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1 закрытие 2023\На комиссию\"/>
    </mc:Choice>
  </mc:AlternateContent>
  <xr:revisionPtr revIDLastSave="0" documentId="13_ncr:1_{65446CD0-B022-48D6-BFBF-3409017CA3E9}" xr6:coauthVersionLast="47" xr6:coauthVersionMax="47" xr10:uidLastSave="{00000000-0000-0000-0000-000000000000}"/>
  <bookViews>
    <workbookView xWindow="-120" yWindow="-120" windowWidth="29040" windowHeight="17640" tabRatio="869" activeTab="8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</sheets>
  <definedNames>
    <definedName name="_xlnm._FilterDatabase" localSheetId="1" hidden="1">ДС!$A$10:$H$3245</definedName>
    <definedName name="_xlnm._FilterDatabase" localSheetId="0" hidden="1">КС!$A$10:$H$3963</definedName>
    <definedName name="_xlnm._FilterDatabase" localSheetId="8" hidden="1">'ОДИ (поквартально)'!$A$10:$P$1281</definedName>
    <definedName name="_xlnm._FilterDatabase" localSheetId="3" hidden="1">ОЗ!$A$10:$H$1769</definedName>
    <definedName name="_xlnm._FilterDatabase" localSheetId="4" hidden="1">ПНП!$A$10:$H$426</definedName>
    <definedName name="_xlnm._FilterDatabase" localSheetId="2" hidden="1">ППЦ!$A$10:$H$1646</definedName>
    <definedName name="_xlnm._FilterDatabase" localSheetId="6" hidden="1">Свод!$A$10:$H$914</definedName>
    <definedName name="_xlnm._FilterDatabase" localSheetId="5" hidden="1">СМП!$A$10:$H$426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8" hidden="1">'ОДИ (поквартально)'!$A$11:$E$1254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8" hidden="1">'ОДИ (поквартально)'!$A$11:$E$1254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8" hidden="1">'ОДИ (поквартально)'!$A$11:$E$1254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8" hidden="1">'ОДИ (поквартально)'!$A$11:$E$1254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8" hidden="1">'ОДИ (поквартально)'!$A$11:$E$1254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8" hidden="1">'ОДИ (поквартально)'!$A$11:$E$1254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8" hidden="1">'ОДИ (поквартально)'!$A$11:$E$1254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8" hidden="1">'ОДИ (поквартально)'!$A$11:$E$1254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8" hidden="1">'ОДИ (поквартально)'!$A$11:$E$1254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8" hidden="1">'ОДИ (поквартально)'!$A$11:$E$1254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8" hidden="1">'ОДИ (поквартально)'!$A$11:$E$1254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8" hidden="1">'ОДИ (поквартально)'!$A$11:$E$1254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МТР!$A$1:$D$202</definedName>
    <definedName name="Z_8CDDD5E3_3A5C_48D8_85C3_26F7F1EAE3A7_.wvu.PrintArea" localSheetId="8" hidden="1">'ОДИ (поквартально)'!$A$1:$E$1254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8" hidden="1">'ОДИ (поквартально)'!$A$11:$E$1254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8" hidden="1">'ОДИ (поквартально)'!$A$11:$E$1254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8" hidden="1">'ОДИ (поквартально)'!$A$11:$E$1254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МТР!$A$1:$D$202</definedName>
    <definedName name="Z_C493CDEA_D134_40C0_8D39_DDA57B251217_.wvu.PrintArea" localSheetId="8" hidden="1">'ОДИ (поквартально)'!$A$1:$E$1254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I:$AX,ДС!$AZ:$BF,ДС!$KE:$KT,ДС!$KV:$LB,ДС!$UA:$UP,ДС!$UR:$UX,ДС!$ADW:$AEL,ДС!$AEN:$AET,ДС!$ANS:$AOH,ДС!$AOJ:$AOP,ДС!$AXO:$AYD,ДС!$AYF:$AYL,ДС!$BHK:$BHZ,ДС!$BIB:$BIH,ДС!$BRG:$BRV,ДС!$BRX:$BSD,ДС!$CBC:$CBR,ДС!$CBT:$CBZ,ДС!$CKY:$CLN,ДС!$CLP:$CLV,ДС!$CUU:$CVJ,ДС!$CVL:$CVR,ДС!$DEQ:$DFF,ДС!$DFH:$DFN,ДС!$DOM:$DPB,ДС!$DPD:$DPJ,ДС!$DYI:$DYX,ДС!$DYZ:$DZF,ДС!$EIE:$EIT,ДС!$EIV:$EJB,ДС!$ESA:$ESP,ДС!$ESR:$ESX,ДС!$FBW:$FCL,ДС!$FCN:$FCT,ДС!$FLS:$FMH,ДС!$FMJ:$FMP,ДС!$FVO:$FWD,ДС!$FWF:$FWL,ДС!$GFK:$GFZ,ДС!$GGB:$GGH,ДС!$GPG:$GPV,ДС!$GPX:$GQD,ДС!$GZC:$GZR,ДС!$GZT:$GZZ,ДС!$HIY:$HJN,ДС!$HJP:$HJV,ДС!$HSU:$HTJ,ДС!$HTL:$HTR,ДС!$ICQ:$IDF,ДС!$IDH:$IDN,ДС!$IMM:$INB,ДС!$IND:$INJ,ДС!$IWI:$IWX,ДС!$IWZ:$IXF,ДС!$JGE:$JGT,ДС!$JGV:$JHB,ДС!$JQA:$JQP,ДС!$JQR:$JQX,ДС!$JZW:$KAL,ДС!$KAN:$KAT,ДС!$KJS:$KKH,ДС!$KKJ:$KKP,ДС!$KTO:$KUD,ДС!$KUF:$KUL,ДС!$LDK:$LDZ,ДС!$LEB:$LEH,ДС!$LNG:$LNV,ДС!$LNX:$LOD,ДС!$LXC:$LXR,ДС!$LXT:$LXZ,ДС!$MGY:$MHN,ДС!$MHP:$MHV,ДС!$MQU:$MRJ,ДС!$MRL:$MRR,ДС!$NAQ:$NBF,ДС!$NBH:$NBN,ДС!$NKM:$NLB,ДС!$NLD:$NLJ,ДС!$NUI:$NUX,ДС!$NUZ:$NVF,ДС!$OEE:$OET,ДС!$OEV:$OFB,ДС!$OOA:$OOP,ДС!$OOR:$OOX,ДС!$OXW:$OYL,ДС!$OYN:$OYT,ДС!$PHS:$PIH,ДС!$PIJ:$PIP,ДС!$PRO:$PSD,ДС!$PSF:$PSL,ДС!$QBK:$QBZ,ДС!$QCB:$QCH,ДС!$QLG:$QLV,ДС!$QLX:$QMD,ДС!$QVC:$QVR,ДС!$QVT:$QVZ,ДС!$REY:$RFN,ДС!$RFP:$RFV,ДС!$ROU:$RPJ,ДС!$RPL:$RPR,ДС!$RYQ:$RZF,ДС!$RZH:$RZN,ДС!$SIM:$SJB,ДС!$SJD:$SJJ,ДС!$SSI:$SSX,ДС!$SSZ:$STF,ДС!$TCE:$TCT,ДС!$TCV:$TDB,ДС!$TMA:$TMP,ДС!$TMR:$TMX,ДС!$TVW:$TWL,ДС!$TWN:$TWT,ДС!$UFS:$UGH,ДС!$UGJ:$UGP,ДС!$UPO:$UQD,ДС!$UQF:$UQL,ДС!$UZK:$UZZ,ДС!$VAB:$VAH,ДС!$VJG:$VJV,ДС!$VJX:$VKD,ДС!$VTC:$VTR,ДС!$VTT:$VTZ,ДС!$WCY:$WDN,ДС!$WDP:$WDV,ДС!$WMU:$WNJ,ДС!$WNL:$WNR</definedName>
    <definedName name="Z_C581C282_CB88_4D6E_8EF4_E37BB2DF46D9_.wvu.Cols" localSheetId="0" hidden="1">КС!$AI:$AX,КС!$AZ:$BF,КС!$KE:$KT,КС!$KV:$LB,КС!$UA:$UP,КС!$UR:$UX,КС!$ADW:$AEL,КС!$AEN:$AET,КС!$ANS:$AOH,КС!$AOJ:$AOP,КС!$AXO:$AYD,КС!$AYF:$AYL,КС!$BHK:$BHZ,КС!$BIB:$BIH,КС!$BRG:$BRV,КС!$BRX:$BSD,КС!$CBC:$CBR,КС!$CBT:$CBZ,КС!$CKY:$CLN,КС!$CLP:$CLV,КС!$CUU:$CVJ,КС!$CVL:$CVR,КС!$DEQ:$DFF,КС!$DFH:$DFN,КС!$DOM:$DPB,КС!$DPD:$DPJ,КС!$DYI:$DYX,КС!$DYZ:$DZF,КС!$EIE:$EIT,КС!$EIV:$EJB,КС!$ESA:$ESP,КС!$ESR:$ESX,КС!$FBW:$FCL,КС!$FCN:$FCT,КС!$FLS:$FMH,КС!$FMJ:$FMP,КС!$FVO:$FWD,КС!$FWF:$FWL,КС!$GFK:$GFZ,КС!$GGB:$GGH,КС!$GPG:$GPV,КС!$GPX:$GQD,КС!$GZC:$GZR,КС!$GZT:$GZZ,КС!$HIY:$HJN,КС!$HJP:$HJV,КС!$HSU:$HTJ,КС!$HTL:$HTR,КС!$ICQ:$IDF,КС!$IDH:$IDN,КС!$IMM:$INB,КС!$IND:$INJ,КС!$IWI:$IWX,КС!$IWZ:$IXF,КС!$JGE:$JGT,КС!$JGV:$JHB,КС!$JQA:$JQP,КС!$JQR:$JQX,КС!$JZW:$KAL,КС!$KAN:$KAT,КС!$KJS:$KKH,КС!$KKJ:$KKP,КС!$KTO:$KUD,КС!$KUF:$KUL,КС!$LDK:$LDZ,КС!$LEB:$LEH,КС!$LNG:$LNV,КС!$LNX:$LOD,КС!$LXC:$LXR,КС!$LXT:$LXZ,КС!$MGY:$MHN,КС!$MHP:$MHV,КС!$MQU:$MRJ,КС!$MRL:$MRR,КС!$NAQ:$NBF,КС!$NBH:$NBN,КС!$NKM:$NLB,КС!$NLD:$NLJ,КС!$NUI:$NUX,КС!$NUZ:$NVF,КС!$OEE:$OET,КС!$OEV:$OFB,КС!$OOA:$OOP,КС!$OOR:$OOX,КС!$OXW:$OYL,КС!$OYN:$OYT,КС!$PHS:$PIH,КС!$PIJ:$PIP,КС!$PRO:$PSD,КС!$PSF:$PSL,КС!$QBK:$QBZ,КС!$QCB:$QCH,КС!$QLG:$QLV,КС!$QLX:$QMD,КС!$QVC:$QVR,КС!$QVT:$QVZ,КС!$REY:$RFN,КС!$RFP:$RFV,КС!$ROU:$RPJ,КС!$RPL:$RPR,КС!$RYQ:$RZF,КС!$RZH:$RZN,КС!$SIM:$SJB,КС!$SJD:$SJJ,КС!$SSI:$SSX,КС!$SSZ:$STF,КС!$TCE:$TCT,КС!$TCV:$TDB,КС!$TMA:$TMP,КС!$TMR:$TMX,КС!$TVW:$TWL,КС!$TWN:$TWT,КС!$UFS:$UGH,КС!$UGJ:$UGP,КС!$UPO:$UQD,КС!$UQF:$UQL,КС!$UZK:$UZZ,КС!$VAB:$VAH,КС!$VJG:$VJV,КС!$VJX:$VKD,КС!$VTC:$VTR,КС!$VTT:$VTZ,КС!$WCY:$WDN,КС!$WDP:$WDV,КС!$WMU:$WNJ,КС!$WNL:$WN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(поквартально)'!$AV:$BK,'ОДИ (поквартально)'!$BM:$BS,'ОДИ (поквартально)'!$KR:$LG,'ОДИ (поквартально)'!$LI:$LO,'ОДИ (поквартально)'!$UN:$VC,'ОДИ (поквартально)'!$VE:$VK,'ОДИ (поквартально)'!$AEJ:$AEY,'ОДИ (поквартально)'!$AFA:$AFG,'ОДИ (поквартально)'!$AOF:$AOU,'ОДИ (поквартально)'!$AOW:$APC,'ОДИ (поквартально)'!$AYB:$AYQ,'ОДИ (поквартально)'!$AYS:$AYY,'ОДИ (поквартально)'!$BHX:$BIM,'ОДИ (поквартально)'!$BIO:$BIU,'ОДИ (поквартально)'!$BRT:$BSI,'ОДИ (поквартально)'!$BSK:$BSQ,'ОДИ (поквартально)'!$CBP:$CCE,'ОДИ (поквартально)'!$CCG:$CCM,'ОДИ (поквартально)'!$CLL:$CMA,'ОДИ (поквартально)'!$CMC:$CMI,'ОДИ (поквартально)'!$CVH:$CVW,'ОДИ (поквартально)'!$CVY:$CWE,'ОДИ (поквартально)'!$DFD:$DFS,'ОДИ (поквартально)'!$DFU:$DGA,'ОДИ (поквартально)'!$DOZ:$DPO,'ОДИ (поквартально)'!$DPQ:$DPW,'ОДИ (поквартально)'!$DYV:$DZK,'ОДИ (поквартально)'!$DZM:$DZS,'ОДИ (поквартально)'!$EIR:$EJG,'ОДИ (поквартально)'!$EJI:$EJO,'ОДИ (поквартально)'!$ESN:$ETC,'ОДИ (поквартально)'!$ETE:$ETK,'ОДИ (поквартально)'!$FCJ:$FCY,'ОДИ (поквартально)'!$FDA:$FDG,'ОДИ (поквартально)'!$FMF:$FMU,'ОДИ (поквартально)'!$FMW:$FNC,'ОДИ (поквартально)'!$FWB:$FWQ,'ОДИ (поквартально)'!$FWS:$FWY,'ОДИ (поквартально)'!$GFX:$GGM,'ОДИ (поквартально)'!$GGO:$GGU,'ОДИ (поквартально)'!$GPT:$GQI,'ОДИ (поквартально)'!$GQK:$GQQ,'ОДИ (поквартально)'!$GZP:$HAE,'ОДИ (поквартально)'!$HAG:$HAM,'ОДИ (поквартально)'!$HJL:$HKA,'ОДИ (поквартально)'!$HKC:$HKI,'ОДИ (поквартально)'!$HTH:$HTW,'ОДИ (поквартально)'!$HTY:$HUE,'ОДИ (поквартально)'!$IDD:$IDS,'ОДИ (поквартально)'!$IDU:$IEA,'ОДИ (поквартально)'!$IMZ:$INO,'ОДИ (поквартально)'!$INQ:$INW,'ОДИ (поквартально)'!$IWV:$IXK,'ОДИ (поквартально)'!$IXM:$IXS,'ОДИ (поквартально)'!$JGR:$JHG,'ОДИ (поквартально)'!$JHI:$JHO,'ОДИ (поквартально)'!$JQN:$JRC,'ОДИ (поквартально)'!$JRE:$JRK,'ОДИ (поквартально)'!$KAJ:$KAY,'ОДИ (поквартально)'!$KBA:$KBG,'ОДИ (поквартально)'!$KKF:$KKU,'ОДИ (поквартально)'!$KKW:$KLC,'ОДИ (поквартально)'!$KUB:$KUQ,'ОДИ (поквартально)'!$KUS:$KUY,'ОДИ (поквартально)'!$LDX:$LEM,'ОДИ (поквартально)'!$LEO:$LEU,'ОДИ (поквартально)'!$LNT:$LOI,'ОДИ (поквартально)'!$LOK:$LOQ,'ОДИ (поквартально)'!$LXP:$LYE,'ОДИ (поквартально)'!$LYG:$LYM,'ОДИ (поквартально)'!$MHL:$MIA,'ОДИ (поквартально)'!$MIC:$MII,'ОДИ (поквартально)'!$MRH:$MRW,'ОДИ (поквартально)'!$MRY:$MSE,'ОДИ (поквартально)'!$NBD:$NBS,'ОДИ (поквартально)'!$NBU:$NCA,'ОДИ (поквартально)'!$NKZ:$NLO,'ОДИ (поквартально)'!$NLQ:$NLW,'ОДИ (поквартально)'!$NUV:$NVK,'ОДИ (поквартально)'!$NVM:$NVS,'ОДИ (поквартально)'!$OER:$OFG,'ОДИ (поквартально)'!$OFI:$OFO,'ОДИ (поквартально)'!$OON:$OPC,'ОДИ (поквартально)'!$OPE:$OPK,'ОДИ (поквартально)'!$OYJ:$OYY,'ОДИ (поквартально)'!$OZA:$OZG,'ОДИ (поквартально)'!$PIF:$PIU,'ОДИ (поквартально)'!$PIW:$PJC,'ОДИ (поквартально)'!$PSB:$PSQ,'ОДИ (поквартально)'!$PSS:$PSY,'ОДИ (поквартально)'!$QBX:$QCM,'ОДИ (поквартально)'!$QCO:$QCU,'ОДИ (поквартально)'!$QLT:$QMI,'ОДИ (поквартально)'!$QMK:$QMQ,'ОДИ (поквартально)'!$QVP:$QWE,'ОДИ (поквартально)'!$QWG:$QWM,'ОДИ (поквартально)'!$RFL:$RGA,'ОДИ (поквартально)'!$RGC:$RGI,'ОДИ (поквартально)'!$RPH:$RPW,'ОДИ (поквартально)'!$RPY:$RQE,'ОДИ (поквартально)'!$RZD:$RZS,'ОДИ (поквартально)'!$RZU:$SAA,'ОДИ (поквартально)'!$SIZ:$SJO,'ОДИ (поквартально)'!$SJQ:$SJW,'ОДИ (поквартально)'!$SSV:$STK,'ОДИ (поквартально)'!$STM:$STS,'ОДИ (поквартально)'!$TCR:$TDG,'ОДИ (поквартально)'!$TDI:$TDO,'ОДИ (поквартально)'!$TMN:$TNC,'ОДИ (поквартально)'!$TNE:$TNK,'ОДИ (поквартально)'!$TWJ:$TWY,'ОДИ (поквартально)'!$TXA:$TXG,'ОДИ (поквартально)'!$UGF:$UGU,'ОДИ (поквартально)'!$UGW:$UHC,'ОДИ (поквартально)'!$UQB:$UQQ,'ОДИ (поквартально)'!$UQS:$UQY,'ОДИ (поквартально)'!$UZX:$VAM,'ОДИ (поквартально)'!$VAO:$VAU,'ОДИ (поквартально)'!$VJT:$VKI,'ОДИ (поквартально)'!$VKK:$VKQ,'ОДИ (поквартально)'!$VTP:$VUE,'ОДИ (поквартально)'!$VUG:$VUM,'ОДИ (поквартально)'!$WDL:$WEA,'ОДИ (поквартально)'!$WEC:$WEI,'ОДИ (поквартально)'!$WNH:$WNW,'ОДИ (поквартально)'!$WNY:$WOE</definedName>
    <definedName name="Z_C581C282_CB88_4D6E_8EF4_E37BB2DF46D9_.wvu.Cols" localSheetId="3" hidden="1">ОЗ!$W:$AL,ОЗ!$AN:$AT,ОЗ!$JS:$KH,ОЗ!$KJ:$KP,ОЗ!$TO:$UD,ОЗ!$UF:$UL,ОЗ!$ADK:$ADZ,ОЗ!$AEB:$AEH,ОЗ!$ANG:$ANV,ОЗ!$ANX:$AOD,ОЗ!$AXC:$AXR,ОЗ!$AXT:$AXZ,ОЗ!$BGY:$BHN,ОЗ!$BHP:$BHV,ОЗ!$BQU:$BRJ,ОЗ!$BRL:$BRR,ОЗ!$CAQ:$CBF,ОЗ!$CBH:$CBN,ОЗ!$CKM:$CLB,ОЗ!$CLD:$CLJ,ОЗ!$CUI:$CUX,ОЗ!$CUZ:$CVF,ОЗ!$DEE:$DET,ОЗ!$DEV:$DFB,ОЗ!$DOA:$DOP,ОЗ!$DOR:$DOX,ОЗ!$DXW:$DYL,ОЗ!$DYN:$DYT,ОЗ!$EHS:$EIH,ОЗ!$EIJ:$EIP,ОЗ!$ERO:$ESD,ОЗ!$ESF:$ESL,ОЗ!$FBK:$FBZ,ОЗ!$FCB:$FCH,ОЗ!$FLG:$FLV,ОЗ!$FLX:$FMD,ОЗ!$FVC:$FVR,ОЗ!$FVT:$FVZ,ОЗ!$GEY:$GFN,ОЗ!$GFP:$GFV,ОЗ!$GOU:$GPJ,ОЗ!$GPL:$GPR,ОЗ!$GYQ:$GZF,ОЗ!$GZH:$GZN,ОЗ!$HIM:$HJB,ОЗ!$HJD:$HJJ,ОЗ!$HSI:$HSX,ОЗ!$HSZ:$HTF,ОЗ!$ICE:$ICT,ОЗ!$ICV:$IDB,ОЗ!$IMA:$IMP,ОЗ!$IMR:$IMX,ОЗ!$IVW:$IWL,ОЗ!$IWN:$IWT,ОЗ!$JFS:$JGH,ОЗ!$JGJ:$JGP,ОЗ!$JPO:$JQD,ОЗ!$JQF:$JQL,ОЗ!$JZK:$JZZ,ОЗ!$KAB:$KAH,ОЗ!$KJG:$KJV,ОЗ!$KJX:$KKD,ОЗ!$KTC:$KTR,ОЗ!$KTT:$KTZ,ОЗ!$LCY:$LDN,ОЗ!$LDP:$LDV,ОЗ!$LMU:$LNJ,ОЗ!$LNL:$LNR,ОЗ!$LWQ:$LXF,ОЗ!$LXH:$LXN,ОЗ!$MGM:$MHB,ОЗ!$MHD:$MHJ,ОЗ!$MQI:$MQX,ОЗ!$MQZ:$MRF,ОЗ!$NAE:$NAT,ОЗ!$NAV:$NBB,ОЗ!$NKA:$NKP,ОЗ!$NKR:$NKX,ОЗ!$NTW:$NUL,ОЗ!$NUN:$NUT,ОЗ!$ODS:$OEH,ОЗ!$OEJ:$OEP,ОЗ!$ONO:$OOD,ОЗ!$OOF:$OOL,ОЗ!$OXK:$OXZ,ОЗ!$OYB:$OYH,ОЗ!$PHG:$PHV,ОЗ!$PHX:$PID,ОЗ!$PRC:$PRR,ОЗ!$PRT:$PRZ,ОЗ!$QAY:$QBN,ОЗ!$QBP:$QBV,ОЗ!$QKU:$QLJ,ОЗ!$QLL:$QLR,ОЗ!$QUQ:$QVF,ОЗ!$QVH:$QVN,ОЗ!$REM:$RFB,ОЗ!$RFD:$RFJ,ОЗ!$ROI:$ROX,ОЗ!$ROZ:$RPF,ОЗ!$RYE:$RYT,ОЗ!$RYV:$RZB,ОЗ!$SIA:$SIP,ОЗ!$SIR:$SIX,ОЗ!$SRW:$SSL,ОЗ!$SSN:$SST,ОЗ!$TBS:$TCH,ОЗ!$TCJ:$TCP,ОЗ!$TLO:$TMD,ОЗ!$TMF:$TML,ОЗ!$TVK:$TVZ,ОЗ!$TWB:$TWH,ОЗ!$UFG:$UFV,ОЗ!$UFX:$UGD,ОЗ!$UPC:$UPR,ОЗ!$UPT:$UPZ,ОЗ!$UYY:$UZN,ОЗ!$UZP:$UZV,ОЗ!$VIU:$VJJ,ОЗ!$VJL:$VJR,ОЗ!$VSQ:$VTF,ОЗ!$VTH:$VTN,ОЗ!$WCM:$WDB,ОЗ!$WDD:$WDJ,ОЗ!$WMI:$WMX,ОЗ!$WMZ:$WNF</definedName>
    <definedName name="Z_C581C282_CB88_4D6E_8EF4_E37BB2DF46D9_.wvu.Cols" localSheetId="4" hidden="1">ПНП!$AI:$AX,ПНП!$AZ:$BF,ПНП!$KE:$KT,ПНП!$KV:$LB,ПНП!$UA:$UP,ПНП!$UR:$UX,ПНП!$ADW:$AEL,ПНП!$AEN:$AET,ПНП!$ANS:$AOH,ПНП!$AOJ:$AOP,ПНП!$AXO:$AYD,ПНП!$AYF:$AYL,ПНП!$BHK:$BHZ,ПНП!$BIB:$BIH,ПНП!$BRG:$BRV,ПНП!$BRX:$BSD,ПНП!$CBC:$CBR,ПНП!$CBT:$CBZ,ПНП!$CKY:$CLN,ПНП!$CLP:$CLV,ПНП!$CUU:$CVJ,ПНП!$CVL:$CVR,ПНП!$DEQ:$DFF,ПНП!$DFH:$DFN,ПНП!$DOM:$DPB,ПНП!$DPD:$DPJ,ПНП!$DYI:$DYX,ПНП!$DYZ:$DZF,ПНП!$EIE:$EIT,ПНП!$EIV:$EJB,ПНП!$ESA:$ESP,ПНП!$ESR:$ESX,ПНП!$FBW:$FCL,ПНП!$FCN:$FCT,ПНП!$FLS:$FMH,ПНП!$FMJ:$FMP,ПНП!$FVO:$FWD,ПНП!$FWF:$FWL,ПНП!$GFK:$GFZ,ПНП!$GGB:$GGH,ПНП!$GPG:$GPV,ПНП!$GPX:$GQD,ПНП!$GZC:$GZR,ПНП!$GZT:$GZZ,ПНП!$HIY:$HJN,ПНП!$HJP:$HJV,ПНП!$HSU:$HTJ,ПНП!$HTL:$HTR,ПНП!$ICQ:$IDF,ПНП!$IDH:$IDN,ПНП!$IMM:$INB,ПНП!$IND:$INJ,ПНП!$IWI:$IWX,ПНП!$IWZ:$IXF,ПНП!$JGE:$JGT,ПНП!$JGV:$JHB,ПНП!$JQA:$JQP,ПНП!$JQR:$JQX,ПНП!$JZW:$KAL,ПНП!$KAN:$KAT,ПНП!$KJS:$KKH,ПНП!$KKJ:$KKP,ПНП!$KTO:$KUD,ПНП!$KUF:$KUL,ПНП!$LDK:$LDZ,ПНП!$LEB:$LEH,ПНП!$LNG:$LNV,ПНП!$LNX:$LOD,ПНП!$LXC:$LXR,ПНП!$LXT:$LXZ,ПНП!$MGY:$MHN,ПНП!$MHP:$MHV,ПНП!$MQU:$MRJ,ПНП!$MRL:$MRR,ПНП!$NAQ:$NBF,ПНП!$NBH:$NBN,ПНП!$NKM:$NLB,ПНП!$NLD:$NLJ,ПНП!$NUI:$NUX,ПНП!$NUZ:$NVF,ПНП!$OEE:$OET,ПНП!$OEV:$OFB,ПНП!$OOA:$OOP,ПНП!$OOR:$OOX,ПНП!$OXW:$OYL,ПНП!$OYN:$OYT,ПНП!$PHS:$PIH,ПНП!$PIJ:$PIP,ПНП!$PRO:$PSD,ПНП!$PSF:$PSL,ПНП!$QBK:$QBZ,ПНП!$QCB:$QCH,ПНП!$QLG:$QLV,ПНП!$QLX:$QMD,ПНП!$QVC:$QVR,ПНП!$QVT:$QVZ,ПНП!$REY:$RFN,ПНП!$RFP:$RFV,ПНП!$ROU:$RPJ,ПНП!$RPL:$RPR,ПНП!$RYQ:$RZF,ПНП!$RZH:$RZN,ПНП!$SIM:$SJB,ПНП!$SJD:$SJJ,ПНП!$SSI:$SSX,ПНП!$SSZ:$STF,ПНП!$TCE:$TCT,ПНП!$TCV:$TDB,ПНП!$TMA:$TMP,ПНП!$TMR:$TMX,ПНП!$TVW:$TWL,ПНП!$TWN:$TWT,ПНП!$UFS:$UGH,ПНП!$UGJ:$UGP,ПНП!$UPO:$UQD,ПНП!$UQF:$UQL,ПНП!$UZK:$UZZ,ПНП!$VAB:$VAH,ПНП!$VJG:$VJV,ПНП!$VJX:$VKD,ПНП!$VTC:$VTR,ПНП!$VTT:$VTZ,ПНП!$WCY:$WDN,ПНП!$WDP:$WDV,ПНП!$WMU:$WNJ,ПНП!$WNL:$WNR</definedName>
    <definedName name="Z_C581C282_CB88_4D6E_8EF4_E37BB2DF46D9_.wvu.Cols" localSheetId="2" hidden="1">ППЦ!$AD:$AS,ППЦ!$AU:$BA,ППЦ!$JZ:$KO,ППЦ!$KQ:$KW,ППЦ!$TV:$UK,ППЦ!$UM:$US,ППЦ!$ADR:$AEG,ППЦ!$AEI:$AEO,ППЦ!$ANN:$AOC,ППЦ!$AOE:$AOK,ППЦ!$AXJ:$AXY,ППЦ!$AYA:$AYG,ППЦ!$BHF:$BHU,ППЦ!$BHW:$BIC,ППЦ!$BRB:$BRQ,ППЦ!$BRS:$BRY,ППЦ!$CAX:$CBM,ППЦ!$CBO:$CBU,ППЦ!$CKT:$CLI,ППЦ!$CLK:$CLQ,ППЦ!$CUP:$CVE,ППЦ!$CVG:$CVM,ППЦ!$DEL:$DFA,ППЦ!$DFC:$DFI,ППЦ!$DOH:$DOW,ППЦ!$DOY:$DPE,ППЦ!$DYD:$DYS,ППЦ!$DYU:$DZA,ППЦ!$EHZ:$EIO,ППЦ!$EIQ:$EIW,ППЦ!$ERV:$ESK,ППЦ!$ESM:$ESS,ППЦ!$FBR:$FCG,ППЦ!$FCI:$FCO,ППЦ!$FLN:$FMC,ППЦ!$FME:$FMK,ППЦ!$FVJ:$FVY,ППЦ!$FWA:$FWG,ППЦ!$GFF:$GFU,ППЦ!$GFW:$GGC,ППЦ!$GPB:$GPQ,ППЦ!$GPS:$GPY,ППЦ!$GYX:$GZM,ППЦ!$GZO:$GZU,ППЦ!$HIT:$HJI,ППЦ!$HJK:$HJQ,ППЦ!$HSP:$HTE,ППЦ!$HTG:$HTM,ППЦ!$ICL:$IDA,ППЦ!$IDC:$IDI,ППЦ!$IMH:$IMW,ППЦ!$IMY:$INE,ППЦ!$IWD:$IWS,ППЦ!$IWU:$IXA,ППЦ!$JFZ:$JGO,ППЦ!$JGQ:$JGW,ППЦ!$JPV:$JQK,ППЦ!$JQM:$JQS,ППЦ!$JZR:$KAG,ППЦ!$KAI:$KAO,ППЦ!$KJN:$KKC,ППЦ!$KKE:$KKK,ППЦ!$KTJ:$KTY,ППЦ!$KUA:$KUG,ППЦ!$LDF:$LDU,ППЦ!$LDW:$LEC,ППЦ!$LNB:$LNQ,ППЦ!$LNS:$LNY,ППЦ!$LWX:$LXM,ППЦ!$LXO:$LXU,ППЦ!$MGT:$MHI,ППЦ!$MHK:$MHQ,ППЦ!$MQP:$MRE,ППЦ!$MRG:$MRM,ППЦ!$NAL:$NBA,ППЦ!$NBC:$NBI,ППЦ!$NKH:$NKW,ППЦ!$NKY:$NLE,ППЦ!$NUD:$NUS,ППЦ!$NUU:$NVA,ППЦ!$ODZ:$OEO,ППЦ!$OEQ:$OEW,ППЦ!$ONV:$OOK,ППЦ!$OOM:$OOS,ППЦ!$OXR:$OYG,ППЦ!$OYI:$OYO,ППЦ!$PHN:$PIC,ППЦ!$PIE:$PIK,ППЦ!$PRJ:$PRY,ППЦ!$PSA:$PSG,ППЦ!$QBF:$QBU,ППЦ!$QBW:$QCC,ППЦ!$QLB:$QLQ,ППЦ!$QLS:$QLY,ППЦ!$QUX:$QVM,ППЦ!$QVO:$QVU,ППЦ!$RET:$RFI,ППЦ!$RFK:$RFQ,ППЦ!$ROP:$RPE,ППЦ!$RPG:$RPM,ППЦ!$RYL:$RZA,ППЦ!$RZC:$RZI,ППЦ!$SIH:$SIW,ППЦ!$SIY:$SJE,ППЦ!$SSD:$SSS,ППЦ!$SSU:$STA,ППЦ!$TBZ:$TCO,ППЦ!$TCQ:$TCW,ППЦ!$TLV:$TMK,ППЦ!$TMM:$TMS,ППЦ!$TVR:$TWG,ППЦ!$TWI:$TWO,ППЦ!$UFN:$UGC,ППЦ!$UGE:$UGK,ППЦ!$UPJ:$UPY,ППЦ!$UQA:$UQG,ППЦ!$UZF:$UZU,ППЦ!$UZW:$VAC,ППЦ!$VJB:$VJQ,ППЦ!$VJS:$VJY,ППЦ!$VSX:$VTM,ППЦ!$VTO:$VTU,ППЦ!$WCT:$WDI,ППЦ!$WDK:$WDQ,ППЦ!$WMP:$WNE,ППЦ!$WNG:$WNM</definedName>
    <definedName name="Z_C581C282_CB88_4D6E_8EF4_E37BB2DF46D9_.wvu.Cols" localSheetId="6" hidden="1">Свод!$AA:$AP,Свод!$AR:$AX,Свод!$JW:$KL,Свод!$KN:$KT,Свод!$TS:$UH,Свод!$UJ:$UP,Свод!$ADO:$AED,Свод!$AEF:$AEL,Свод!$ANK:$ANZ,Свод!$AOB:$AOH,Свод!$AXG:$AXV,Свод!$AXX:$AYD,Свод!$BHC:$BHR,Свод!$BHT:$BHZ,Свод!$BQY:$BRN,Свод!$BRP:$BRV,Свод!$CAU:$CBJ,Свод!$CBL:$CBR,Свод!$CKQ:$CLF,Свод!$CLH:$CLN,Свод!$CUM:$CVB,Свод!$CVD:$CVJ,Свод!$DEI:$DEX,Свод!$DEZ:$DFF,Свод!$DOE:$DOT,Свод!$DOV:$DPB,Свод!$DYA:$DYP,Свод!$DYR:$DYX,Свод!$EHW:$EIL,Свод!$EIN:$EIT,Свод!$ERS:$ESH,Свод!$ESJ:$ESP,Свод!$FBO:$FCD,Свод!$FCF:$FCL,Свод!$FLK:$FLZ,Свод!$FMB:$FMH,Свод!$FVG:$FVV,Свод!$FVX:$FWD,Свод!$GFC:$GFR,Свод!$GFT:$GFZ,Свод!$GOY:$GPN,Свод!$GPP:$GPV,Свод!$GYU:$GZJ,Свод!$GZL:$GZR,Свод!$HIQ:$HJF,Свод!$HJH:$HJN,Свод!$HSM:$HTB,Свод!$HTD:$HTJ,Свод!$ICI:$ICX,Свод!$ICZ:$IDF,Свод!$IME:$IMT,Свод!$IMV:$INB,Свод!$IWA:$IWP,Свод!$IWR:$IWX,Свод!$JFW:$JGL,Свод!$JGN:$JGT,Свод!$JPS:$JQH,Свод!$JQJ:$JQP,Свод!$JZO:$KAD,Свод!$KAF:$KAL,Свод!$KJK:$KJZ,Свод!$KKB:$KKH,Свод!$KTG:$KTV,Свод!$KTX:$KUD,Свод!$LDC:$LDR,Свод!$LDT:$LDZ,Свод!$LMY:$LNN,Свод!$LNP:$LNV,Свод!$LWU:$LXJ,Свод!$LXL:$LXR,Свод!$MGQ:$MHF,Свод!$MHH:$MHN,Свод!$MQM:$MRB,Свод!$MRD:$MRJ,Свод!$NAI:$NAX,Свод!$NAZ:$NBF,Свод!$NKE:$NKT,Свод!$NKV:$NLB,Свод!$NUA:$NUP,Свод!$NUR:$NUX,Свод!$ODW:$OEL,Свод!$OEN:$OET,Свод!$ONS:$OOH,Свод!$OOJ:$OOP,Свод!$OXO:$OYD,Свод!$OYF:$OYL,Свод!$PHK:$PHZ,Свод!$PIB:$PIH,Свод!$PRG:$PRV,Свод!$PRX:$PSD,Свод!$QBC:$QBR,Свод!$QBT:$QBZ,Свод!$QKY:$QLN,Свод!$QLP:$QLV,Свод!$QUU:$QVJ,Свод!$QVL:$QVR,Свод!$REQ:$RFF,Свод!$RFH:$RFN,Свод!$ROM:$RPB,Свод!$RPD:$RPJ,Свод!$RYI:$RYX,Свод!$RYZ:$RZF,Свод!$SIE:$SIT,Свод!$SIV:$SJB,Свод!$SSA:$SSP,Свод!$SSR:$SSX,Свод!$TBW:$TCL,Свод!$TCN:$TCT,Свод!$TLS:$TMH,Свод!$TMJ:$TMP,Свод!$TVO:$TWD,Свод!$TWF:$TWL,Свод!$UFK:$UFZ,Свод!$UGB:$UGH,Свод!$UPG:$UPV,Свод!$UPX:$UQD,Свод!$UZC:$UZR,Свод!$UZT:$UZZ,Свод!$VIY:$VJN,Свод!$VJP:$VJV,Свод!$VSU:$VTJ,Свод!$VTL:$VTR,Свод!$WCQ:$WDF,Свод!$WDH:$WDN,Свод!$WMM:$WNB,Свод!$WND:$WNJ</definedName>
    <definedName name="Z_C581C282_CB88_4D6E_8EF4_E37BB2DF46D9_.wvu.Cols" localSheetId="5" hidden="1">СМП!$AI:$AX,СМП!$AZ:$BF,СМП!$KE:$KT,СМП!$KV:$LB,СМП!$UA:$UP,СМП!$UR:$UX,СМП!$ADW:$AEL,СМП!$AEN:$AET,СМП!$ANS:$AOH,СМП!$AOJ:$AOP,СМП!$AXO:$AYD,СМП!$AYF:$AYL,СМП!$BHK:$BHZ,СМП!$BIB:$BIH,СМП!$BRG:$BRV,СМП!$BRX:$BSD,СМП!$CBC:$CBR,СМП!$CBT:$CBZ,СМП!$CKY:$CLN,СМП!$CLP:$CLV,СМП!$CUU:$CVJ,СМП!$CVL:$CVR,СМП!$DEQ:$DFF,СМП!$DFH:$DFN,СМП!$DOM:$DPB,СМП!$DPD:$DPJ,СМП!$DYI:$DYX,СМП!$DYZ:$DZF,СМП!$EIE:$EIT,СМП!$EIV:$EJB,СМП!$ESA:$ESP,СМП!$ESR:$ESX,СМП!$FBW:$FCL,СМП!$FCN:$FCT,СМП!$FLS:$FMH,СМП!$FMJ:$FMP,СМП!$FVO:$FWD,СМП!$FWF:$FWL,СМП!$GFK:$GFZ,СМП!$GGB:$GGH,СМП!$GPG:$GPV,СМП!$GPX:$GQD,СМП!$GZC:$GZR,СМП!$GZT:$GZZ,СМП!$HIY:$HJN,СМП!$HJP:$HJV,СМП!$HSU:$HTJ,СМП!$HTL:$HTR,СМП!$ICQ:$IDF,СМП!$IDH:$IDN,СМП!$IMM:$INB,СМП!$IND:$INJ,СМП!$IWI:$IWX,СМП!$IWZ:$IXF,СМП!$JGE:$JGT,СМП!$JGV:$JHB,СМП!$JQA:$JQP,СМП!$JQR:$JQX,СМП!$JZW:$KAL,СМП!$KAN:$KAT,СМП!$KJS:$KKH,СМП!$KKJ:$KKP,СМП!$KTO:$KUD,СМП!$KUF:$KUL,СМП!$LDK:$LDZ,СМП!$LEB:$LEH,СМП!$LNG:$LNV,СМП!$LNX:$LOD,СМП!$LXC:$LXR,СМП!$LXT:$LXZ,СМП!$MGY:$MHN,СМП!$MHP:$MHV,СМП!$MQU:$MRJ,СМП!$MRL:$MRR,СМП!$NAQ:$NBF,СМП!$NBH:$NBN,СМП!$NKM:$NLB,СМП!$NLD:$NLJ,СМП!$NUI:$NUX,СМП!$NUZ:$NVF,СМП!$OEE:$OET,СМП!$OEV:$OFB,СМП!$OOA:$OOP,СМП!$OOR:$OOX,СМП!$OXW:$OYL,СМП!$OYN:$OYT,СМП!$PHS:$PIH,СМП!$PIJ:$PIP,СМП!$PRO:$PSD,СМП!$PSF:$PSL,СМП!$QBK:$QBZ,СМП!$QCB:$QCH,СМП!$QLG:$QLV,СМП!$QLX:$QMD,СМП!$QVC:$QVR,СМП!$QVT:$QVZ,СМП!$REY:$RFN,СМП!$RFP:$RFV,СМП!$ROU:$RPJ,СМП!$RPL:$RPR,СМП!$RYQ:$RZF,СМП!$RZH:$RZN,СМП!$SIM:$SJB,СМП!$SJD:$SJJ,СМП!$SSI:$SSX,СМП!$SSZ:$STF,СМП!$TCE:$TCT,СМП!$TCV:$TDB,СМП!$TMA:$TMP,СМП!$TMR:$TMX,СМП!$TVW:$TWL,СМП!$TWN:$TWT,СМП!$UFS:$UGH,СМП!$UGJ:$UGP,СМП!$UPO:$UQD,СМП!$UQF:$UQL,СМП!$UZK:$UZZ,СМП!$VAB:$VAH,СМП!$VJG:$VJV,СМП!$VJX:$VKD,СМП!$VTC:$VTR,СМП!$VTT:$VTZ,СМП!$WCY:$WDN,СМП!$WDP:$WDV,СМП!$WMU:$WNJ,СМП!$WNL:$WNR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8" hidden="1">'ОДИ (поквартально)'!$C$1:$E$1254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8" hidden="1">'ОДИ (поквартально)'!$A$11:$E$1254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_xlnm.Print_Titles" localSheetId="1">ДС!$9:$10</definedName>
    <definedName name="_xlnm.Print_Titles" localSheetId="0">КС!$9:$10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ДС!$A$1:$G$3245</definedName>
    <definedName name="_xlnm.Print_Area" localSheetId="0">КС!$A$1:$G$3963</definedName>
    <definedName name="_xlnm.Print_Area" localSheetId="7">МТР!$A$1:$D$214</definedName>
    <definedName name="_xlnm.Print_Area" localSheetId="8">'ОДИ (поквартально)'!$A$1:$O$1281</definedName>
    <definedName name="_xlnm.Print_Area" localSheetId="3">ОЗ!$A$1:$G$1769</definedName>
    <definedName name="_xlnm.Print_Area" localSheetId="4">ПНП!$A$1:$G$426</definedName>
    <definedName name="_xlnm.Print_Area" localSheetId="2">ППЦ!$A$1:$G$1646</definedName>
    <definedName name="_xlnm.Print_Area" localSheetId="6">Свод!$A$1:$G$914</definedName>
    <definedName name="_xlnm.Print_Area" localSheetId="5">СМП!$A$1:$G$426</definedName>
    <definedName name="ОБЛПН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<sst xmlns="http://schemas.openxmlformats.org/spreadsheetml/2006/main" count="52596" uniqueCount="609">
  <si>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</si>
  <si>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</si>
  <si>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</si>
  <si>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</si>
  <si>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</si>
  <si>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</si>
  <si>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</si>
  <si>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</si>
  <si>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</si>
  <si>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</si>
  <si>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</si>
  <si>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</si>
  <si>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</si>
  <si>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</si>
  <si>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</si>
  <si>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</si>
  <si>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</si>
  <si>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</si>
  <si>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</si>
  <si>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</si>
  <si>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</si>
  <si>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</si>
  <si>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</si>
  <si>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</si>
  <si>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</si>
  <si>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</si>
  <si>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</si>
  <si>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</si>
  <si>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</si>
  <si>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</si>
  <si>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</si>
  <si>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</si>
  <si>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</si>
  <si>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</si>
  <si>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</si>
  <si>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</si>
  <si>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</si>
  <si>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</si>
  <si>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</si>
  <si>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</si>
  <si>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</si>
  <si>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</si>
  <si>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</si>
  <si>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</si>
  <si>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</si>
  <si>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</si>
  <si>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</si>
  <si>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</si>
  <si>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</si>
  <si>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</si>
  <si>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</si>
  <si>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</si>
  <si>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</si>
  <si>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</si>
  <si>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</si>
  <si>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</si>
  <si>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</si>
  <si>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</si>
  <si>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</si>
  <si>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</si>
  <si>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</si>
  <si>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</si>
  <si>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</si>
  <si>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</si>
  <si>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</si>
  <si>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</si>
  <si>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</si>
  <si>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</si>
  <si>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</si>
  <si>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</si>
  <si>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</si>
  <si>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</si>
  <si>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</si>
  <si>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</si>
  <si>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</si>
  <si>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</si>
  <si>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</si>
  <si>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</si>
  <si>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</si>
  <si>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</si>
  <si>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</si>
  <si>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</si>
  <si>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</si>
  <si>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</si>
  <si>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</si>
  <si>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</si>
  <si>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</si>
  <si>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</si>
  <si>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</si>
  <si>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</si>
  <si>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</si>
  <si>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</si>
  <si>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</si>
  <si>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</si>
  <si>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</si>
  <si>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</si>
  <si>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</si>
  <si>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</si>
  <si>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</si>
  <si>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</si>
  <si>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</si>
  <si>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</si>
  <si>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</si>
  <si>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</si>
  <si>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</si>
  <si>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</si>
  <si>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</si>
  <si>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</si>
  <si>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</si>
  <si>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</si>
  <si>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</si>
  <si>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</si>
  <si>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</si>
  <si>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</si>
  <si>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</si>
  <si>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</si>
  <si>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</si>
  <si>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</si>
  <si>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</si>
  <si>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</si>
  <si>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</si>
  <si>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</si>
  <si>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</si>
  <si>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</si>
  <si>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</si>
  <si>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</si>
  <si>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</si>
  <si>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</si>
  <si>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</si>
  <si>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</si>
  <si>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</si>
  <si>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</si>
  <si>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</si>
  <si>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</si>
  <si>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</si>
  <si>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</si>
  <si>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</si>
  <si>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</si>
  <si>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</si>
  <si>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</si>
  <si>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</si>
  <si>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</si>
  <si>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</si>
  <si>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</si>
  <si>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</si>
  <si>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</si>
  <si>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</si>
  <si>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</si>
  <si>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</si>
  <si>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</si>
  <si>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</si>
  <si>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</si>
  <si>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</si>
  <si>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</si>
  <si>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</si>
  <si>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</si>
  <si>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</si>
  <si>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</si>
  <si>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</si>
  <si>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</si>
  <si>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</si>
  <si>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</si>
  <si>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</si>
  <si>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</si>
  <si>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</si>
  <si>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</si>
  <si>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</si>
  <si>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</si>
  <si>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</si>
  <si>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</si>
  <si>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</si>
  <si>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</si>
  <si>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</si>
  <si>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</si>
  <si>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</si>
  <si>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</si>
  <si>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</si>
  <si>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</si>
  <si>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</si>
  <si>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</si>
  <si>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</si>
  <si>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</si>
  <si>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</si>
  <si>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</si>
  <si>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</si>
  <si>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</si>
  <si>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</si>
  <si>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</si>
  <si>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</si>
  <si>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</si>
  <si>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</si>
  <si>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</si>
  <si>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</si>
  <si>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</si>
  <si>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</si>
  <si>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</si>
  <si>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</si>
  <si>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</si>
  <si>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</si>
  <si>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</si>
  <si>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</si>
  <si>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</si>
  <si>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</si>
  <si>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</si>
  <si>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</si>
  <si>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</si>
  <si>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</si>
  <si>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</si>
  <si>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</si>
  <si>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</si>
  <si>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</si>
  <si>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</si>
  <si>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</si>
  <si>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</si>
  <si>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</si>
  <si>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</si>
  <si>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</si>
  <si>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</si>
  <si>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</si>
  <si>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</si>
  <si>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</si>
  <si>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</si>
  <si>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</si>
  <si>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</si>
  <si>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</si>
  <si>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</si>
  <si>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</si>
  <si>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</si>
  <si>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</si>
  <si>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</si>
  <si>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</si>
  <si>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</si>
  <si>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</si>
  <si>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</si>
  <si>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</si>
  <si>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</si>
  <si>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</si>
  <si>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</si>
  <si>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</si>
  <si>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</si>
  <si>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</si>
  <si>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</si>
  <si>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</si>
  <si>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</si>
  <si>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</si>
  <si>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</si>
  <si>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</si>
  <si>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</si>
  <si>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</si>
  <si>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</si>
  <si>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</si>
  <si>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</si>
  <si>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</si>
  <si>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</si>
  <si>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</si>
  <si>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</si>
  <si>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</si>
  <si>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</si>
  <si>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</si>
  <si>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</si>
  <si>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</si>
  <si>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</si>
  <si>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</si>
  <si>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</si>
  <si>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</si>
  <si>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</si>
  <si>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</si>
  <si>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</si>
  <si>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</si>
  <si>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</si>
  <si>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</si>
  <si>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</si>
  <si>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</si>
  <si>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</si>
  <si>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</si>
  <si>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</si>
  <si>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</si>
  <si>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</si>
  <si>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</si>
  <si>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</si>
  <si>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</si>
  <si>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</si>
  <si>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</si>
  <si>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</si>
  <si>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</si>
  <si>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</si>
  <si>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</si>
  <si>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</si>
  <si>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</si>
  <si>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</si>
  <si>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</si>
  <si>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</si>
  <si>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</si>
  <si>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</si>
  <si>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</si>
  <si>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</si>
  <si>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</si>
  <si>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</si>
  <si>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</si>
  <si>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</si>
  <si>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</si>
  <si>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</si>
  <si>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</si>
  <si>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</si>
  <si>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</si>
  <si>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</si>
  <si>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</si>
  <si>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</si>
  <si>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</si>
  <si>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</si>
  <si>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</si>
  <si>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</si>
  <si>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</si>
  <si>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</si>
  <si>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</si>
  <si>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</si>
  <si>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</si>
  <si>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</si>
  <si>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</si>
  <si>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</si>
  <si>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</si>
  <si>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</si>
  <si>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</si>
  <si>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</si>
  <si>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</si>
  <si>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</si>
  <si>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</si>
  <si>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</si>
  <si>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</si>
  <si>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</si>
  <si>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</si>
  <si>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</si>
  <si>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</si>
  <si>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</si>
  <si>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</si>
  <si>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</si>
  <si>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</si>
  <si>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</si>
  <si>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</si>
  <si>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</si>
  <si>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</si>
  <si>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</si>
  <si>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</si>
  <si>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</si>
  <si>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</si>
  <si>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</si>
  <si>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</si>
  <si>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</si>
  <si>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</si>
  <si>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</si>
  <si>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</si>
  <si>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</si>
  <si>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</si>
  <si>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</si>
  <si>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</si>
  <si>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</si>
  <si>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</si>
  <si>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</si>
  <si>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</si>
  <si>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</si>
  <si>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</si>
  <si>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</si>
  <si>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</si>
  <si>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</si>
  <si>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</si>
  <si>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</si>
  <si>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</si>
  <si>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</si>
  <si>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</si>
  <si>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</si>
  <si>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</si>
  <si>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</si>
  <si>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</si>
  <si>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</si>
  <si>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</si>
  <si>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</si>
  <si>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</si>
  <si>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</si>
  <si>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</si>
  <si>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</si>
  <si>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</si>
  <si>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</si>
  <si>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</si>
  <si>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</si>
  <si>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</si>
  <si>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</si>
  <si>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</si>
  <si>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</si>
  <si>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</si>
  <si>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</si>
  <si>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</si>
  <si>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</si>
  <si>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</si>
  <si>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</si>
  <si>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</si>
  <si>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</si>
  <si>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</si>
  <si>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</si>
  <si>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</si>
  <si>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</si>
  <si>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</si>
  <si>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</si>
  <si>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</si>
  <si>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</si>
  <si>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</si>
  <si>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</si>
  <si>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</si>
  <si>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</si>
  <si>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</si>
  <si>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</si>
  <si>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</si>
  <si>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</si>
  <si>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</si>
  <si>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</si>
  <si>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</si>
  <si>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</si>
  <si>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</si>
  <si>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</si>
  <si>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</si>
  <si>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</si>
  <si>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</si>
  <si>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</si>
  <si>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</si>
  <si>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</si>
  <si>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</si>
  <si>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</si>
  <si>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</si>
  <si>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</si>
  <si>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</si>
  <si>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</si>
  <si>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</si>
  <si>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</si>
  <si>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</si>
  <si>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</si>
  <si>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</si>
  <si>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</si>
  <si>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</si>
  <si>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</si>
  <si>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</si>
  <si>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</si>
  <si>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</si>
  <si>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</si>
  <si>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</si>
  <si>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</si>
  <si>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</si>
  <si>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</si>
  <si>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</si>
  <si>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</si>
  <si>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</si>
  <si>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</si>
  <si>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</si>
  <si>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</si>
  <si>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</si>
  <si>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</si>
  <si>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</si>
  <si>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</si>
  <si>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</si>
  <si>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</si>
  <si>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</si>
  <si>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</si>
  <si>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</si>
  <si>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</si>
  <si>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</si>
  <si>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</si>
  <si>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</si>
  <si>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</si>
  <si>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</si>
  <si>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</si>
  <si>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</si>
  <si>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</si>
  <si>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</si>
  <si>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</si>
  <si>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</si>
  <si>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</si>
  <si>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</si>
  <si>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</si>
  <si>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</si>
  <si>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</si>
  <si>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</si>
  <si>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</si>
  <si>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</si>
  <si>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</si>
  <si>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</si>
  <si>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</si>
  <si>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</si>
  <si>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</si>
  <si>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</si>
  <si>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</si>
  <si>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</si>
  <si>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</si>
  <si>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</si>
  <si>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</si>
  <si>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</si>
  <si>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</si>
  <si>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</si>
  <si>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</si>
  <si>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</si>
  <si>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</si>
  <si>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</si>
  <si>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</si>
  <si>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</si>
  <si>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</si>
  <si>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</si>
  <si>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</si>
  <si>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</si>
  <si>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</si>
  <si>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</si>
  <si>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</si>
  <si>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</si>
  <si>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</si>
  <si>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</si>
  <si>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</si>
  <si>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</si>
  <si>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</si>
  <si>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</si>
  <si>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</si>
  <si>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</si>
  <si>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</si>
  <si>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</si>
  <si>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</si>
  <si>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</si>
  <si>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</si>
  <si>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</si>
  <si>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</si>
  <si>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</si>
  <si>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</si>
  <si>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</si>
  <si>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</si>
  <si>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</si>
  <si>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</si>
  <si>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</si>
  <si>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</si>
  <si>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</si>
  <si>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</si>
  <si>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</si>
  <si>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</si>
  <si>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</si>
  <si>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</si>
  <si>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</si>
  <si>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</si>
  <si>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</si>
  <si>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</si>
  <si>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</si>
  <si>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</si>
  <si>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</si>
  <si>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</si>
  <si>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</si>
  <si>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</si>
  <si>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</si>
  <si>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</si>
  <si>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</si>
  <si>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</si>
  <si>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</si>
  <si>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</si>
  <si>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</si>
  <si>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</si>
  <si>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</si>
  <si>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</si>
  <si>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</si>
  <si>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</si>
  <si>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</si>
  <si>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</si>
  <si>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</si>
  <si>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</si>
  <si>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</si>
  <si>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</si>
  <si>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</si>
  <si>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</si>
  <si>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</si>
  <si>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</si>
  <si>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</si>
  <si>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</si>
  <si>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</si>
  <si>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</si>
  <si>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</si>
  <si>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</si>
  <si>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</si>
  <si>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</si>
  <si>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</si>
  <si>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</si>
  <si>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</si>
  <si>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</si>
  <si>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</si>
  <si>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</si>
  <si>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</si>
  <si>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</si>
  <si>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</si>
  <si>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</si>
  <si>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</si>
  <si>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</si>
  <si>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</si>
  <si>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</si>
  <si>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</si>
  <si>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</si>
  <si>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</si>
  <si>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</si>
  <si>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</si>
  <si>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</si>
  <si>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</si>
  <si>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</si>
  <si>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Диагностические (лабораторные) исследования в амбулаторных условиях (ДИ в АУ)</t>
  </si>
  <si>
    <t>ДИ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</si>
  <si>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</si>
  <si>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</si>
  <si>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</si>
  <si>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</si>
  <si>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Приложение 15</t>
  </si>
  <si>
    <t>от 19 января 2024 г. № 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</si>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</sst>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73" formatCode="[$-419]General"/>
  </numFmts>
  <fonts count="8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52">
    <xf numFmtId="0" fontId="0" fillId="0" borderId="0"/>
    <xf numFmtId="166" fontId="5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164" fontId="46" fillId="0" borderId="0" applyFont="0" applyFill="0" applyBorder="0" applyAlignment="0" applyProtection="0"/>
    <xf numFmtId="0" fontId="56" fillId="0" borderId="0"/>
    <xf numFmtId="0" fontId="57" fillId="0" borderId="0"/>
    <xf numFmtId="164" fontId="46" fillId="0" borderId="0" applyFon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5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7" fillId="0" borderId="0"/>
    <xf numFmtId="0" fontId="53" fillId="0" borderId="0"/>
    <xf numFmtId="0" fontId="46" fillId="0" borderId="0"/>
    <xf numFmtId="0" fontId="53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53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3" fillId="0" borderId="0"/>
    <xf numFmtId="167" fontId="5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59" fillId="0" borderId="0">
      <protection locked="0"/>
    </xf>
    <xf numFmtId="0" fontId="60" fillId="0" borderId="0" applyNumberFormat="0" applyFill="0" applyBorder="0" applyAlignment="0" applyProtection="0"/>
    <xf numFmtId="0" fontId="61" fillId="0" borderId="0"/>
    <xf numFmtId="0" fontId="58" fillId="0" borderId="0"/>
    <xf numFmtId="0" fontId="44" fillId="0" borderId="0"/>
    <xf numFmtId="165" fontId="44" fillId="0" borderId="0" applyFont="0" applyFill="0" applyBorder="0" applyAlignment="0" applyProtection="0"/>
    <xf numFmtId="0" fontId="47" fillId="0" borderId="0"/>
    <xf numFmtId="165" fontId="58" fillId="0" borderId="0" applyFont="0" applyFill="0" applyBorder="0" applyAlignment="0" applyProtection="0"/>
    <xf numFmtId="0" fontId="43" fillId="0" borderId="0"/>
    <xf numFmtId="0" fontId="42" fillId="0" borderId="0"/>
    <xf numFmtId="0" fontId="41" fillId="0" borderId="0"/>
    <xf numFmtId="168" fontId="53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0" fontId="37" fillId="0" borderId="0"/>
    <xf numFmtId="165" fontId="37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47" fillId="0" borderId="0"/>
    <xf numFmtId="0" fontId="36" fillId="0" borderId="0"/>
    <xf numFmtId="0" fontId="61" fillId="0" borderId="0"/>
    <xf numFmtId="43" fontId="58" fillId="0" borderId="0" applyFont="0" applyFill="0" applyBorder="0" applyAlignment="0" applyProtection="0"/>
    <xf numFmtId="0" fontId="35" fillId="0" borderId="0"/>
    <xf numFmtId="0" fontId="35" fillId="0" borderId="0"/>
    <xf numFmtId="0" fontId="58" fillId="0" borderId="0"/>
    <xf numFmtId="44" fontId="58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0" fontId="30" fillId="0" borderId="0"/>
    <xf numFmtId="0" fontId="29" fillId="0" borderId="0"/>
    <xf numFmtId="168" fontId="58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53" fillId="0" borderId="0"/>
    <xf numFmtId="0" fontId="24" fillId="0" borderId="0"/>
    <xf numFmtId="44" fontId="58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3" fillId="0" borderId="0"/>
    <xf numFmtId="168" fontId="58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22" fillId="0" borderId="0"/>
    <xf numFmtId="43" fontId="21" fillId="0" borderId="0" applyFont="0" applyFill="0" applyBorder="0" applyAlignment="0" applyProtection="0"/>
    <xf numFmtId="0" fontId="20" fillId="0" borderId="0"/>
    <xf numFmtId="0" fontId="58" fillId="0" borderId="0"/>
    <xf numFmtId="168" fontId="20" fillId="0" borderId="0" applyFont="0" applyFill="0" applyBorder="0" applyAlignment="0" applyProtection="0"/>
    <xf numFmtId="0" fontId="58" fillId="0" borderId="0"/>
    <xf numFmtId="0" fontId="65" fillId="0" borderId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5" fillId="0" borderId="0"/>
    <xf numFmtId="168" fontId="15" fillId="0" borderId="0" applyFont="0" applyFill="0" applyBorder="0" applyAlignment="0" applyProtection="0"/>
    <xf numFmtId="0" fontId="58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4" fillId="0" borderId="0"/>
    <xf numFmtId="43" fontId="58" fillId="0" borderId="0" applyFont="0" applyFill="0" applyBorder="0" applyAlignment="0" applyProtection="0"/>
    <xf numFmtId="0" fontId="14" fillId="0" borderId="0"/>
    <xf numFmtId="0" fontId="14" fillId="0" borderId="0"/>
    <xf numFmtId="44" fontId="5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58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67" fillId="0" borderId="0"/>
    <xf numFmtId="0" fontId="12" fillId="0" borderId="0"/>
    <xf numFmtId="0" fontId="68" fillId="0" borderId="0"/>
    <xf numFmtId="168" fontId="12" fillId="0" borderId="0" applyFont="0" applyFill="0" applyBorder="0" applyAlignment="0" applyProtection="0"/>
    <xf numFmtId="0" fontId="69" fillId="0" borderId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70" fillId="0" borderId="0"/>
    <xf numFmtId="0" fontId="9" fillId="0" borderId="0"/>
    <xf numFmtId="0" fontId="71" fillId="0" borderId="0"/>
    <xf numFmtId="0" fontId="71" fillId="0" borderId="0"/>
    <xf numFmtId="168" fontId="9" fillId="0" borderId="0" applyFont="0" applyFill="0" applyBorder="0" applyAlignment="0" applyProtection="0"/>
    <xf numFmtId="0" fontId="9" fillId="0" borderId="0"/>
    <xf numFmtId="0" fontId="72" fillId="0" borderId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73" fillId="0" borderId="0"/>
    <xf numFmtId="0" fontId="74" fillId="0" borderId="0"/>
    <xf numFmtId="166" fontId="75" fillId="0" borderId="0" applyFont="0" applyFill="0" applyBorder="0" applyProtection="0"/>
    <xf numFmtId="0" fontId="76" fillId="0" borderId="0"/>
    <xf numFmtId="0" fontId="6" fillId="0" borderId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0" fontId="76" fillId="0" borderId="0"/>
    <xf numFmtId="173" fontId="78" fillId="0" borderId="0"/>
    <xf numFmtId="0" fontId="76" fillId="0" borderId="0"/>
    <xf numFmtId="0" fontId="77" fillId="0" borderId="0"/>
    <xf numFmtId="0" fontId="4" fillId="0" borderId="0"/>
    <xf numFmtId="0" fontId="79" fillId="0" borderId="0"/>
    <xf numFmtId="0" fontId="3" fillId="0" borderId="0"/>
    <xf numFmtId="0" fontId="80" fillId="0" borderId="0"/>
    <xf numFmtId="0" fontId="47" fillId="0" borderId="0"/>
    <xf numFmtId="164" fontId="2" fillId="0" borderId="0" applyFont="0" applyFill="0" applyBorder="0" applyAlignment="0" applyProtection="0"/>
    <xf numFmtId="0" fontId="81" fillId="0" borderId="0"/>
    <xf numFmtId="0" fontId="82" fillId="0" borderId="0"/>
    <xf numFmtId="0" fontId="83" fillId="0" borderId="0"/>
    <xf numFmtId="0" fontId="1" fillId="0" borderId="0"/>
    <xf numFmtId="43" fontId="1" fillId="0" borderId="0" applyFont="0" applyFill="0" applyBorder="0" applyAlignment="0" applyProtection="0"/>
    <xf numFmtId="0" fontId="84" fillId="0" borderId="0"/>
  </cellStyleXfs>
  <cellXfs count="177">
    <xf numFmtId="0" fontId="0" fillId="0" borderId="0" xfId="0"/>
    <xf numFmtId="0" fontId="48" fillId="0" borderId="0" xfId="2" applyFont="1"/>
    <xf numFmtId="0" fontId="50" fillId="0" borderId="0" xfId="2" applyFont="1"/>
    <xf numFmtId="4" fontId="48" fillId="0" borderId="0" xfId="2" applyNumberFormat="1" applyFont="1"/>
    <xf numFmtId="0" fontId="48" fillId="0" borderId="0" xfId="2" applyFont="1" applyAlignment="1">
      <alignment wrapText="1"/>
    </xf>
    <xf numFmtId="0" fontId="48" fillId="0" borderId="1" xfId="4" applyFont="1" applyBorder="1" applyAlignment="1">
      <alignment horizontal="left" vertical="center" wrapText="1" indent="1"/>
    </xf>
    <xf numFmtId="0" fontId="48" fillId="0" borderId="0" xfId="2" applyFont="1" applyAlignment="1">
      <alignment horizontal="center"/>
    </xf>
    <xf numFmtId="0" fontId="52" fillId="0" borderId="0" xfId="2" applyFont="1" applyAlignment="1">
      <alignment horizontal="center" wrapText="1"/>
    </xf>
    <xf numFmtId="0" fontId="48" fillId="0" borderId="0" xfId="2" applyFont="1" applyAlignment="1">
      <alignment horizontal="center" wrapText="1"/>
    </xf>
    <xf numFmtId="0" fontId="50" fillId="0" borderId="0" xfId="2" applyFont="1" applyAlignment="1">
      <alignment horizontal="center"/>
    </xf>
    <xf numFmtId="0" fontId="47" fillId="0" borderId="0" xfId="2"/>
    <xf numFmtId="0" fontId="54" fillId="0" borderId="0" xfId="0" applyFont="1"/>
    <xf numFmtId="4" fontId="47" fillId="0" borderId="0" xfId="2" applyNumberFormat="1"/>
    <xf numFmtId="0" fontId="49" fillId="0" borderId="0" xfId="2" applyFont="1" applyAlignment="1">
      <alignment horizontal="left" indent="3"/>
    </xf>
    <xf numFmtId="0" fontId="48" fillId="0" borderId="1" xfId="2" applyFont="1" applyBorder="1" applyAlignment="1">
      <alignment horizontal="center"/>
    </xf>
    <xf numFmtId="0" fontId="48" fillId="0" borderId="1" xfId="2" applyFont="1" applyBorder="1" applyAlignment="1">
      <alignment horizontal="center" vertical="center"/>
    </xf>
    <xf numFmtId="4" fontId="52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8" fillId="0" borderId="1" xfId="4" applyNumberFormat="1" applyFont="1" applyBorder="1" applyAlignment="1">
      <alignment horizontal="left" vertical="center" wrapText="1" indent="2"/>
    </xf>
    <xf numFmtId="49" fontId="48" fillId="0" borderId="11" xfId="4" applyNumberFormat="1" applyFont="1" applyBorder="1" applyAlignment="1">
      <alignment horizontal="left" vertical="center" wrapText="1" indent="2"/>
    </xf>
    <xf numFmtId="0" fontId="52" fillId="2" borderId="21" xfId="3" applyFont="1" applyFill="1" applyBorder="1" applyAlignment="1">
      <alignment vertical="center" wrapText="1"/>
    </xf>
    <xf numFmtId="4" fontId="52" fillId="2" borderId="22" xfId="2" applyNumberFormat="1" applyFont="1" applyFill="1" applyBorder="1" applyAlignment="1">
      <alignment horizontal="right" vertical="center" wrapText="1"/>
    </xf>
    <xf numFmtId="0" fontId="52" fillId="2" borderId="23" xfId="3" applyFont="1" applyFill="1" applyBorder="1" applyAlignment="1">
      <alignment horizontal="center" vertical="center" wrapText="1"/>
    </xf>
    <xf numFmtId="0" fontId="52" fillId="2" borderId="20" xfId="3" applyFont="1" applyFill="1" applyBorder="1" applyAlignment="1">
      <alignment vertical="center" wrapText="1"/>
    </xf>
    <xf numFmtId="49" fontId="48" fillId="0" borderId="6" xfId="4" applyNumberFormat="1" applyFont="1" applyBorder="1" applyAlignment="1">
      <alignment horizontal="left" vertical="center" wrapText="1" indent="2"/>
    </xf>
    <xf numFmtId="3" fontId="52" fillId="2" borderId="20" xfId="2" applyNumberFormat="1" applyFont="1" applyFill="1" applyBorder="1" applyAlignment="1">
      <alignment horizontal="right" vertical="center" wrapText="1"/>
    </xf>
    <xf numFmtId="3" fontId="48" fillId="0" borderId="16" xfId="1" applyNumberFormat="1" applyFont="1" applyFill="1" applyBorder="1" applyAlignment="1">
      <alignment horizontal="right" vertical="center"/>
    </xf>
    <xf numFmtId="3" fontId="48" fillId="0" borderId="18" xfId="1" applyNumberFormat="1" applyFont="1" applyFill="1" applyBorder="1" applyAlignment="1">
      <alignment horizontal="right" vertical="center"/>
    </xf>
    <xf numFmtId="0" fontId="52" fillId="3" borderId="20" xfId="3" applyFont="1" applyFill="1" applyBorder="1" applyAlignment="1">
      <alignment vertical="center" wrapText="1"/>
    </xf>
    <xf numFmtId="0" fontId="52" fillId="3" borderId="23" xfId="3" applyFont="1" applyFill="1" applyBorder="1" applyAlignment="1">
      <alignment horizontal="center" vertical="center" wrapText="1"/>
    </xf>
    <xf numFmtId="3" fontId="52" fillId="3" borderId="20" xfId="2" applyNumberFormat="1" applyFont="1" applyFill="1" applyBorder="1" applyAlignment="1">
      <alignment horizontal="right" vertical="center" wrapText="1"/>
    </xf>
    <xf numFmtId="0" fontId="52" fillId="2" borderId="23" xfId="3" applyFont="1" applyFill="1" applyBorder="1" applyAlignment="1">
      <alignment vertical="center" wrapText="1"/>
    </xf>
    <xf numFmtId="0" fontId="52" fillId="3" borderId="23" xfId="3" applyFont="1" applyFill="1" applyBorder="1" applyAlignment="1">
      <alignment vertical="center" wrapText="1"/>
    </xf>
    <xf numFmtId="0" fontId="55" fillId="0" borderId="19" xfId="2" applyFont="1" applyBorder="1" applyAlignment="1">
      <alignment horizontal="center" vertical="center"/>
    </xf>
    <xf numFmtId="0" fontId="55" fillId="0" borderId="26" xfId="2" applyFont="1" applyBorder="1" applyAlignment="1">
      <alignment horizontal="center" vertical="center"/>
    </xf>
    <xf numFmtId="0" fontId="55" fillId="0" borderId="29" xfId="2" applyFont="1" applyBorder="1" applyAlignment="1">
      <alignment horizontal="center" vertical="center"/>
    </xf>
    <xf numFmtId="0" fontId="52" fillId="0" borderId="8" xfId="4" applyFont="1" applyBorder="1" applyAlignment="1">
      <alignment horizontal="left" vertical="center" wrapText="1"/>
    </xf>
    <xf numFmtId="0" fontId="48" fillId="0" borderId="0" xfId="2" applyFont="1" applyAlignment="1">
      <alignment horizontal="right"/>
    </xf>
    <xf numFmtId="0" fontId="52" fillId="3" borderId="1" xfId="4" applyFont="1" applyFill="1" applyBorder="1" applyAlignment="1">
      <alignment horizontal="center" vertical="center" wrapText="1"/>
    </xf>
    <xf numFmtId="0" fontId="48" fillId="0" borderId="1" xfId="2" applyFont="1" applyBorder="1" applyAlignment="1">
      <alignment horizontal="left" vertical="center"/>
    </xf>
    <xf numFmtId="0" fontId="51" fillId="0" borderId="1" xfId="2" applyFont="1" applyBorder="1" applyAlignment="1">
      <alignment horizontal="center" vertical="center" wrapText="1"/>
    </xf>
    <xf numFmtId="4" fontId="51" fillId="0" borderId="1" xfId="2" applyNumberFormat="1" applyFont="1" applyBorder="1" applyAlignment="1">
      <alignment horizontal="center" vertical="center" wrapText="1"/>
    </xf>
    <xf numFmtId="0" fontId="52" fillId="0" borderId="0" xfId="4" applyFont="1" applyAlignment="1">
      <alignment horizontal="center" vertical="center" wrapText="1"/>
    </xf>
    <xf numFmtId="4" fontId="48" fillId="0" borderId="0" xfId="2" applyNumberFormat="1" applyFont="1" applyAlignment="1">
      <alignment wrapText="1"/>
    </xf>
    <xf numFmtId="0" fontId="48" fillId="0" borderId="1" xfId="4" applyFont="1" applyBorder="1" applyAlignment="1">
      <alignment horizontal="left" vertical="center" wrapText="1" indent="2"/>
    </xf>
    <xf numFmtId="3" fontId="52" fillId="0" borderId="16" xfId="1" applyNumberFormat="1" applyFont="1" applyFill="1" applyBorder="1" applyAlignment="1">
      <alignment horizontal="right" vertical="center"/>
    </xf>
    <xf numFmtId="0" fontId="63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2" fillId="0" borderId="30" xfId="1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 wrapText="1"/>
    </xf>
    <xf numFmtId="0" fontId="63" fillId="0" borderId="0" xfId="0" applyFont="1" applyAlignment="1">
      <alignment horizontal="left" wrapText="1"/>
    </xf>
    <xf numFmtId="0" fontId="64" fillId="0" borderId="0" xfId="0" applyFont="1"/>
    <xf numFmtId="0" fontId="49" fillId="0" borderId="4" xfId="0" applyFont="1" applyBorder="1"/>
    <xf numFmtId="0" fontId="49" fillId="0" borderId="0" xfId="0" applyFont="1"/>
    <xf numFmtId="4" fontId="52" fillId="3" borderId="22" xfId="2" applyNumberFormat="1" applyFont="1" applyFill="1" applyBorder="1" applyAlignment="1">
      <alignment horizontal="right" vertical="center" wrapText="1"/>
    </xf>
    <xf numFmtId="4" fontId="52" fillId="0" borderId="10" xfId="1" applyNumberFormat="1" applyFont="1" applyFill="1" applyBorder="1" applyAlignment="1">
      <alignment horizontal="right" vertical="center"/>
    </xf>
    <xf numFmtId="4" fontId="52" fillId="0" borderId="12" xfId="1" applyNumberFormat="1" applyFont="1" applyFill="1" applyBorder="1" applyAlignment="1">
      <alignment horizontal="right" vertical="center"/>
    </xf>
    <xf numFmtId="49" fontId="48" fillId="0" borderId="36" xfId="2" applyNumberFormat="1" applyFont="1" applyBorder="1" applyAlignment="1">
      <alignment horizontal="right" vertical="center"/>
    </xf>
    <xf numFmtId="0" fontId="63" fillId="0" borderId="4" xfId="0" applyFont="1" applyBorder="1" applyAlignment="1">
      <alignment horizontal="left" vertical="center" wrapText="1"/>
    </xf>
    <xf numFmtId="0" fontId="63" fillId="0" borderId="4" xfId="0" applyFont="1" applyBorder="1" applyAlignment="1">
      <alignment vertical="center" wrapText="1"/>
    </xf>
    <xf numFmtId="49" fontId="52" fillId="0" borderId="13" xfId="2" applyNumberFormat="1" applyFont="1" applyBorder="1" applyAlignment="1">
      <alignment horizontal="right" vertical="center"/>
    </xf>
    <xf numFmtId="49" fontId="48" fillId="0" borderId="2" xfId="2" applyNumberFormat="1" applyFont="1" applyBorder="1" applyAlignment="1">
      <alignment horizontal="right" vertical="center"/>
    </xf>
    <xf numFmtId="49" fontId="48" fillId="0" borderId="14" xfId="2" applyNumberFormat="1" applyFont="1" applyBorder="1" applyAlignment="1">
      <alignment horizontal="right" vertical="center"/>
    </xf>
    <xf numFmtId="49" fontId="48" fillId="0" borderId="5" xfId="2" applyNumberFormat="1" applyFont="1" applyBorder="1" applyAlignment="1">
      <alignment horizontal="right" vertical="center"/>
    </xf>
    <xf numFmtId="0" fontId="48" fillId="0" borderId="32" xfId="2" applyFont="1" applyBorder="1" applyAlignment="1">
      <alignment horizontal="right" vertical="top"/>
    </xf>
    <xf numFmtId="0" fontId="48" fillId="0" borderId="32" xfId="2" applyFont="1" applyBorder="1" applyAlignment="1">
      <alignment vertical="top"/>
    </xf>
    <xf numFmtId="4" fontId="52" fillId="0" borderId="9" xfId="1" applyNumberFormat="1" applyFont="1" applyFill="1" applyBorder="1" applyAlignment="1">
      <alignment horizontal="right" vertical="center"/>
    </xf>
    <xf numFmtId="4" fontId="48" fillId="0" borderId="10" xfId="1" applyNumberFormat="1" applyFont="1" applyFill="1" applyBorder="1" applyAlignment="1">
      <alignment horizontal="right" vertical="center"/>
    </xf>
    <xf numFmtId="4" fontId="48" fillId="0" borderId="12" xfId="1" applyNumberFormat="1" applyFont="1" applyFill="1" applyBorder="1" applyAlignment="1">
      <alignment horizontal="right" vertical="center"/>
    </xf>
    <xf numFmtId="2" fontId="48" fillId="0" borderId="1" xfId="4" applyNumberFormat="1" applyFont="1" applyBorder="1" applyAlignment="1">
      <alignment horizontal="left" vertical="center" wrapText="1" indent="3"/>
    </xf>
    <xf numFmtId="49" fontId="52" fillId="0" borderId="9" xfId="2" applyNumberFormat="1" applyFont="1" applyBorder="1" applyAlignment="1">
      <alignment horizontal="center" vertical="center"/>
    </xf>
    <xf numFmtId="49" fontId="48" fillId="0" borderId="10" xfId="2" applyNumberFormat="1" applyFont="1" applyBorder="1" applyAlignment="1">
      <alignment horizontal="center" vertical="center"/>
    </xf>
    <xf numFmtId="0" fontId="52" fillId="2" borderId="21" xfId="3" applyFont="1" applyFill="1" applyBorder="1" applyAlignment="1">
      <alignment horizontal="center" vertical="center" wrapText="1"/>
    </xf>
    <xf numFmtId="49" fontId="48" fillId="0" borderId="12" xfId="2" applyNumberFormat="1" applyFont="1" applyBorder="1" applyAlignment="1">
      <alignment horizontal="center" vertical="center"/>
    </xf>
    <xf numFmtId="0" fontId="52" fillId="3" borderId="21" xfId="3" applyFont="1" applyFill="1" applyBorder="1" applyAlignment="1">
      <alignment horizontal="center" vertical="center" wrapText="1"/>
    </xf>
    <xf numFmtId="4" fontId="48" fillId="0" borderId="35" xfId="1" applyNumberFormat="1" applyFont="1" applyFill="1" applyBorder="1" applyAlignment="1">
      <alignment horizontal="right" vertical="center"/>
    </xf>
    <xf numFmtId="0" fontId="48" fillId="0" borderId="0" xfId="2" applyFont="1" applyAlignment="1">
      <alignment horizontal="right" vertical="top"/>
    </xf>
    <xf numFmtId="0" fontId="48" fillId="0" borderId="0" xfId="2" applyFont="1" applyAlignment="1">
      <alignment vertical="top"/>
    </xf>
    <xf numFmtId="3" fontId="52" fillId="0" borderId="18" xfId="1" applyNumberFormat="1" applyFont="1" applyFill="1" applyBorder="1" applyAlignment="1">
      <alignment horizontal="right" vertical="center"/>
    </xf>
    <xf numFmtId="49" fontId="52" fillId="0" borderId="2" xfId="2" applyNumberFormat="1" applyFont="1" applyBorder="1" applyAlignment="1">
      <alignment horizontal="right" vertical="center"/>
    </xf>
    <xf numFmtId="49" fontId="52" fillId="0" borderId="10" xfId="2" applyNumberFormat="1" applyFont="1" applyBorder="1" applyAlignment="1">
      <alignment horizontal="center" vertical="center"/>
    </xf>
    <xf numFmtId="3" fontId="48" fillId="0" borderId="0" xfId="2" applyNumberFormat="1" applyFont="1"/>
    <xf numFmtId="0" fontId="48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3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52" fillId="0" borderId="30" xfId="1" applyNumberFormat="1" applyFont="1" applyFill="1" applyBorder="1" applyAlignment="1">
      <alignment horizontal="right" vertical="center"/>
    </xf>
    <xf numFmtId="4" fontId="52" fillId="3" borderId="20" xfId="2" applyNumberFormat="1" applyFont="1" applyFill="1" applyBorder="1" applyAlignment="1">
      <alignment horizontal="right" vertical="center" wrapText="1"/>
    </xf>
    <xf numFmtId="2" fontId="48" fillId="0" borderId="1" xfId="4" applyNumberFormat="1" applyFont="1" applyBorder="1" applyAlignment="1">
      <alignment horizontal="left" vertical="center" wrapText="1" indent="4"/>
    </xf>
    <xf numFmtId="3" fontId="66" fillId="0" borderId="0" xfId="0" applyNumberFormat="1" applyFont="1" applyAlignment="1">
      <alignment horizontal="center"/>
    </xf>
    <xf numFmtId="4" fontId="51" fillId="0" borderId="40" xfId="2" applyNumberFormat="1" applyFont="1" applyBorder="1" applyAlignment="1">
      <alignment horizontal="center" vertical="center" wrapText="1"/>
    </xf>
    <xf numFmtId="3" fontId="52" fillId="2" borderId="23" xfId="2" applyNumberFormat="1" applyFont="1" applyFill="1" applyBorder="1" applyAlignment="1">
      <alignment horizontal="right" vertical="center" wrapText="1"/>
    </xf>
    <xf numFmtId="3" fontId="52" fillId="0" borderId="37" xfId="1" applyNumberFormat="1" applyFont="1" applyFill="1" applyBorder="1" applyAlignment="1">
      <alignment horizontal="right" vertical="center"/>
    </xf>
    <xf numFmtId="3" fontId="52" fillId="0" borderId="36" xfId="1" applyNumberFormat="1" applyFont="1" applyFill="1" applyBorder="1" applyAlignment="1">
      <alignment horizontal="right" vertical="center"/>
    </xf>
    <xf numFmtId="3" fontId="48" fillId="0" borderId="36" xfId="1" applyNumberFormat="1" applyFont="1" applyFill="1" applyBorder="1" applyAlignment="1">
      <alignment horizontal="right" vertical="center"/>
    </xf>
    <xf numFmtId="3" fontId="52" fillId="3" borderId="23" xfId="2" applyNumberFormat="1" applyFont="1" applyFill="1" applyBorder="1" applyAlignment="1">
      <alignment horizontal="right" vertical="center" wrapText="1"/>
    </xf>
    <xf numFmtId="4" fontId="52" fillId="0" borderId="24" xfId="1" applyNumberFormat="1" applyFont="1" applyFill="1" applyBorder="1" applyAlignment="1">
      <alignment horizontal="right" vertical="center"/>
    </xf>
    <xf numFmtId="4" fontId="52" fillId="0" borderId="17" xfId="1" applyNumberFormat="1" applyFont="1" applyFill="1" applyBorder="1" applyAlignment="1">
      <alignment horizontal="right" vertical="center"/>
    </xf>
    <xf numFmtId="4" fontId="48" fillId="0" borderId="17" xfId="1" applyNumberFormat="1" applyFont="1" applyFill="1" applyBorder="1" applyAlignment="1">
      <alignment horizontal="right" vertical="center"/>
    </xf>
    <xf numFmtId="4" fontId="52" fillId="3" borderId="21" xfId="2" applyNumberFormat="1" applyFont="1" applyFill="1" applyBorder="1" applyAlignment="1">
      <alignment horizontal="right" vertical="center" wrapText="1"/>
    </xf>
    <xf numFmtId="4" fontId="51" fillId="0" borderId="41" xfId="2" applyNumberFormat="1" applyFont="1" applyBorder="1" applyAlignment="1">
      <alignment horizontal="center" vertical="center" wrapText="1"/>
    </xf>
    <xf numFmtId="3" fontId="48" fillId="0" borderId="17" xfId="1" applyNumberFormat="1" applyFont="1" applyFill="1" applyBorder="1" applyAlignment="1">
      <alignment horizontal="right" vertical="center"/>
    </xf>
    <xf numFmtId="4" fontId="51" fillId="0" borderId="11" xfId="2" applyNumberFormat="1" applyFont="1" applyBorder="1" applyAlignment="1">
      <alignment horizontal="center" vertical="center" wrapText="1"/>
    </xf>
    <xf numFmtId="3" fontId="52" fillId="2" borderId="42" xfId="2" applyNumberFormat="1" applyFont="1" applyFill="1" applyBorder="1" applyAlignment="1">
      <alignment horizontal="right" vertical="center" wrapText="1"/>
    </xf>
    <xf numFmtId="3" fontId="52" fillId="0" borderId="8" xfId="1" applyNumberFormat="1" applyFont="1" applyFill="1" applyBorder="1" applyAlignment="1">
      <alignment horizontal="right" vertical="center"/>
    </xf>
    <xf numFmtId="3" fontId="52" fillId="0" borderId="1" xfId="1" applyNumberFormat="1" applyFont="1" applyFill="1" applyBorder="1" applyAlignment="1">
      <alignment horizontal="right" vertical="center"/>
    </xf>
    <xf numFmtId="3" fontId="48" fillId="0" borderId="1" xfId="1" applyNumberFormat="1" applyFont="1" applyFill="1" applyBorder="1" applyAlignment="1">
      <alignment horizontal="right" vertical="center"/>
    </xf>
    <xf numFmtId="3" fontId="52" fillId="3" borderId="42" xfId="2" applyNumberFormat="1" applyFont="1" applyFill="1" applyBorder="1" applyAlignment="1">
      <alignment horizontal="right" vertical="center" wrapText="1"/>
    </xf>
    <xf numFmtId="4" fontId="52" fillId="2" borderId="20" xfId="2" applyNumberFormat="1" applyFont="1" applyFill="1" applyBorder="1" applyAlignment="1">
      <alignment horizontal="right" vertical="center" wrapText="1"/>
    </xf>
    <xf numFmtId="4" fontId="52" fillId="0" borderId="16" xfId="1" applyNumberFormat="1" applyFont="1" applyFill="1" applyBorder="1" applyAlignment="1">
      <alignment horizontal="right" vertical="center"/>
    </xf>
    <xf numFmtId="4" fontId="48" fillId="0" borderId="16" xfId="1" applyNumberFormat="1" applyFont="1" applyFill="1" applyBorder="1" applyAlignment="1">
      <alignment horizontal="right" vertical="center"/>
    </xf>
    <xf numFmtId="4" fontId="52" fillId="2" borderId="23" xfId="2" applyNumberFormat="1" applyFont="1" applyFill="1" applyBorder="1" applyAlignment="1">
      <alignment horizontal="right" vertical="center" wrapText="1"/>
    </xf>
    <xf numFmtId="4" fontId="52" fillId="0" borderId="37" xfId="1" applyNumberFormat="1" applyFont="1" applyFill="1" applyBorder="1" applyAlignment="1">
      <alignment horizontal="right" vertical="center"/>
    </xf>
    <xf numFmtId="4" fontId="52" fillId="0" borderId="36" xfId="1" applyNumberFormat="1" applyFont="1" applyFill="1" applyBorder="1" applyAlignment="1">
      <alignment horizontal="right" vertical="center"/>
    </xf>
    <xf numFmtId="4" fontId="52" fillId="2" borderId="42" xfId="2" applyNumberFormat="1" applyFont="1" applyFill="1" applyBorder="1" applyAlignment="1">
      <alignment horizontal="right" vertical="center" wrapText="1"/>
    </xf>
    <xf numFmtId="4" fontId="52" fillId="0" borderId="8" xfId="1" applyNumberFormat="1" applyFont="1" applyFill="1" applyBorder="1" applyAlignment="1">
      <alignment horizontal="right" vertical="center"/>
    </xf>
    <xf numFmtId="4" fontId="52" fillId="0" borderId="1" xfId="1" applyNumberFormat="1" applyFont="1" applyFill="1" applyBorder="1" applyAlignment="1">
      <alignment horizontal="right" vertical="center"/>
    </xf>
    <xf numFmtId="4" fontId="48" fillId="0" borderId="1" xfId="1" applyNumberFormat="1" applyFont="1" applyFill="1" applyBorder="1" applyAlignment="1">
      <alignment horizontal="right" vertical="center"/>
    </xf>
    <xf numFmtId="4" fontId="48" fillId="0" borderId="36" xfId="1" applyNumberFormat="1" applyFont="1" applyFill="1" applyBorder="1" applyAlignment="1">
      <alignment horizontal="right" vertical="center"/>
    </xf>
    <xf numFmtId="0" fontId="63" fillId="0" borderId="4" xfId="2" applyFont="1" applyBorder="1" applyAlignment="1">
      <alignment horizontal="left" indent="3"/>
    </xf>
    <xf numFmtId="0" fontId="63" fillId="0" borderId="0" xfId="2" applyFont="1" applyAlignment="1">
      <alignment horizontal="left"/>
    </xf>
    <xf numFmtId="3" fontId="48" fillId="0" borderId="11" xfId="1" applyNumberFormat="1" applyFont="1" applyFill="1" applyBorder="1" applyAlignment="1">
      <alignment horizontal="right" vertical="center"/>
    </xf>
    <xf numFmtId="4" fontId="48" fillId="0" borderId="11" xfId="1" applyNumberFormat="1" applyFont="1" applyFill="1" applyBorder="1" applyAlignment="1">
      <alignment horizontal="right" vertical="center"/>
    </xf>
    <xf numFmtId="4" fontId="52" fillId="3" borderId="23" xfId="2" applyNumberFormat="1" applyFont="1" applyFill="1" applyBorder="1" applyAlignment="1">
      <alignment horizontal="right" vertical="center" wrapText="1"/>
    </xf>
    <xf numFmtId="4" fontId="52" fillId="3" borderId="42" xfId="2" applyNumberFormat="1" applyFont="1" applyFill="1" applyBorder="1" applyAlignment="1">
      <alignment horizontal="right" vertical="center" wrapText="1"/>
    </xf>
    <xf numFmtId="0" fontId="48" fillId="0" borderId="6" xfId="4" applyFont="1" applyBorder="1" applyAlignment="1">
      <alignment horizontal="left" vertical="center" wrapText="1" indent="3"/>
    </xf>
    <xf numFmtId="49" fontId="48" fillId="0" borderId="34" xfId="2" applyNumberFormat="1" applyFont="1" applyBorder="1" applyAlignment="1">
      <alignment horizontal="center" vertical="center"/>
    </xf>
    <xf numFmtId="3" fontId="48" fillId="0" borderId="27" xfId="1" applyNumberFormat="1" applyFont="1" applyFill="1" applyBorder="1" applyAlignment="1">
      <alignment horizontal="right" vertical="center"/>
    </xf>
    <xf numFmtId="3" fontId="48" fillId="0" borderId="6" xfId="1" applyNumberFormat="1" applyFont="1" applyFill="1" applyBorder="1" applyAlignment="1">
      <alignment horizontal="right" vertical="center"/>
    </xf>
    <xf numFmtId="3" fontId="48" fillId="0" borderId="43" xfId="1" applyNumberFormat="1" applyFont="1" applyFill="1" applyBorder="1" applyAlignment="1">
      <alignment horizontal="right" vertical="center"/>
    </xf>
    <xf numFmtId="4" fontId="48" fillId="0" borderId="27" xfId="1" applyNumberFormat="1" applyFont="1" applyFill="1" applyBorder="1" applyAlignment="1">
      <alignment horizontal="right" vertical="center"/>
    </xf>
    <xf numFmtId="4" fontId="48" fillId="0" borderId="6" xfId="1" applyNumberFormat="1" applyFont="1" applyFill="1" applyBorder="1" applyAlignment="1">
      <alignment horizontal="right" vertical="center"/>
    </xf>
    <xf numFmtId="4" fontId="48" fillId="0" borderId="44" xfId="1" applyNumberFormat="1" applyFont="1" applyFill="1" applyBorder="1" applyAlignment="1">
      <alignment horizontal="right" vertical="center"/>
    </xf>
    <xf numFmtId="4" fontId="48" fillId="0" borderId="43" xfId="1" applyNumberFormat="1" applyFont="1" applyFill="1" applyBorder="1" applyAlignment="1">
      <alignment horizontal="right" vertical="center"/>
    </xf>
    <xf numFmtId="0" fontId="52" fillId="0" borderId="31" xfId="2" applyFont="1" applyBorder="1" applyAlignment="1">
      <alignment horizontal="center" vertical="center"/>
    </xf>
    <xf numFmtId="0" fontId="52" fillId="0" borderId="28" xfId="2" applyFont="1" applyBorder="1" applyAlignment="1">
      <alignment horizontal="center" vertical="center"/>
    </xf>
    <xf numFmtId="0" fontId="52" fillId="0" borderId="30" xfId="2" applyFont="1" applyBorder="1" applyAlignment="1">
      <alignment horizontal="center" vertical="center"/>
    </xf>
    <xf numFmtId="0" fontId="52" fillId="0" borderId="16" xfId="2" applyFont="1" applyBorder="1" applyAlignment="1">
      <alignment horizontal="center" vertical="center"/>
    </xf>
    <xf numFmtId="0" fontId="54" fillId="0" borderId="0" xfId="2" applyFont="1" applyAlignment="1">
      <alignment horizontal="center" vertical="center" wrapText="1"/>
    </xf>
    <xf numFmtId="0" fontId="48" fillId="0" borderId="32" xfId="2" applyFont="1" applyBorder="1" applyAlignment="1">
      <alignment horizontal="left" vertical="top" wrapText="1"/>
    </xf>
    <xf numFmtId="0" fontId="63" fillId="0" borderId="0" xfId="0" applyFont="1" applyAlignment="1">
      <alignment horizontal="left" vertical="center" wrapText="1"/>
    </xf>
    <xf numFmtId="0" fontId="52" fillId="0" borderId="27" xfId="2" applyFont="1" applyBorder="1" applyAlignment="1">
      <alignment horizontal="center" vertical="center"/>
    </xf>
    <xf numFmtId="0" fontId="52" fillId="0" borderId="18" xfId="2" applyFont="1" applyBorder="1" applyAlignment="1">
      <alignment horizontal="center" vertical="center"/>
    </xf>
    <xf numFmtId="0" fontId="52" fillId="0" borderId="25" xfId="2" applyFont="1" applyBorder="1" applyAlignment="1">
      <alignment horizontal="center" vertical="center"/>
    </xf>
    <xf numFmtId="4" fontId="51" fillId="0" borderId="9" xfId="2" applyNumberFormat="1" applyFont="1" applyBorder="1" applyAlignment="1">
      <alignment horizontal="center" vertical="center" wrapText="1"/>
    </xf>
    <xf numFmtId="4" fontId="51" fillId="0" borderId="12" xfId="2" applyNumberFormat="1" applyFont="1" applyBorder="1" applyAlignment="1">
      <alignment horizontal="center" vertical="center" wrapText="1"/>
    </xf>
    <xf numFmtId="0" fontId="48" fillId="0" borderId="0" xfId="2" applyFont="1" applyAlignment="1">
      <alignment horizontal="left" vertical="top" wrapText="1"/>
    </xf>
    <xf numFmtId="0" fontId="48" fillId="0" borderId="0" xfId="2" applyFont="1"/>
    <xf numFmtId="0" fontId="51" fillId="0" borderId="31" xfId="2" applyFont="1" applyBorder="1" applyAlignment="1">
      <alignment horizontal="center" vertical="center" wrapText="1"/>
    </xf>
    <xf numFmtId="0" fontId="51" fillId="0" borderId="29" xfId="2" applyFont="1" applyBorder="1" applyAlignment="1">
      <alignment horizontal="center" vertical="center" wrapText="1"/>
    </xf>
    <xf numFmtId="0" fontId="51" fillId="0" borderId="25" xfId="2" applyFont="1" applyBorder="1" applyAlignment="1">
      <alignment horizontal="center" vertical="center" wrapText="1"/>
    </xf>
    <xf numFmtId="0" fontId="51" fillId="0" borderId="26" xfId="2" applyFont="1" applyBorder="1" applyAlignment="1">
      <alignment horizontal="center" vertical="center" wrapText="1"/>
    </xf>
    <xf numFmtId="0" fontId="51" fillId="0" borderId="8" xfId="2" applyFont="1" applyBorder="1" applyAlignment="1">
      <alignment horizontal="center" vertical="center" wrapText="1"/>
    </xf>
    <xf numFmtId="0" fontId="51" fillId="0" borderId="11" xfId="2" applyFont="1" applyBorder="1" applyAlignment="1">
      <alignment horizontal="center" vertical="center" wrapText="1"/>
    </xf>
    <xf numFmtId="0" fontId="51" fillId="0" borderId="13" xfId="2" applyFont="1" applyBorder="1" applyAlignment="1">
      <alignment horizontal="center" vertical="center" wrapText="1"/>
    </xf>
    <xf numFmtId="0" fontId="51" fillId="0" borderId="14" xfId="2" applyFont="1" applyBorder="1" applyAlignment="1">
      <alignment horizontal="center" vertical="center" wrapText="1"/>
    </xf>
    <xf numFmtId="0" fontId="51" fillId="0" borderId="15" xfId="2" applyFont="1" applyBorder="1" applyAlignment="1">
      <alignment horizontal="center"/>
    </xf>
    <xf numFmtId="4" fontId="51" fillId="0" borderId="30" xfId="2" applyNumberFormat="1" applyFont="1" applyBorder="1" applyAlignment="1">
      <alignment horizontal="center" vertical="center" wrapText="1"/>
    </xf>
    <xf numFmtId="4" fontId="51" fillId="0" borderId="18" xfId="2" applyNumberFormat="1" applyFont="1" applyBorder="1" applyAlignment="1">
      <alignment horizontal="center" vertical="center" wrapText="1"/>
    </xf>
    <xf numFmtId="0" fontId="51" fillId="0" borderId="33" xfId="2" applyFont="1" applyBorder="1" applyAlignment="1">
      <alignment horizontal="center" vertical="center" wrapText="1"/>
    </xf>
    <xf numFmtId="0" fontId="51" fillId="0" borderId="39" xfId="2" applyFont="1" applyBorder="1" applyAlignment="1">
      <alignment horizontal="center" vertical="center" wrapText="1"/>
    </xf>
    <xf numFmtId="0" fontId="52" fillId="0" borderId="38" xfId="2" applyFont="1" applyBorder="1" applyAlignment="1">
      <alignment horizontal="center" vertical="center"/>
    </xf>
    <xf numFmtId="0" fontId="49" fillId="0" borderId="0" xfId="0" applyFont="1" applyAlignment="1">
      <alignment horizontal="left" wrapText="1"/>
    </xf>
    <xf numFmtId="0" fontId="51" fillId="0" borderId="1" xfId="2" applyFont="1" applyBorder="1" applyAlignment="1">
      <alignment horizontal="center" vertical="center" wrapText="1"/>
    </xf>
    <xf numFmtId="0" fontId="48" fillId="0" borderId="6" xfId="2" applyFont="1" applyBorder="1" applyAlignment="1">
      <alignment horizontal="center" vertical="center"/>
    </xf>
    <xf numFmtId="0" fontId="48" fillId="0" borderId="7" xfId="2" applyFont="1" applyBorder="1" applyAlignment="1">
      <alignment horizontal="center" vertical="center"/>
    </xf>
    <xf numFmtId="0" fontId="48" fillId="0" borderId="3" xfId="2" applyFont="1" applyBorder="1" applyAlignment="1">
      <alignment horizontal="center" vertical="center"/>
    </xf>
    <xf numFmtId="0" fontId="48" fillId="0" borderId="0" xfId="2" applyFont="1" applyAlignment="1">
      <alignment horizontal="right"/>
    </xf>
    <xf numFmtId="0" fontId="48" fillId="0" borderId="1" xfId="2" applyFont="1" applyBorder="1" applyAlignment="1">
      <alignment horizontal="left" vertical="center"/>
    </xf>
    <xf numFmtId="0" fontId="52" fillId="2" borderId="1" xfId="4" applyFont="1" applyFill="1" applyBorder="1" applyAlignment="1">
      <alignment horizontal="center" vertical="center" wrapText="1"/>
    </xf>
    <xf numFmtId="0" fontId="48" fillId="0" borderId="1" xfId="2" applyFont="1" applyBorder="1" applyAlignment="1">
      <alignment horizontal="left"/>
    </xf>
    <xf numFmtId="0" fontId="52" fillId="3" borderId="1" xfId="4" applyFont="1" applyFill="1" applyBorder="1" applyAlignment="1">
      <alignment horizontal="center" vertical="center" wrapText="1"/>
    </xf>
    <xf numFmtId="4" fontId="51" fillId="0" borderId="13" xfId="2" applyNumberFormat="1" applyFont="1" applyBorder="1" applyAlignment="1">
      <alignment horizontal="center" vertical="center" wrapText="1"/>
    </xf>
    <xf numFmtId="4" fontId="51" fillId="0" borderId="37" xfId="2" applyNumberFormat="1" applyFont="1" applyBorder="1" applyAlignment="1">
      <alignment horizontal="center" vertical="center" wrapText="1"/>
    </xf>
    <xf numFmtId="4" fontId="51" fillId="0" borderId="24" xfId="2" applyNumberFormat="1" applyFont="1" applyBorder="1" applyAlignment="1">
      <alignment horizontal="center" vertical="center" wrapText="1"/>
    </xf>
    <xf numFmtId="0" fontId="63" fillId="0" borderId="0" xfId="0" applyFont="1" applyAlignment="1">
      <alignment horizontal="left" wrapText="1"/>
    </xf>
  </cellXfs>
  <cellStyles count="252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1" xfId="230" xr:uid="{00000000-0005-0000-0000-000008000000}"/>
    <cellStyle name="Денежный 2" xfId="8" xr:uid="{00000000-0005-0000-0000-000009000000}"/>
    <cellStyle name="Денежный 2 2" xfId="103" xr:uid="{00000000-0005-0000-0000-00000A000000}"/>
    <cellStyle name="Денежный 2 3" xfId="122" xr:uid="{00000000-0005-0000-0000-00000B000000}"/>
    <cellStyle name="Денежный 2 4" xfId="245" xr:uid="{A01EBAE9-41D4-44D0-91B5-4330D2973F21}"/>
    <cellStyle name="Денежный 3" xfId="5" xr:uid="{00000000-0005-0000-0000-00000C000000}"/>
    <cellStyle name="Денежный 3 2" xfId="100" xr:uid="{00000000-0005-0000-0000-00000D000000}"/>
    <cellStyle name="Денежный 3 2 2" xfId="184" xr:uid="{00000000-0005-0000-0000-00000E000000}"/>
    <cellStyle name="Денежный 3 3" xfId="121" xr:uid="{00000000-0005-0000-0000-00000F000000}"/>
    <cellStyle name="Денежный 4" xfId="53" xr:uid="{00000000-0005-0000-0000-000010000000}"/>
    <cellStyle name="Денежный 4 2" xfId="150" xr:uid="{00000000-0005-0000-0000-000011000000}"/>
    <cellStyle name="Денежный 5" xfId="54" xr:uid="{00000000-0005-0000-0000-000012000000}"/>
    <cellStyle name="Денежный 6" xfId="74" xr:uid="{00000000-0005-0000-0000-000013000000}"/>
    <cellStyle name="Денежный 6 2" xfId="164" xr:uid="{00000000-0005-0000-0000-000014000000}"/>
    <cellStyle name="Денежный 7" xfId="83" xr:uid="{00000000-0005-0000-0000-000015000000}"/>
    <cellStyle name="Денежный 7 2" xfId="169" xr:uid="{00000000-0005-0000-0000-000016000000}"/>
    <cellStyle name="Денежный 8" xfId="99" xr:uid="{00000000-0005-0000-0000-000017000000}"/>
    <cellStyle name="Денежный 8 2" xfId="183" xr:uid="{00000000-0005-0000-0000-000018000000}"/>
    <cellStyle name="Денежный 9" xfId="207" xr:uid="{00000000-0005-0000-0000-000019000000}"/>
    <cellStyle name="Обычный" xfId="0" builtinId="0"/>
    <cellStyle name="Обычный 10" xfId="9" xr:uid="{00000000-0005-0000-0000-00001B000000}"/>
    <cellStyle name="Обычный 10 2" xfId="10" xr:uid="{00000000-0005-0000-0000-00001C000000}"/>
    <cellStyle name="Обычный 10 2 2" xfId="124" xr:uid="{00000000-0005-0000-0000-00001D000000}"/>
    <cellStyle name="Обычный 10 3" xfId="123" xr:uid="{00000000-0005-0000-0000-00001E000000}"/>
    <cellStyle name="Обычный 11" xfId="11" xr:uid="{00000000-0005-0000-0000-00001F000000}"/>
    <cellStyle name="Обычный 11 2" xfId="238" xr:uid="{00000000-0005-0000-0000-000020000000}"/>
    <cellStyle name="Обычный 12" xfId="12" xr:uid="{00000000-0005-0000-0000-000021000000}"/>
    <cellStyle name="Обычный 13" xfId="13" xr:uid="{00000000-0005-0000-0000-000022000000}"/>
    <cellStyle name="Обычный 14" xfId="14" xr:uid="{00000000-0005-0000-0000-000023000000}"/>
    <cellStyle name="Обычный 14 2" xfId="15" xr:uid="{00000000-0005-0000-0000-000024000000}"/>
    <cellStyle name="Обычный 14 2 2" xfId="126" xr:uid="{00000000-0005-0000-0000-000025000000}"/>
    <cellStyle name="Обычный 14 3" xfId="125" xr:uid="{00000000-0005-0000-0000-000026000000}"/>
    <cellStyle name="Обычный 15" xfId="16" xr:uid="{00000000-0005-0000-0000-000027000000}"/>
    <cellStyle name="Обычный 15 2" xfId="17" xr:uid="{00000000-0005-0000-0000-000028000000}"/>
    <cellStyle name="Обычный 15 2 2" xfId="128" xr:uid="{00000000-0005-0000-0000-000029000000}"/>
    <cellStyle name="Обычный 15 3" xfId="127" xr:uid="{00000000-0005-0000-0000-00002A000000}"/>
    <cellStyle name="Обычный 16" xfId="18" xr:uid="{00000000-0005-0000-0000-00002B000000}"/>
    <cellStyle name="Обычный 17" xfId="19" xr:uid="{00000000-0005-0000-0000-00002C000000}"/>
    <cellStyle name="Обычный 17 2" xfId="20" xr:uid="{00000000-0005-0000-0000-00002D000000}"/>
    <cellStyle name="Обычный 17 2 2" xfId="130" xr:uid="{00000000-0005-0000-0000-00002E000000}"/>
    <cellStyle name="Обычный 17 3" xfId="129" xr:uid="{00000000-0005-0000-0000-00002F000000}"/>
    <cellStyle name="Обычный 18" xfId="21" xr:uid="{00000000-0005-0000-0000-000030000000}"/>
    <cellStyle name="Обычный 18 2" xfId="131" xr:uid="{00000000-0005-0000-0000-000031000000}"/>
    <cellStyle name="Обычный 19" xfId="22" xr:uid="{00000000-0005-0000-0000-000032000000}"/>
    <cellStyle name="Обычный 19 2" xfId="132" xr:uid="{00000000-0005-0000-0000-000033000000}"/>
    <cellStyle name="Обычный 2" xfId="2" xr:uid="{00000000-0005-0000-0000-000034000000}"/>
    <cellStyle name="Обычный 2 10" xfId="96" xr:uid="{00000000-0005-0000-0000-000035000000}"/>
    <cellStyle name="Обычный 2 10 2" xfId="181" xr:uid="{00000000-0005-0000-0000-000036000000}"/>
    <cellStyle name="Обычный 2 11" xfId="98" xr:uid="{00000000-0005-0000-0000-000037000000}"/>
    <cellStyle name="Обычный 2 11 2" xfId="182" xr:uid="{00000000-0005-0000-0000-000038000000}"/>
    <cellStyle name="Обычный 2 12" xfId="215" xr:uid="{00000000-0005-0000-0000-000039000000}"/>
    <cellStyle name="Обычный 2 13" xfId="228" xr:uid="{00000000-0005-0000-0000-00003A000000}"/>
    <cellStyle name="Обычный 2 14" xfId="239" xr:uid="{00000000-0005-0000-0000-00003B000000}"/>
    <cellStyle name="Обычный 2 15" xfId="243" xr:uid="{C5F83AF8-4C22-4E68-89C2-071C15C7F210}"/>
    <cellStyle name="Обычный 2 15 2" xfId="244" xr:uid="{39734ACC-37E6-48A8-BEF3-B903AD919E4A}"/>
    <cellStyle name="Обычный 2 16" xfId="247" xr:uid="{BF5C4949-0EDB-4CDE-95ED-804C859424B0}"/>
    <cellStyle name="Обычный 2 17" xfId="251" xr:uid="{8B5A01C6-7FD9-4960-BB03-668F984FE10A}"/>
    <cellStyle name="Обычный 2 2" xfId="23" xr:uid="{00000000-0005-0000-0000-00003C000000}"/>
    <cellStyle name="Обычный 2 2 2" xfId="76" xr:uid="{00000000-0005-0000-0000-00003D000000}"/>
    <cellStyle name="Обычный 2 2 3" xfId="216" xr:uid="{00000000-0005-0000-0000-00003E000000}"/>
    <cellStyle name="Обычный 2 3" xfId="77" xr:uid="{00000000-0005-0000-0000-00003F000000}"/>
    <cellStyle name="Обычный 2 3 2" xfId="82" xr:uid="{00000000-0005-0000-0000-000040000000}"/>
    <cellStyle name="Обычный 2 3 3" xfId="86" xr:uid="{00000000-0005-0000-0000-000041000000}"/>
    <cellStyle name="Обычный 2 3 3 2" xfId="114" xr:uid="{00000000-0005-0000-0000-000042000000}"/>
    <cellStyle name="Обычный 2 3 3 2 2" xfId="192" xr:uid="{00000000-0005-0000-0000-000043000000}"/>
    <cellStyle name="Обычный 2 3 3 2 3" xfId="206" xr:uid="{00000000-0005-0000-0000-000044000000}"/>
    <cellStyle name="Обычный 2 3 3 2 3 2" xfId="221" xr:uid="{00000000-0005-0000-0000-000045000000}"/>
    <cellStyle name="Обычный 2 3 3 3" xfId="172" xr:uid="{00000000-0005-0000-0000-000046000000}"/>
    <cellStyle name="Обычный 2 3 4" xfId="101" xr:uid="{00000000-0005-0000-0000-000047000000}"/>
    <cellStyle name="Обычный 2 3 5" xfId="165" xr:uid="{00000000-0005-0000-0000-000048000000}"/>
    <cellStyle name="Обычный 2 4" xfId="81" xr:uid="{00000000-0005-0000-0000-000049000000}"/>
    <cellStyle name="Обычный 2 4 2" xfId="168" xr:uid="{00000000-0005-0000-0000-00004A000000}"/>
    <cellStyle name="Обычный 2 4 3" xfId="236" xr:uid="{00000000-0005-0000-0000-00004B000000}"/>
    <cellStyle name="Обычный 2 5" xfId="85" xr:uid="{00000000-0005-0000-0000-00004C000000}"/>
    <cellStyle name="Обычный 2 5 2" xfId="113" xr:uid="{00000000-0005-0000-0000-00004D000000}"/>
    <cellStyle name="Обычный 2 5 2 2" xfId="191" xr:uid="{00000000-0005-0000-0000-00004E000000}"/>
    <cellStyle name="Обычный 2 5 2 3" xfId="200" xr:uid="{00000000-0005-0000-0000-00004F000000}"/>
    <cellStyle name="Обычный 2 5 2 3 2" xfId="220" xr:uid="{00000000-0005-0000-0000-000050000000}"/>
    <cellStyle name="Обычный 2 5 2 3 2 2" xfId="211" xr:uid="{00000000-0005-0000-0000-000051000000}"/>
    <cellStyle name="Обычный 2 5 2 3 2 2 2" xfId="223" xr:uid="{00000000-0005-0000-0000-000052000000}"/>
    <cellStyle name="Обычный 2 5 2 4" xfId="218" xr:uid="{00000000-0005-0000-0000-000053000000}"/>
    <cellStyle name="Обычный 2 5 3" xfId="171" xr:uid="{00000000-0005-0000-0000-000054000000}"/>
    <cellStyle name="Обычный 2 6" xfId="91" xr:uid="{00000000-0005-0000-0000-000055000000}"/>
    <cellStyle name="Обычный 2 6 2" xfId="177" xr:uid="{00000000-0005-0000-0000-000056000000}"/>
    <cellStyle name="Обычный 2 7" xfId="93" xr:uid="{00000000-0005-0000-0000-000057000000}"/>
    <cellStyle name="Обычный 2 7 2" xfId="178" xr:uid="{00000000-0005-0000-0000-000058000000}"/>
    <cellStyle name="Обычный 2 8" xfId="94" xr:uid="{00000000-0005-0000-0000-000059000000}"/>
    <cellStyle name="Обычный 2 8 2" xfId="179" xr:uid="{00000000-0005-0000-0000-00005A000000}"/>
    <cellStyle name="Обычный 2 9" xfId="95" xr:uid="{00000000-0005-0000-0000-00005B000000}"/>
    <cellStyle name="Обычный 2 9 2" xfId="180" xr:uid="{00000000-0005-0000-0000-00005C000000}"/>
    <cellStyle name="Обычный 20" xfId="6" xr:uid="{00000000-0005-0000-0000-00005D000000}"/>
    <cellStyle name="Обычный 21" xfId="51" xr:uid="{00000000-0005-0000-0000-00005E000000}"/>
    <cellStyle name="Обычный 21 2" xfId="148" xr:uid="{00000000-0005-0000-0000-00005F000000}"/>
    <cellStyle name="Обычный 22" xfId="57" xr:uid="{00000000-0005-0000-0000-000060000000}"/>
    <cellStyle name="Обычный 22 2" xfId="61" xr:uid="{00000000-0005-0000-0000-000061000000}"/>
    <cellStyle name="Обычный 23" xfId="58" xr:uid="{00000000-0005-0000-0000-000062000000}"/>
    <cellStyle name="Обычный 24" xfId="59" xr:uid="{00000000-0005-0000-0000-000063000000}"/>
    <cellStyle name="Обычный 24 2" xfId="151" xr:uid="{00000000-0005-0000-0000-000064000000}"/>
    <cellStyle name="Обычный 25" xfId="63" xr:uid="{00000000-0005-0000-0000-000065000000}"/>
    <cellStyle name="Обычный 25 2" xfId="153" xr:uid="{00000000-0005-0000-0000-000066000000}"/>
    <cellStyle name="Обычный 26" xfId="64" xr:uid="{00000000-0005-0000-0000-000067000000}"/>
    <cellStyle name="Обычный 26 2" xfId="84" xr:uid="{00000000-0005-0000-0000-000068000000}"/>
    <cellStyle name="Обычный 26 2 2" xfId="117" xr:uid="{00000000-0005-0000-0000-000069000000}"/>
    <cellStyle name="Обычный 26 2 2 2" xfId="195" xr:uid="{00000000-0005-0000-0000-00006A000000}"/>
    <cellStyle name="Обычный 26 2 3" xfId="170" xr:uid="{00000000-0005-0000-0000-00006B000000}"/>
    <cellStyle name="Обычный 26 2 4" xfId="222" xr:uid="{00000000-0005-0000-0000-00006C000000}"/>
    <cellStyle name="Обычный 26 3" xfId="154" xr:uid="{00000000-0005-0000-0000-00006D000000}"/>
    <cellStyle name="Обычный 27" xfId="65" xr:uid="{00000000-0005-0000-0000-00006E000000}"/>
    <cellStyle name="Обычный 27 2" xfId="155" xr:uid="{00000000-0005-0000-0000-00006F000000}"/>
    <cellStyle name="Обычный 28" xfId="67" xr:uid="{00000000-0005-0000-0000-000070000000}"/>
    <cellStyle name="Обычный 28 2" xfId="156" xr:uid="{00000000-0005-0000-0000-000071000000}"/>
    <cellStyle name="Обычный 29" xfId="68" xr:uid="{00000000-0005-0000-0000-000072000000}"/>
    <cellStyle name="Обычный 29 2" xfId="157" xr:uid="{00000000-0005-0000-0000-000073000000}"/>
    <cellStyle name="Обычный 29 3" xfId="209" xr:uid="{00000000-0005-0000-0000-000074000000}"/>
    <cellStyle name="Обычный 29 4" xfId="233" xr:uid="{00000000-0005-0000-0000-000075000000}"/>
    <cellStyle name="Обычный 3" xfId="24" xr:uid="{00000000-0005-0000-0000-000076000000}"/>
    <cellStyle name="Обычный 3 2" xfId="25" xr:uid="{00000000-0005-0000-0000-000077000000}"/>
    <cellStyle name="Обычный 3 2 2" xfId="120" xr:uid="{00000000-0005-0000-0000-000078000000}"/>
    <cellStyle name="Обычный 3 3" xfId="78" xr:uid="{00000000-0005-0000-0000-000079000000}"/>
    <cellStyle name="Обычный 3 4" xfId="107" xr:uid="{00000000-0005-0000-0000-00007A000000}"/>
    <cellStyle name="Обычный 30" xfId="69" xr:uid="{00000000-0005-0000-0000-00007B000000}"/>
    <cellStyle name="Обычный 30 2" xfId="158" xr:uid="{00000000-0005-0000-0000-00007C000000}"/>
    <cellStyle name="Обычный 31" xfId="70" xr:uid="{00000000-0005-0000-0000-00007D000000}"/>
    <cellStyle name="Обычный 31 2" xfId="159" xr:uid="{00000000-0005-0000-0000-00007E000000}"/>
    <cellStyle name="Обычный 32" xfId="72" xr:uid="{00000000-0005-0000-0000-00007F000000}"/>
    <cellStyle name="Обычный 32 2" xfId="162" xr:uid="{00000000-0005-0000-0000-000080000000}"/>
    <cellStyle name="Обычный 33" xfId="80" xr:uid="{00000000-0005-0000-0000-000081000000}"/>
    <cellStyle name="Обычный 33 2" xfId="167" xr:uid="{00000000-0005-0000-0000-000082000000}"/>
    <cellStyle name="Обычный 34" xfId="87" xr:uid="{00000000-0005-0000-0000-000083000000}"/>
    <cellStyle name="Обычный 34 2" xfId="173" xr:uid="{00000000-0005-0000-0000-000084000000}"/>
    <cellStyle name="Обычный 35" xfId="88" xr:uid="{00000000-0005-0000-0000-000085000000}"/>
    <cellStyle name="Обычный 35 2" xfId="174" xr:uid="{00000000-0005-0000-0000-000086000000}"/>
    <cellStyle name="Обычный 36" xfId="90" xr:uid="{00000000-0005-0000-0000-000087000000}"/>
    <cellStyle name="Обычный 36 2" xfId="176" xr:uid="{00000000-0005-0000-0000-000088000000}"/>
    <cellStyle name="Обычный 37" xfId="104" xr:uid="{00000000-0005-0000-0000-000089000000}"/>
    <cellStyle name="Обычный 37 2" xfId="185" xr:uid="{00000000-0005-0000-0000-00008A000000}"/>
    <cellStyle name="Обычный 38" xfId="106" xr:uid="{00000000-0005-0000-0000-00008B000000}"/>
    <cellStyle name="Обычный 38 2" xfId="187" xr:uid="{00000000-0005-0000-0000-00008C000000}"/>
    <cellStyle name="Обычный 39" xfId="110" xr:uid="{00000000-0005-0000-0000-00008D000000}"/>
    <cellStyle name="Обычный 4" xfId="26" xr:uid="{00000000-0005-0000-0000-00008E000000}"/>
    <cellStyle name="Обычный 4 2" xfId="27" xr:uid="{00000000-0005-0000-0000-00008F000000}"/>
    <cellStyle name="Обычный 4 2 2" xfId="75" xr:uid="{00000000-0005-0000-0000-000090000000}"/>
    <cellStyle name="Обычный 4 3" xfId="28" xr:uid="{00000000-0005-0000-0000-000091000000}"/>
    <cellStyle name="Обычный 4 4" xfId="29" xr:uid="{00000000-0005-0000-0000-000092000000}"/>
    <cellStyle name="Обычный 4 4 2" xfId="134" xr:uid="{00000000-0005-0000-0000-000093000000}"/>
    <cellStyle name="Обычный 4 5" xfId="133" xr:uid="{00000000-0005-0000-0000-000094000000}"/>
    <cellStyle name="Обычный 4 6" xfId="202" xr:uid="{00000000-0005-0000-0000-000095000000}"/>
    <cellStyle name="Обычный 40" xfId="111" xr:uid="{00000000-0005-0000-0000-000096000000}"/>
    <cellStyle name="Обычный 40 2" xfId="189" xr:uid="{00000000-0005-0000-0000-000097000000}"/>
    <cellStyle name="Обычный 41" xfId="115" xr:uid="{00000000-0005-0000-0000-000098000000}"/>
    <cellStyle name="Обычный 41 2" xfId="193" xr:uid="{00000000-0005-0000-0000-000099000000}"/>
    <cellStyle name="Обычный 42" xfId="118" xr:uid="{00000000-0005-0000-0000-00009A000000}"/>
    <cellStyle name="Обычный 42 2" xfId="196" xr:uid="{00000000-0005-0000-0000-00009B000000}"/>
    <cellStyle name="Обычный 43" xfId="198" xr:uid="{00000000-0005-0000-0000-00009C000000}"/>
    <cellStyle name="Обычный 44" xfId="201" xr:uid="{00000000-0005-0000-0000-00009D000000}"/>
    <cellStyle name="Обычный 45" xfId="205" xr:uid="{00000000-0005-0000-0000-00009E000000}"/>
    <cellStyle name="Обычный 46" xfId="208" xr:uid="{00000000-0005-0000-0000-00009F000000}"/>
    <cellStyle name="Обычный 47" xfId="212" xr:uid="{00000000-0005-0000-0000-0000A0000000}"/>
    <cellStyle name="Обычный 48" xfId="213" xr:uid="{00000000-0005-0000-0000-0000A1000000}"/>
    <cellStyle name="Обычный 49" xfId="214" xr:uid="{00000000-0005-0000-0000-0000A2000000}"/>
    <cellStyle name="Обычный 5" xfId="30" xr:uid="{00000000-0005-0000-0000-0000A3000000}"/>
    <cellStyle name="Обычный 5 2" xfId="31" xr:uid="{00000000-0005-0000-0000-0000A4000000}"/>
    <cellStyle name="Обычный 5 3" xfId="32" xr:uid="{00000000-0005-0000-0000-0000A5000000}"/>
    <cellStyle name="Обычный 5 3 2" xfId="136" xr:uid="{00000000-0005-0000-0000-0000A6000000}"/>
    <cellStyle name="Обычный 5 4" xfId="97" xr:uid="{00000000-0005-0000-0000-0000A7000000}"/>
    <cellStyle name="Обычный 5 5" xfId="135" xr:uid="{00000000-0005-0000-0000-0000A8000000}"/>
    <cellStyle name="Обычный 50" xfId="219" xr:uid="{00000000-0005-0000-0000-0000A9000000}"/>
    <cellStyle name="Обычный 51" xfId="224" xr:uid="{00000000-0005-0000-0000-0000AA000000}"/>
    <cellStyle name="Обычный 52" xfId="227" xr:uid="{00000000-0005-0000-0000-0000AB000000}"/>
    <cellStyle name="Обычный 53" xfId="229" xr:uid="{00000000-0005-0000-0000-0000AC000000}"/>
    <cellStyle name="Обычный 54" xfId="231" xr:uid="{00000000-0005-0000-0000-0000AD000000}"/>
    <cellStyle name="Обычный 55" xfId="232" xr:uid="{00000000-0005-0000-0000-0000AE000000}"/>
    <cellStyle name="Обычный 56" xfId="235" xr:uid="{00000000-0005-0000-0000-0000AF000000}"/>
    <cellStyle name="Обычный 57" xfId="240" xr:uid="{00000000-0005-0000-0000-0000B0000000}"/>
    <cellStyle name="Обычный 58" xfId="241" xr:uid="{6F948573-9902-412C-AE05-60996DD1F609}"/>
    <cellStyle name="Обычный 59" xfId="242" xr:uid="{7F986D9E-4820-47F5-B05E-06C0E7FFBFFB}"/>
    <cellStyle name="Обычный 6" xfId="33" xr:uid="{00000000-0005-0000-0000-0000B1000000}"/>
    <cellStyle name="Обычный 6 2" xfId="34" xr:uid="{00000000-0005-0000-0000-0000B2000000}"/>
    <cellStyle name="Обычный 6 2 2" xfId="35" xr:uid="{00000000-0005-0000-0000-0000B3000000}"/>
    <cellStyle name="Обычный 6 3" xfId="36" xr:uid="{00000000-0005-0000-0000-0000B4000000}"/>
    <cellStyle name="Обычный 6 3 2" xfId="138" xr:uid="{00000000-0005-0000-0000-0000B5000000}"/>
    <cellStyle name="Обычный 6 4" xfId="137" xr:uid="{00000000-0005-0000-0000-0000B6000000}"/>
    <cellStyle name="Обычный 60" xfId="246" xr:uid="{2469EA83-B15E-4BE4-8334-E499378C8341}"/>
    <cellStyle name="Обычный 61" xfId="248" xr:uid="{A84AA573-DB7F-465B-B109-582C08E84C82}"/>
    <cellStyle name="Обычный 62" xfId="249" xr:uid="{18C9733D-0E79-4E57-A865-6950156B0102}"/>
    <cellStyle name="Обычный 7" xfId="37" xr:uid="{00000000-0005-0000-0000-0000B7000000}"/>
    <cellStyle name="Обычный 7 2" xfId="38" xr:uid="{00000000-0005-0000-0000-0000B8000000}"/>
    <cellStyle name="Обычный 8" xfId="39" xr:uid="{00000000-0005-0000-0000-0000B9000000}"/>
    <cellStyle name="Обычный 8 2" xfId="40" xr:uid="{00000000-0005-0000-0000-0000BA000000}"/>
    <cellStyle name="Обычный 9" xfId="41" xr:uid="{00000000-0005-0000-0000-0000BB000000}"/>
    <cellStyle name="Обычный_Обнов.Таб.Объмы 2010 год" xfId="4" xr:uid="{00000000-0005-0000-0000-0000BC000000}"/>
    <cellStyle name="Обычный_Свод планир. затрат на 2012" xfId="3" xr:uid="{00000000-0005-0000-0000-0000BD000000}"/>
    <cellStyle name="Процентный 2" xfId="89" xr:uid="{00000000-0005-0000-0000-0000BE000000}"/>
    <cellStyle name="Процентный 2 2" xfId="175" xr:uid="{00000000-0005-0000-0000-0000BF000000}"/>
    <cellStyle name="Процентный 2 3" xfId="210" xr:uid="{00000000-0005-0000-0000-0000C0000000}"/>
    <cellStyle name="Процентный 2 4" xfId="234" xr:uid="{00000000-0005-0000-0000-0000C1000000}"/>
    <cellStyle name="Финансовый 10" xfId="62" xr:uid="{00000000-0005-0000-0000-0000C3000000}"/>
    <cellStyle name="Финансовый 11" xfId="66" xr:uid="{00000000-0005-0000-0000-0000C4000000}"/>
    <cellStyle name="Финансовый 11 2" xfId="102" xr:uid="{00000000-0005-0000-0000-0000C5000000}"/>
    <cellStyle name="Финансовый 12" xfId="71" xr:uid="{00000000-0005-0000-0000-0000C6000000}"/>
    <cellStyle name="Финансовый 12 2" xfId="160" xr:uid="{00000000-0005-0000-0000-0000C7000000}"/>
    <cellStyle name="Финансовый 13" xfId="73" xr:uid="{00000000-0005-0000-0000-0000C8000000}"/>
    <cellStyle name="Финансовый 13 2" xfId="163" xr:uid="{00000000-0005-0000-0000-0000C9000000}"/>
    <cellStyle name="Финансовый 14" xfId="79" xr:uid="{00000000-0005-0000-0000-0000CA000000}"/>
    <cellStyle name="Финансовый 14 2" xfId="166" xr:uid="{00000000-0005-0000-0000-0000CB000000}"/>
    <cellStyle name="Финансовый 15" xfId="92" xr:uid="{00000000-0005-0000-0000-0000CC000000}"/>
    <cellStyle name="Финансовый 16" xfId="105" xr:uid="{00000000-0005-0000-0000-0000CD000000}"/>
    <cellStyle name="Финансовый 16 2" xfId="186" xr:uid="{00000000-0005-0000-0000-0000CE000000}"/>
    <cellStyle name="Финансовый 17" xfId="108" xr:uid="{00000000-0005-0000-0000-0000CF000000}"/>
    <cellStyle name="Финансовый 17 2" xfId="188" xr:uid="{00000000-0005-0000-0000-0000D0000000}"/>
    <cellStyle name="Финансовый 18" xfId="112" xr:uid="{00000000-0005-0000-0000-0000D1000000}"/>
    <cellStyle name="Финансовый 18 2" xfId="190" xr:uid="{00000000-0005-0000-0000-0000D2000000}"/>
    <cellStyle name="Финансовый 19" xfId="116" xr:uid="{00000000-0005-0000-0000-0000D3000000}"/>
    <cellStyle name="Финансовый 19 2" xfId="194" xr:uid="{00000000-0005-0000-0000-0000D4000000}"/>
    <cellStyle name="Финансовый 2" xfId="42" xr:uid="{00000000-0005-0000-0000-0000D5000000}"/>
    <cellStyle name="Финансовый 2 2" xfId="139" xr:uid="{00000000-0005-0000-0000-0000D6000000}"/>
    <cellStyle name="Финансовый 2 3" xfId="217" xr:uid="{00000000-0005-0000-0000-0000D7000000}"/>
    <cellStyle name="Финансовый 20" xfId="119" xr:uid="{00000000-0005-0000-0000-0000D8000000}"/>
    <cellStyle name="Финансовый 20 2" xfId="197" xr:uid="{00000000-0005-0000-0000-0000D9000000}"/>
    <cellStyle name="Финансовый 21" xfId="161" xr:uid="{00000000-0005-0000-0000-0000DA000000}"/>
    <cellStyle name="Финансовый 22" xfId="199" xr:uid="{00000000-0005-0000-0000-0000DB000000}"/>
    <cellStyle name="Финансовый 23" xfId="204" xr:uid="{00000000-0005-0000-0000-0000DC000000}"/>
    <cellStyle name="Финансовый 24" xfId="225" xr:uid="{00000000-0005-0000-0000-0000DD000000}"/>
    <cellStyle name="Финансовый 25" xfId="250" xr:uid="{E8FB44E2-89F1-4100-8C6F-478A454E4DC7}"/>
    <cellStyle name="Финансовый 3" xfId="43" xr:uid="{00000000-0005-0000-0000-0000DE000000}"/>
    <cellStyle name="Финансовый 3 2" xfId="44" xr:uid="{00000000-0005-0000-0000-0000DF000000}"/>
    <cellStyle name="Финансовый 3 2 2" xfId="141" xr:uid="{00000000-0005-0000-0000-0000E0000000}"/>
    <cellStyle name="Финансовый 3 3" xfId="140" xr:uid="{00000000-0005-0000-0000-0000E1000000}"/>
    <cellStyle name="Финансовый 4" xfId="45" xr:uid="{00000000-0005-0000-0000-0000E2000000}"/>
    <cellStyle name="Финансовый 4 2" xfId="46" xr:uid="{00000000-0005-0000-0000-0000E3000000}"/>
    <cellStyle name="Финансовый 4 2 2" xfId="143" xr:uid="{00000000-0005-0000-0000-0000E4000000}"/>
    <cellStyle name="Финансовый 4 3" xfId="142" xr:uid="{00000000-0005-0000-0000-0000E5000000}"/>
    <cellStyle name="Финансовый 5" xfId="47" xr:uid="{00000000-0005-0000-0000-0000E6000000}"/>
    <cellStyle name="Финансовый 5 2" xfId="48" xr:uid="{00000000-0005-0000-0000-0000E7000000}"/>
    <cellStyle name="Финансовый 5 2 2" xfId="145" xr:uid="{00000000-0005-0000-0000-0000E8000000}"/>
    <cellStyle name="Финансовый 5 3" xfId="144" xr:uid="{00000000-0005-0000-0000-0000E9000000}"/>
    <cellStyle name="Финансовый 6" xfId="49" xr:uid="{00000000-0005-0000-0000-0000EA000000}"/>
    <cellStyle name="Финансовый 6 2" xfId="146" xr:uid="{00000000-0005-0000-0000-0000EB000000}"/>
    <cellStyle name="Финансовый 7" xfId="50" xr:uid="{00000000-0005-0000-0000-0000EC000000}"/>
    <cellStyle name="Финансовый 7 2" xfId="147" xr:uid="{00000000-0005-0000-0000-0000ED000000}"/>
    <cellStyle name="Финансовый 8" xfId="52" xr:uid="{00000000-0005-0000-0000-0000EE000000}"/>
    <cellStyle name="Финансовый 8 2" xfId="149" xr:uid="{00000000-0005-0000-0000-0000EF000000}"/>
    <cellStyle name="Финансовый 9" xfId="60" xr:uid="{00000000-0005-0000-0000-0000F0000000}"/>
    <cellStyle name="Финансовый 9 2" xfId="152" xr:uid="{00000000-0005-0000-0000-0000F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3963"/>
  <sheetViews>
    <sheetView view="pageBreakPreview" zoomScale="70" zoomScaleNormal="70" zoomScaleSheetLayoutView="70" workbookViewId="0">
      <pane xSplit="5" ySplit="10" topLeftCell="F11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251</v>
      </c>
    </row>
    <row r="3" spans="1:8" x14ac:dyDescent="0.2">
      <c r="G3" s="38" t="s">
        <v>254</v>
      </c>
    </row>
    <row r="4" spans="1:8" x14ac:dyDescent="0.2">
      <c r="G4" s="38" t="s">
        <v>607</v>
      </c>
    </row>
    <row r="5" spans="1:8" x14ac:dyDescent="0.2">
      <c r="F5" s="1"/>
      <c r="G5" s="1"/>
    </row>
    <row r="6" spans="1:8" ht="37.5" customHeight="1" x14ac:dyDescent="0.2">
      <c r="A6" s="139" t="s">
        <v>524</v>
      </c>
      <c r="B6" s="139"/>
      <c r="C6" s="139"/>
      <c r="D6" s="139"/>
      <c r="E6" s="139"/>
      <c r="F6" s="139"/>
      <c r="G6" s="139"/>
    </row>
    <row r="7" spans="1:8" ht="12.75" customHeight="1" x14ac:dyDescent="0.2">
      <c r="C7" s="148"/>
      <c r="D7" s="148"/>
      <c r="E7" s="148"/>
      <c r="F7" s="1"/>
      <c r="G7" s="1"/>
    </row>
    <row r="8" spans="1:8" ht="15.75" customHeight="1" thickBot="1" x14ac:dyDescent="0.3">
      <c r="A8" s="157" t="s">
        <v>157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64</v>
      </c>
      <c r="G9" s="145" t="s">
        <v>255</v>
      </c>
    </row>
    <row r="10" spans="1:8" ht="52.5" customHeight="1" thickBot="1" x14ac:dyDescent="0.25">
      <c r="A10" s="151"/>
      <c r="B10" s="152"/>
      <c r="C10" s="154"/>
      <c r="D10" s="156"/>
      <c r="E10" s="161"/>
      <c r="F10" s="159"/>
      <c r="G10" s="146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3653</v>
      </c>
      <c r="G11" s="22">
        <v>131291740.66999999</v>
      </c>
      <c r="H11" s="84" t="s">
        <v>357</v>
      </c>
    </row>
    <row r="12" spans="1:8" outlineLevel="1" x14ac:dyDescent="0.2">
      <c r="A12" s="135">
        <v>810001</v>
      </c>
      <c r="B12" s="36">
        <v>810001</v>
      </c>
      <c r="C12" s="37" t="s">
        <v>73</v>
      </c>
      <c r="D12" s="61" t="s">
        <v>166</v>
      </c>
      <c r="E12" s="71" t="s">
        <v>294</v>
      </c>
      <c r="F12" s="49">
        <v>3653</v>
      </c>
      <c r="G12" s="67">
        <v>131291740.66999999</v>
      </c>
      <c r="H12" s="84" t="s">
        <v>357</v>
      </c>
    </row>
    <row r="13" spans="1:8" outlineLevel="2" x14ac:dyDescent="0.2">
      <c r="A13" s="136"/>
      <c r="B13" s="34">
        <v>810001</v>
      </c>
      <c r="C13" s="5" t="s">
        <v>404</v>
      </c>
      <c r="D13" s="62" t="s">
        <v>150</v>
      </c>
      <c r="E13" s="72" t="s">
        <v>294</v>
      </c>
      <c r="F13" s="46">
        <v>3653</v>
      </c>
      <c r="G13" s="56">
        <v>131291740.66999999</v>
      </c>
      <c r="H13" s="84" t="s">
        <v>357</v>
      </c>
    </row>
    <row r="14" spans="1:8" hidden="1" outlineLevel="2" x14ac:dyDescent="0.2">
      <c r="A14" s="136"/>
      <c r="B14" s="34">
        <v>810001</v>
      </c>
      <c r="C14" s="45" t="s">
        <v>405</v>
      </c>
      <c r="D14" s="62" t="s">
        <v>256</v>
      </c>
      <c r="E14" s="72" t="s">
        <v>294</v>
      </c>
      <c r="F14" s="27">
        <v>0</v>
      </c>
      <c r="G14" s="68">
        <v>0</v>
      </c>
      <c r="H14" s="84" t="s">
        <v>608</v>
      </c>
    </row>
    <row r="15" spans="1:8" outlineLevel="2" x14ac:dyDescent="0.2">
      <c r="A15" s="136"/>
      <c r="B15" s="34">
        <v>810001</v>
      </c>
      <c r="C15" s="45" t="s">
        <v>406</v>
      </c>
      <c r="D15" s="62" t="s">
        <v>257</v>
      </c>
      <c r="E15" s="72" t="s">
        <v>294</v>
      </c>
      <c r="F15" s="27">
        <v>564</v>
      </c>
      <c r="G15" s="68">
        <v>17798253.41</v>
      </c>
      <c r="H15" s="84" t="s">
        <v>357</v>
      </c>
    </row>
    <row r="16" spans="1:8" outlineLevel="2" x14ac:dyDescent="0.2">
      <c r="A16" s="136"/>
      <c r="B16" s="34">
        <v>810001</v>
      </c>
      <c r="C16" s="45" t="s">
        <v>407</v>
      </c>
      <c r="D16" s="62" t="s">
        <v>258</v>
      </c>
      <c r="E16" s="72" t="s">
        <v>294</v>
      </c>
      <c r="F16" s="27">
        <v>4</v>
      </c>
      <c r="G16" s="68">
        <v>110985.54000000001</v>
      </c>
      <c r="H16" s="84" t="s">
        <v>357</v>
      </c>
    </row>
    <row r="17" spans="1:8" outlineLevel="2" x14ac:dyDescent="0.2">
      <c r="A17" s="136"/>
      <c r="B17" s="34">
        <v>810001</v>
      </c>
      <c r="C17" s="45" t="s">
        <v>408</v>
      </c>
      <c r="D17" s="62" t="s">
        <v>259</v>
      </c>
      <c r="E17" s="72" t="s">
        <v>294</v>
      </c>
      <c r="F17" s="27">
        <v>79</v>
      </c>
      <c r="G17" s="68">
        <v>2210667.5399999996</v>
      </c>
      <c r="H17" s="84" t="s">
        <v>357</v>
      </c>
    </row>
    <row r="18" spans="1:8" outlineLevel="2" x14ac:dyDescent="0.2">
      <c r="A18" s="136"/>
      <c r="B18" s="34">
        <v>810001</v>
      </c>
      <c r="C18" s="45" t="s">
        <v>409</v>
      </c>
      <c r="D18" s="62" t="s">
        <v>260</v>
      </c>
      <c r="E18" s="72" t="s">
        <v>294</v>
      </c>
      <c r="F18" s="27">
        <v>25</v>
      </c>
      <c r="G18" s="68">
        <v>833624.73</v>
      </c>
      <c r="H18" s="84" t="s">
        <v>357</v>
      </c>
    </row>
    <row r="19" spans="1:8" outlineLevel="2" x14ac:dyDescent="0.2">
      <c r="A19" s="136"/>
      <c r="B19" s="34">
        <v>810001</v>
      </c>
      <c r="C19" s="45" t="s">
        <v>410</v>
      </c>
      <c r="D19" s="62" t="s">
        <v>261</v>
      </c>
      <c r="E19" s="72" t="s">
        <v>294</v>
      </c>
      <c r="F19" s="27">
        <v>9</v>
      </c>
      <c r="G19" s="68">
        <v>14000</v>
      </c>
      <c r="H19" s="84" t="s">
        <v>357</v>
      </c>
    </row>
    <row r="20" spans="1:8" outlineLevel="2" x14ac:dyDescent="0.2">
      <c r="A20" s="136"/>
      <c r="B20" s="34">
        <v>810001</v>
      </c>
      <c r="C20" s="45" t="s">
        <v>411</v>
      </c>
      <c r="D20" s="62" t="s">
        <v>262</v>
      </c>
      <c r="E20" s="72" t="s">
        <v>294</v>
      </c>
      <c r="F20" s="27">
        <v>0</v>
      </c>
      <c r="G20" s="68">
        <v>75634.59</v>
      </c>
      <c r="H20" s="84" t="s">
        <v>357</v>
      </c>
    </row>
    <row r="21" spans="1:8" hidden="1" outlineLevel="2" x14ac:dyDescent="0.2">
      <c r="A21" s="136"/>
      <c r="B21" s="34">
        <v>810001</v>
      </c>
      <c r="C21" s="45" t="s">
        <v>509</v>
      </c>
      <c r="D21" s="62" t="s">
        <v>263</v>
      </c>
      <c r="E21" s="72" t="s">
        <v>346</v>
      </c>
      <c r="F21" s="27">
        <v>0</v>
      </c>
      <c r="G21" s="68">
        <v>0</v>
      </c>
      <c r="H21" s="84" t="s">
        <v>608</v>
      </c>
    </row>
    <row r="22" spans="1:8" hidden="1" outlineLevel="2" x14ac:dyDescent="0.2">
      <c r="A22" s="136"/>
      <c r="B22" s="34">
        <v>810001</v>
      </c>
      <c r="C22" s="45" t="s">
        <v>412</v>
      </c>
      <c r="D22" s="62" t="s">
        <v>264</v>
      </c>
      <c r="E22" s="72" t="s">
        <v>294</v>
      </c>
      <c r="F22" s="27">
        <v>0</v>
      </c>
      <c r="G22" s="68">
        <v>0</v>
      </c>
      <c r="H22" s="84" t="s">
        <v>608</v>
      </c>
    </row>
    <row r="23" spans="1:8" outlineLevel="2" x14ac:dyDescent="0.2">
      <c r="A23" s="136"/>
      <c r="B23" s="34">
        <v>810001</v>
      </c>
      <c r="C23" s="45" t="s">
        <v>413</v>
      </c>
      <c r="D23" s="62" t="s">
        <v>265</v>
      </c>
      <c r="E23" s="72" t="s">
        <v>294</v>
      </c>
      <c r="F23" s="27">
        <v>6</v>
      </c>
      <c r="G23" s="68">
        <v>664680.06000000006</v>
      </c>
      <c r="H23" s="84" t="s">
        <v>357</v>
      </c>
    </row>
    <row r="24" spans="1:8" outlineLevel="2" x14ac:dyDescent="0.2">
      <c r="A24" s="136"/>
      <c r="B24" s="34">
        <v>810001</v>
      </c>
      <c r="C24" s="45" t="s">
        <v>414</v>
      </c>
      <c r="D24" s="62" t="s">
        <v>266</v>
      </c>
      <c r="E24" s="72" t="s">
        <v>294</v>
      </c>
      <c r="F24" s="27">
        <v>5</v>
      </c>
      <c r="G24" s="68">
        <v>744836.29</v>
      </c>
      <c r="H24" s="84" t="s">
        <v>357</v>
      </c>
    </row>
    <row r="25" spans="1:8" outlineLevel="2" x14ac:dyDescent="0.2">
      <c r="A25" s="136"/>
      <c r="B25" s="34">
        <v>810001</v>
      </c>
      <c r="C25" s="45" t="s">
        <v>592</v>
      </c>
      <c r="D25" s="62" t="s">
        <v>267</v>
      </c>
      <c r="E25" s="72" t="s">
        <v>294</v>
      </c>
      <c r="F25" s="27">
        <v>352</v>
      </c>
      <c r="G25" s="68">
        <v>13057329.24</v>
      </c>
      <c r="H25" s="84" t="s">
        <v>357</v>
      </c>
    </row>
    <row r="26" spans="1:8" outlineLevel="2" x14ac:dyDescent="0.2">
      <c r="A26" s="136"/>
      <c r="B26" s="34">
        <v>810001</v>
      </c>
      <c r="C26" s="45" t="s">
        <v>415</v>
      </c>
      <c r="D26" s="62" t="s">
        <v>268</v>
      </c>
      <c r="E26" s="72" t="s">
        <v>294</v>
      </c>
      <c r="F26" s="27">
        <v>159</v>
      </c>
      <c r="G26" s="68">
        <v>7118869.7599999998</v>
      </c>
      <c r="H26" s="84" t="s">
        <v>357</v>
      </c>
    </row>
    <row r="27" spans="1:8" outlineLevel="2" x14ac:dyDescent="0.2">
      <c r="A27" s="136"/>
      <c r="B27" s="34">
        <v>810001</v>
      </c>
      <c r="C27" s="45" t="s">
        <v>416</v>
      </c>
      <c r="D27" s="62" t="s">
        <v>269</v>
      </c>
      <c r="E27" s="72" t="s">
        <v>294</v>
      </c>
      <c r="F27" s="27">
        <v>16</v>
      </c>
      <c r="G27" s="68">
        <v>991470.83</v>
      </c>
      <c r="H27" s="84" t="s">
        <v>357</v>
      </c>
    </row>
    <row r="28" spans="1:8" outlineLevel="2" x14ac:dyDescent="0.2">
      <c r="A28" s="136"/>
      <c r="B28" s="34">
        <v>810001</v>
      </c>
      <c r="C28" s="45" t="s">
        <v>417</v>
      </c>
      <c r="D28" s="62" t="s">
        <v>270</v>
      </c>
      <c r="E28" s="72" t="s">
        <v>294</v>
      </c>
      <c r="F28" s="27">
        <v>582</v>
      </c>
      <c r="G28" s="68">
        <v>16740501.66</v>
      </c>
      <c r="H28" s="84" t="s">
        <v>357</v>
      </c>
    </row>
    <row r="29" spans="1:8" outlineLevel="2" x14ac:dyDescent="0.2">
      <c r="A29" s="136"/>
      <c r="B29" s="34">
        <v>810001</v>
      </c>
      <c r="C29" s="45" t="s">
        <v>418</v>
      </c>
      <c r="D29" s="62" t="s">
        <v>271</v>
      </c>
      <c r="E29" s="72" t="s">
        <v>294</v>
      </c>
      <c r="F29" s="27">
        <v>203</v>
      </c>
      <c r="G29" s="68">
        <v>1170396.3699999999</v>
      </c>
      <c r="H29" s="84" t="s">
        <v>357</v>
      </c>
    </row>
    <row r="30" spans="1:8" outlineLevel="2" x14ac:dyDescent="0.2">
      <c r="A30" s="136"/>
      <c r="B30" s="34">
        <v>810001</v>
      </c>
      <c r="C30" s="45" t="s">
        <v>419</v>
      </c>
      <c r="D30" s="62" t="s">
        <v>272</v>
      </c>
      <c r="E30" s="72" t="s">
        <v>294</v>
      </c>
      <c r="F30" s="27">
        <v>21</v>
      </c>
      <c r="G30" s="68">
        <v>2760251.48</v>
      </c>
      <c r="H30" s="84" t="s">
        <v>357</v>
      </c>
    </row>
    <row r="31" spans="1:8" outlineLevel="2" x14ac:dyDescent="0.2">
      <c r="A31" s="136"/>
      <c r="B31" s="34">
        <v>810001</v>
      </c>
      <c r="C31" s="45" t="s">
        <v>420</v>
      </c>
      <c r="D31" s="62" t="s">
        <v>273</v>
      </c>
      <c r="E31" s="72" t="s">
        <v>294</v>
      </c>
      <c r="F31" s="27">
        <v>6</v>
      </c>
      <c r="G31" s="68">
        <v>450634.47</v>
      </c>
      <c r="H31" s="84" t="s">
        <v>357</v>
      </c>
    </row>
    <row r="32" spans="1:8" hidden="1" outlineLevel="2" x14ac:dyDescent="0.2">
      <c r="A32" s="136"/>
      <c r="B32" s="34">
        <v>810001</v>
      </c>
      <c r="C32" s="45" t="s">
        <v>508</v>
      </c>
      <c r="D32" s="62" t="s">
        <v>274</v>
      </c>
      <c r="E32" s="72" t="s">
        <v>346</v>
      </c>
      <c r="F32" s="27">
        <v>0</v>
      </c>
      <c r="G32" s="68">
        <v>0</v>
      </c>
      <c r="H32" s="84" t="s">
        <v>608</v>
      </c>
    </row>
    <row r="33" spans="1:8" outlineLevel="2" x14ac:dyDescent="0.2">
      <c r="A33" s="136"/>
      <c r="B33" s="34">
        <v>810001</v>
      </c>
      <c r="C33" s="45" t="s">
        <v>421</v>
      </c>
      <c r="D33" s="62" t="s">
        <v>275</v>
      </c>
      <c r="E33" s="72" t="s">
        <v>294</v>
      </c>
      <c r="F33" s="27">
        <v>8</v>
      </c>
      <c r="G33" s="68">
        <v>370362.86000000004</v>
      </c>
      <c r="H33" s="84" t="s">
        <v>357</v>
      </c>
    </row>
    <row r="34" spans="1:8" hidden="1" outlineLevel="2" x14ac:dyDescent="0.2">
      <c r="A34" s="136"/>
      <c r="B34" s="34">
        <v>810001</v>
      </c>
      <c r="C34" s="45" t="s">
        <v>422</v>
      </c>
      <c r="D34" s="62" t="s">
        <v>276</v>
      </c>
      <c r="E34" s="72" t="s">
        <v>294</v>
      </c>
      <c r="F34" s="27">
        <v>0</v>
      </c>
      <c r="G34" s="68">
        <v>0</v>
      </c>
      <c r="H34" s="84" t="s">
        <v>608</v>
      </c>
    </row>
    <row r="35" spans="1:8" outlineLevel="2" x14ac:dyDescent="0.2">
      <c r="A35" s="136"/>
      <c r="B35" s="34">
        <v>810001</v>
      </c>
      <c r="C35" s="45" t="s">
        <v>423</v>
      </c>
      <c r="D35" s="62" t="s">
        <v>277</v>
      </c>
      <c r="E35" s="72" t="s">
        <v>294</v>
      </c>
      <c r="F35" s="27">
        <v>44</v>
      </c>
      <c r="G35" s="68">
        <v>384749.88000000006</v>
      </c>
      <c r="H35" s="84" t="s">
        <v>357</v>
      </c>
    </row>
    <row r="36" spans="1:8" outlineLevel="2" x14ac:dyDescent="0.2">
      <c r="A36" s="136"/>
      <c r="B36" s="34">
        <v>810001</v>
      </c>
      <c r="C36" s="45" t="s">
        <v>424</v>
      </c>
      <c r="D36" s="62" t="s">
        <v>278</v>
      </c>
      <c r="E36" s="72" t="s">
        <v>294</v>
      </c>
      <c r="F36" s="27">
        <v>112</v>
      </c>
      <c r="G36" s="68">
        <v>2838763.48</v>
      </c>
      <c r="H36" s="84" t="s">
        <v>357</v>
      </c>
    </row>
    <row r="37" spans="1:8" outlineLevel="2" x14ac:dyDescent="0.2">
      <c r="A37" s="136"/>
      <c r="B37" s="34">
        <v>810001</v>
      </c>
      <c r="C37" s="45" t="s">
        <v>425</v>
      </c>
      <c r="D37" s="62" t="s">
        <v>279</v>
      </c>
      <c r="E37" s="72" t="s">
        <v>294</v>
      </c>
      <c r="F37" s="27">
        <v>7</v>
      </c>
      <c r="G37" s="68">
        <v>173055.24</v>
      </c>
      <c r="H37" s="84" t="s">
        <v>357</v>
      </c>
    </row>
    <row r="38" spans="1:8" outlineLevel="2" x14ac:dyDescent="0.2">
      <c r="A38" s="136"/>
      <c r="B38" s="34">
        <v>810001</v>
      </c>
      <c r="C38" s="45" t="s">
        <v>426</v>
      </c>
      <c r="D38" s="62" t="s">
        <v>280</v>
      </c>
      <c r="E38" s="72" t="s">
        <v>294</v>
      </c>
      <c r="F38" s="27">
        <v>30</v>
      </c>
      <c r="G38" s="68">
        <v>0</v>
      </c>
      <c r="H38" s="84" t="s">
        <v>357</v>
      </c>
    </row>
    <row r="39" spans="1:8" hidden="1" outlineLevel="2" x14ac:dyDescent="0.2">
      <c r="A39" s="136"/>
      <c r="B39" s="34">
        <v>810001</v>
      </c>
      <c r="C39" s="45" t="s">
        <v>427</v>
      </c>
      <c r="D39" s="62" t="s">
        <v>281</v>
      </c>
      <c r="E39" s="72" t="s">
        <v>294</v>
      </c>
      <c r="F39" s="27">
        <v>0</v>
      </c>
      <c r="G39" s="68">
        <v>0</v>
      </c>
      <c r="H39" s="84" t="s">
        <v>608</v>
      </c>
    </row>
    <row r="40" spans="1:8" outlineLevel="2" x14ac:dyDescent="0.2">
      <c r="A40" s="136"/>
      <c r="B40" s="34">
        <v>810001</v>
      </c>
      <c r="C40" s="45" t="s">
        <v>428</v>
      </c>
      <c r="D40" s="62" t="s">
        <v>282</v>
      </c>
      <c r="E40" s="72" t="s">
        <v>294</v>
      </c>
      <c r="F40" s="27">
        <v>683</v>
      </c>
      <c r="G40" s="68">
        <v>33347835.980000004</v>
      </c>
      <c r="H40" s="84" t="s">
        <v>357</v>
      </c>
    </row>
    <row r="41" spans="1:8" outlineLevel="2" x14ac:dyDescent="0.2">
      <c r="A41" s="136"/>
      <c r="B41" s="34">
        <v>810001</v>
      </c>
      <c r="C41" s="45" t="s">
        <v>429</v>
      </c>
      <c r="D41" s="62" t="s">
        <v>283</v>
      </c>
      <c r="E41" s="72" t="s">
        <v>294</v>
      </c>
      <c r="F41" s="27">
        <v>11</v>
      </c>
      <c r="G41" s="68">
        <v>79000</v>
      </c>
      <c r="H41" s="84" t="s">
        <v>357</v>
      </c>
    </row>
    <row r="42" spans="1:8" outlineLevel="2" x14ac:dyDescent="0.2">
      <c r="A42" s="136"/>
      <c r="B42" s="34">
        <v>810001</v>
      </c>
      <c r="C42" s="45" t="s">
        <v>430</v>
      </c>
      <c r="D42" s="62" t="s">
        <v>284</v>
      </c>
      <c r="E42" s="72" t="s">
        <v>294</v>
      </c>
      <c r="F42" s="27">
        <v>134</v>
      </c>
      <c r="G42" s="68">
        <v>5854281.71</v>
      </c>
      <c r="H42" s="84" t="s">
        <v>357</v>
      </c>
    </row>
    <row r="43" spans="1:8" outlineLevel="2" x14ac:dyDescent="0.2">
      <c r="A43" s="136"/>
      <c r="B43" s="34">
        <v>810001</v>
      </c>
      <c r="C43" s="45" t="s">
        <v>431</v>
      </c>
      <c r="D43" s="62" t="s">
        <v>285</v>
      </c>
      <c r="E43" s="72" t="s">
        <v>294</v>
      </c>
      <c r="F43" s="27">
        <v>245</v>
      </c>
      <c r="G43" s="68">
        <v>4247457.7300000004</v>
      </c>
      <c r="H43" s="84" t="s">
        <v>357</v>
      </c>
    </row>
    <row r="44" spans="1:8" outlineLevel="2" x14ac:dyDescent="0.2">
      <c r="A44" s="136"/>
      <c r="B44" s="34">
        <v>810001</v>
      </c>
      <c r="C44" s="45" t="s">
        <v>432</v>
      </c>
      <c r="D44" s="62" t="s">
        <v>286</v>
      </c>
      <c r="E44" s="72" t="s">
        <v>294</v>
      </c>
      <c r="F44" s="27">
        <v>128</v>
      </c>
      <c r="G44" s="68">
        <v>4980137.2899999991</v>
      </c>
      <c r="H44" s="84" t="s">
        <v>357</v>
      </c>
    </row>
    <row r="45" spans="1:8" outlineLevel="2" x14ac:dyDescent="0.2">
      <c r="A45" s="136"/>
      <c r="B45" s="34">
        <v>810001</v>
      </c>
      <c r="C45" s="45" t="s">
        <v>433</v>
      </c>
      <c r="D45" s="62" t="s">
        <v>287</v>
      </c>
      <c r="E45" s="72" t="s">
        <v>294</v>
      </c>
      <c r="F45" s="27">
        <v>95</v>
      </c>
      <c r="G45" s="68">
        <v>4214573.12</v>
      </c>
      <c r="H45" s="84" t="s">
        <v>357</v>
      </c>
    </row>
    <row r="46" spans="1:8" outlineLevel="2" x14ac:dyDescent="0.2">
      <c r="A46" s="136"/>
      <c r="B46" s="34">
        <v>810001</v>
      </c>
      <c r="C46" s="45" t="s">
        <v>434</v>
      </c>
      <c r="D46" s="62" t="s">
        <v>288</v>
      </c>
      <c r="E46" s="72" t="s">
        <v>294</v>
      </c>
      <c r="F46" s="27">
        <v>6</v>
      </c>
      <c r="G46" s="68">
        <v>955708.82000000007</v>
      </c>
      <c r="H46" s="84" t="s">
        <v>357</v>
      </c>
    </row>
    <row r="47" spans="1:8" outlineLevel="2" x14ac:dyDescent="0.2">
      <c r="A47" s="136"/>
      <c r="B47" s="34">
        <v>810001</v>
      </c>
      <c r="C47" s="45" t="s">
        <v>435</v>
      </c>
      <c r="D47" s="62" t="s">
        <v>289</v>
      </c>
      <c r="E47" s="72" t="s">
        <v>294</v>
      </c>
      <c r="F47" s="27">
        <v>2</v>
      </c>
      <c r="G47" s="68">
        <v>731682.45000000007</v>
      </c>
      <c r="H47" s="84" t="s">
        <v>357</v>
      </c>
    </row>
    <row r="48" spans="1:8" outlineLevel="2" x14ac:dyDescent="0.2">
      <c r="A48" s="136"/>
      <c r="B48" s="34">
        <v>810001</v>
      </c>
      <c r="C48" s="45" t="s">
        <v>436</v>
      </c>
      <c r="D48" s="62" t="s">
        <v>290</v>
      </c>
      <c r="E48" s="72" t="s">
        <v>294</v>
      </c>
      <c r="F48" s="27">
        <v>61</v>
      </c>
      <c r="G48" s="68">
        <v>4741959.97</v>
      </c>
      <c r="H48" s="84" t="s">
        <v>357</v>
      </c>
    </row>
    <row r="49" spans="1:8" outlineLevel="2" x14ac:dyDescent="0.2">
      <c r="A49" s="136"/>
      <c r="B49" s="34">
        <v>810001</v>
      </c>
      <c r="C49" s="45" t="s">
        <v>473</v>
      </c>
      <c r="D49" s="62" t="s">
        <v>291</v>
      </c>
      <c r="E49" s="72" t="s">
        <v>294</v>
      </c>
      <c r="F49" s="27">
        <v>17</v>
      </c>
      <c r="G49" s="68">
        <v>719350.72</v>
      </c>
      <c r="H49" s="84" t="s">
        <v>357</v>
      </c>
    </row>
    <row r="50" spans="1:8" hidden="1" outlineLevel="2" x14ac:dyDescent="0.2">
      <c r="A50" s="136"/>
      <c r="B50" s="34">
        <v>810001</v>
      </c>
      <c r="C50" s="45" t="s">
        <v>437</v>
      </c>
      <c r="D50" s="62" t="s">
        <v>292</v>
      </c>
      <c r="E50" s="72" t="s">
        <v>346</v>
      </c>
      <c r="F50" s="27">
        <v>0</v>
      </c>
      <c r="G50" s="68">
        <v>0</v>
      </c>
      <c r="H50" s="84" t="s">
        <v>608</v>
      </c>
    </row>
    <row r="51" spans="1:8" hidden="1" outlineLevel="2" x14ac:dyDescent="0.2">
      <c r="A51" s="136"/>
      <c r="B51" s="34">
        <v>810001</v>
      </c>
      <c r="C51" s="45" t="s">
        <v>438</v>
      </c>
      <c r="D51" s="62" t="s">
        <v>293</v>
      </c>
      <c r="E51" s="72" t="s">
        <v>294</v>
      </c>
      <c r="F51" s="27">
        <v>0</v>
      </c>
      <c r="G51" s="68">
        <v>0</v>
      </c>
      <c r="H51" s="84" t="s">
        <v>608</v>
      </c>
    </row>
    <row r="52" spans="1:8" outlineLevel="2" x14ac:dyDescent="0.2">
      <c r="A52" s="136"/>
      <c r="B52" s="34">
        <v>810001</v>
      </c>
      <c r="C52" s="70" t="s">
        <v>235</v>
      </c>
      <c r="D52" s="62" t="s">
        <v>203</v>
      </c>
      <c r="E52" s="72" t="s">
        <v>346</v>
      </c>
      <c r="F52" s="27">
        <v>14</v>
      </c>
      <c r="G52" s="68">
        <v>1653606.6700000002</v>
      </c>
      <c r="H52" s="84" t="s">
        <v>357</v>
      </c>
    </row>
    <row r="53" spans="1:8" hidden="1" outlineLevel="2" x14ac:dyDescent="0.2">
      <c r="A53" s="136"/>
      <c r="B53" s="34">
        <v>810001</v>
      </c>
      <c r="C53" s="70" t="s">
        <v>590</v>
      </c>
      <c r="D53" s="62" t="s">
        <v>204</v>
      </c>
      <c r="E53" s="72" t="s">
        <v>294</v>
      </c>
      <c r="F53" s="27">
        <v>0</v>
      </c>
      <c r="G53" s="68">
        <v>0</v>
      </c>
      <c r="H53" s="84" t="s">
        <v>608</v>
      </c>
    </row>
    <row r="54" spans="1:8" outlineLevel="2" x14ac:dyDescent="0.2">
      <c r="A54" s="136"/>
      <c r="B54" s="34">
        <v>810001</v>
      </c>
      <c r="C54" s="70" t="s">
        <v>591</v>
      </c>
      <c r="D54" s="62" t="s">
        <v>205</v>
      </c>
      <c r="E54" s="72" t="s">
        <v>294</v>
      </c>
      <c r="F54" s="46">
        <v>25</v>
      </c>
      <c r="G54" s="56">
        <v>1257078.7800000003</v>
      </c>
      <c r="H54" s="90" t="s">
        <v>357</v>
      </c>
    </row>
    <row r="55" spans="1:8" ht="13.5" outlineLevel="2" thickBot="1" x14ac:dyDescent="0.25">
      <c r="A55" s="136"/>
      <c r="B55" s="34">
        <v>810001</v>
      </c>
      <c r="C55" s="89" t="s">
        <v>585</v>
      </c>
      <c r="D55" s="62" t="s">
        <v>348</v>
      </c>
      <c r="E55" s="72" t="s">
        <v>294</v>
      </c>
      <c r="F55" s="27">
        <v>25</v>
      </c>
      <c r="G55" s="68">
        <v>1257078.7800000003</v>
      </c>
      <c r="H55" s="84" t="s">
        <v>357</v>
      </c>
    </row>
    <row r="56" spans="1:8" ht="13.5" hidden="1" outlineLevel="2" thickBot="1" x14ac:dyDescent="0.25">
      <c r="A56" s="136"/>
      <c r="B56" s="34">
        <v>810001</v>
      </c>
      <c r="C56" s="89" t="s">
        <v>586</v>
      </c>
      <c r="D56" s="62" t="s">
        <v>589</v>
      </c>
      <c r="E56" s="72" t="s">
        <v>294</v>
      </c>
      <c r="F56" s="27">
        <v>0</v>
      </c>
      <c r="G56" s="68">
        <v>0</v>
      </c>
      <c r="H56" s="84" t="s">
        <v>608</v>
      </c>
    </row>
    <row r="57" spans="1:8" ht="13.5" hidden="1" outlineLevel="2" thickBot="1" x14ac:dyDescent="0.25">
      <c r="A57" s="136"/>
      <c r="B57" s="34">
        <v>810001</v>
      </c>
      <c r="C57" s="5" t="s">
        <v>154</v>
      </c>
      <c r="D57" s="62" t="s">
        <v>151</v>
      </c>
      <c r="E57" s="72" t="s">
        <v>346</v>
      </c>
      <c r="F57" s="46">
        <v>0</v>
      </c>
      <c r="G57" s="56">
        <v>0</v>
      </c>
      <c r="H57" s="84" t="s">
        <v>608</v>
      </c>
    </row>
    <row r="58" spans="1:8" ht="12.75" customHeight="1" thickBot="1" x14ac:dyDescent="0.25">
      <c r="A58" s="24"/>
      <c r="B58" s="32"/>
      <c r="C58" s="23" t="s">
        <v>2</v>
      </c>
      <c r="D58" s="32"/>
      <c r="E58" s="73"/>
      <c r="F58" s="26">
        <v>2994</v>
      </c>
      <c r="G58" s="22">
        <v>120169227.58</v>
      </c>
      <c r="H58" s="84" t="s">
        <v>357</v>
      </c>
    </row>
    <row r="59" spans="1:8" outlineLevel="1" x14ac:dyDescent="0.2">
      <c r="A59" s="135">
        <v>810008</v>
      </c>
      <c r="B59" s="36">
        <v>810008</v>
      </c>
      <c r="C59" s="37" t="s">
        <v>74</v>
      </c>
      <c r="D59" s="61" t="s">
        <v>166</v>
      </c>
      <c r="E59" s="71" t="s">
        <v>294</v>
      </c>
      <c r="F59" s="49">
        <v>1446</v>
      </c>
      <c r="G59" s="67">
        <v>73763058.439999998</v>
      </c>
      <c r="H59" s="84" t="s">
        <v>357</v>
      </c>
    </row>
    <row r="60" spans="1:8" outlineLevel="2" x14ac:dyDescent="0.2">
      <c r="A60" s="136"/>
      <c r="B60" s="34">
        <v>810008</v>
      </c>
      <c r="C60" s="5" t="s">
        <v>404</v>
      </c>
      <c r="D60" s="62" t="s">
        <v>150</v>
      </c>
      <c r="E60" s="72" t="s">
        <v>294</v>
      </c>
      <c r="F60" s="46">
        <v>1446</v>
      </c>
      <c r="G60" s="56">
        <v>73763058.439999998</v>
      </c>
      <c r="H60" s="84" t="s">
        <v>357</v>
      </c>
    </row>
    <row r="61" spans="1:8" hidden="1" outlineLevel="2" x14ac:dyDescent="0.2">
      <c r="A61" s="136"/>
      <c r="B61" s="34">
        <v>810008</v>
      </c>
      <c r="C61" s="45" t="s">
        <v>405</v>
      </c>
      <c r="D61" s="62" t="s">
        <v>256</v>
      </c>
      <c r="E61" s="72" t="s">
        <v>294</v>
      </c>
      <c r="F61" s="27">
        <v>0</v>
      </c>
      <c r="G61" s="68">
        <v>0</v>
      </c>
      <c r="H61" s="84" t="s">
        <v>608</v>
      </c>
    </row>
    <row r="62" spans="1:8" outlineLevel="2" x14ac:dyDescent="0.2">
      <c r="A62" s="136"/>
      <c r="B62" s="34">
        <v>810008</v>
      </c>
      <c r="C62" s="45" t="s">
        <v>406</v>
      </c>
      <c r="D62" s="62" t="s">
        <v>257</v>
      </c>
      <c r="E62" s="72" t="s">
        <v>294</v>
      </c>
      <c r="F62" s="27">
        <v>240</v>
      </c>
      <c r="G62" s="68">
        <v>4169787.06</v>
      </c>
      <c r="H62" s="84" t="s">
        <v>357</v>
      </c>
    </row>
    <row r="63" spans="1:8" outlineLevel="2" x14ac:dyDescent="0.2">
      <c r="A63" s="136"/>
      <c r="B63" s="34">
        <v>810008</v>
      </c>
      <c r="C63" s="45" t="s">
        <v>407</v>
      </c>
      <c r="D63" s="62" t="s">
        <v>258</v>
      </c>
      <c r="E63" s="72" t="s">
        <v>294</v>
      </c>
      <c r="F63" s="27">
        <v>3</v>
      </c>
      <c r="G63" s="68">
        <v>22197.11</v>
      </c>
      <c r="H63" s="84" t="s">
        <v>357</v>
      </c>
    </row>
    <row r="64" spans="1:8" outlineLevel="2" x14ac:dyDescent="0.2">
      <c r="A64" s="136"/>
      <c r="B64" s="34">
        <v>810008</v>
      </c>
      <c r="C64" s="45" t="s">
        <v>408</v>
      </c>
      <c r="D64" s="62" t="s">
        <v>259</v>
      </c>
      <c r="E64" s="72" t="s">
        <v>294</v>
      </c>
      <c r="F64" s="27">
        <v>45</v>
      </c>
      <c r="G64" s="68">
        <v>1024766.48</v>
      </c>
      <c r="H64" s="84" t="s">
        <v>357</v>
      </c>
    </row>
    <row r="65" spans="1:8" outlineLevel="2" x14ac:dyDescent="0.2">
      <c r="A65" s="136"/>
      <c r="B65" s="34">
        <v>810008</v>
      </c>
      <c r="C65" s="45" t="s">
        <v>409</v>
      </c>
      <c r="D65" s="62" t="s">
        <v>260</v>
      </c>
      <c r="E65" s="72" t="s">
        <v>294</v>
      </c>
      <c r="F65" s="27">
        <v>8</v>
      </c>
      <c r="G65" s="68">
        <v>811427.61</v>
      </c>
      <c r="H65" s="84" t="s">
        <v>357</v>
      </c>
    </row>
    <row r="66" spans="1:8" outlineLevel="2" x14ac:dyDescent="0.2">
      <c r="A66" s="136"/>
      <c r="B66" s="34">
        <v>810008</v>
      </c>
      <c r="C66" s="45" t="s">
        <v>410</v>
      </c>
      <c r="D66" s="62" t="s">
        <v>261</v>
      </c>
      <c r="E66" s="72" t="s">
        <v>294</v>
      </c>
      <c r="F66" s="27">
        <v>13</v>
      </c>
      <c r="G66" s="68">
        <v>0</v>
      </c>
      <c r="H66" s="84" t="s">
        <v>357</v>
      </c>
    </row>
    <row r="67" spans="1:8" hidden="1" outlineLevel="2" x14ac:dyDescent="0.2">
      <c r="A67" s="136"/>
      <c r="B67" s="34">
        <v>810008</v>
      </c>
      <c r="C67" s="45" t="s">
        <v>411</v>
      </c>
      <c r="D67" s="62" t="s">
        <v>262</v>
      </c>
      <c r="E67" s="72" t="s">
        <v>294</v>
      </c>
      <c r="F67" s="27">
        <v>0</v>
      </c>
      <c r="G67" s="68">
        <v>0</v>
      </c>
      <c r="H67" s="84" t="s">
        <v>608</v>
      </c>
    </row>
    <row r="68" spans="1:8" hidden="1" outlineLevel="2" x14ac:dyDescent="0.2">
      <c r="A68" s="136"/>
      <c r="B68" s="34">
        <v>810008</v>
      </c>
      <c r="C68" s="45" t="s">
        <v>509</v>
      </c>
      <c r="D68" s="62" t="s">
        <v>263</v>
      </c>
      <c r="E68" s="72" t="s">
        <v>346</v>
      </c>
      <c r="F68" s="27">
        <v>0</v>
      </c>
      <c r="G68" s="68">
        <v>0</v>
      </c>
      <c r="H68" s="84" t="s">
        <v>608</v>
      </c>
    </row>
    <row r="69" spans="1:8" outlineLevel="2" x14ac:dyDescent="0.2">
      <c r="A69" s="136"/>
      <c r="B69" s="34">
        <v>810008</v>
      </c>
      <c r="C69" s="45" t="s">
        <v>412</v>
      </c>
      <c r="D69" s="62" t="s">
        <v>264</v>
      </c>
      <c r="E69" s="72" t="s">
        <v>294</v>
      </c>
      <c r="F69" s="27">
        <v>2</v>
      </c>
      <c r="G69" s="68">
        <v>0</v>
      </c>
      <c r="H69" s="84" t="s">
        <v>357</v>
      </c>
    </row>
    <row r="70" spans="1:8" outlineLevel="2" x14ac:dyDescent="0.2">
      <c r="A70" s="136"/>
      <c r="B70" s="34">
        <v>810008</v>
      </c>
      <c r="C70" s="45" t="s">
        <v>413</v>
      </c>
      <c r="D70" s="62" t="s">
        <v>265</v>
      </c>
      <c r="E70" s="72" t="s">
        <v>294</v>
      </c>
      <c r="F70" s="27">
        <v>9</v>
      </c>
      <c r="G70" s="68">
        <v>804850.69</v>
      </c>
      <c r="H70" s="84" t="s">
        <v>357</v>
      </c>
    </row>
    <row r="71" spans="1:8" hidden="1" outlineLevel="2" x14ac:dyDescent="0.2">
      <c r="A71" s="136"/>
      <c r="B71" s="34">
        <v>810008</v>
      </c>
      <c r="C71" s="45" t="s">
        <v>414</v>
      </c>
      <c r="D71" s="62" t="s">
        <v>266</v>
      </c>
      <c r="E71" s="72" t="s">
        <v>294</v>
      </c>
      <c r="F71" s="27">
        <v>0</v>
      </c>
      <c r="G71" s="68">
        <v>0</v>
      </c>
      <c r="H71" s="84" t="s">
        <v>608</v>
      </c>
    </row>
    <row r="72" spans="1:8" outlineLevel="2" x14ac:dyDescent="0.2">
      <c r="A72" s="136"/>
      <c r="B72" s="34">
        <v>810008</v>
      </c>
      <c r="C72" s="45" t="s">
        <v>592</v>
      </c>
      <c r="D72" s="62" t="s">
        <v>267</v>
      </c>
      <c r="E72" s="72" t="s">
        <v>294</v>
      </c>
      <c r="F72" s="27">
        <v>158</v>
      </c>
      <c r="G72" s="68">
        <v>10211642.689999998</v>
      </c>
      <c r="H72" s="84" t="s">
        <v>357</v>
      </c>
    </row>
    <row r="73" spans="1:8" outlineLevel="2" x14ac:dyDescent="0.2">
      <c r="A73" s="136"/>
      <c r="B73" s="34">
        <v>810008</v>
      </c>
      <c r="C73" s="45" t="s">
        <v>415</v>
      </c>
      <c r="D73" s="62" t="s">
        <v>268</v>
      </c>
      <c r="E73" s="72" t="s">
        <v>294</v>
      </c>
      <c r="F73" s="27">
        <v>47</v>
      </c>
      <c r="G73" s="68">
        <v>3410955.5999999996</v>
      </c>
      <c r="H73" s="84" t="s">
        <v>357</v>
      </c>
    </row>
    <row r="74" spans="1:8" outlineLevel="2" x14ac:dyDescent="0.2">
      <c r="A74" s="136"/>
      <c r="B74" s="34">
        <v>810008</v>
      </c>
      <c r="C74" s="45" t="s">
        <v>416</v>
      </c>
      <c r="D74" s="62" t="s">
        <v>269</v>
      </c>
      <c r="E74" s="72" t="s">
        <v>294</v>
      </c>
      <c r="F74" s="27">
        <v>2</v>
      </c>
      <c r="G74" s="68">
        <v>172644.16999999998</v>
      </c>
      <c r="H74" s="84" t="s">
        <v>357</v>
      </c>
    </row>
    <row r="75" spans="1:8" outlineLevel="2" x14ac:dyDescent="0.2">
      <c r="A75" s="136"/>
      <c r="B75" s="34">
        <v>810008</v>
      </c>
      <c r="C75" s="45" t="s">
        <v>417</v>
      </c>
      <c r="D75" s="62" t="s">
        <v>270</v>
      </c>
      <c r="E75" s="72" t="s">
        <v>294</v>
      </c>
      <c r="F75" s="27">
        <v>157</v>
      </c>
      <c r="G75" s="68">
        <v>8542461.1099999994</v>
      </c>
      <c r="H75" s="84" t="s">
        <v>357</v>
      </c>
    </row>
    <row r="76" spans="1:8" outlineLevel="2" x14ac:dyDescent="0.2">
      <c r="A76" s="136"/>
      <c r="B76" s="34">
        <v>810008</v>
      </c>
      <c r="C76" s="45" t="s">
        <v>418</v>
      </c>
      <c r="D76" s="62" t="s">
        <v>271</v>
      </c>
      <c r="E76" s="72" t="s">
        <v>294</v>
      </c>
      <c r="F76" s="27">
        <v>62</v>
      </c>
      <c r="G76" s="68">
        <v>1354434.6500000001</v>
      </c>
      <c r="H76" s="84" t="s">
        <v>357</v>
      </c>
    </row>
    <row r="77" spans="1:8" hidden="1" outlineLevel="2" x14ac:dyDescent="0.2">
      <c r="A77" s="136"/>
      <c r="B77" s="34">
        <v>810008</v>
      </c>
      <c r="C77" s="45" t="s">
        <v>419</v>
      </c>
      <c r="D77" s="62" t="s">
        <v>272</v>
      </c>
      <c r="E77" s="72" t="s">
        <v>294</v>
      </c>
      <c r="F77" s="27">
        <v>0</v>
      </c>
      <c r="G77" s="68">
        <v>0</v>
      </c>
      <c r="H77" s="84" t="s">
        <v>608</v>
      </c>
    </row>
    <row r="78" spans="1:8" outlineLevel="2" x14ac:dyDescent="0.2">
      <c r="A78" s="136"/>
      <c r="B78" s="34">
        <v>810008</v>
      </c>
      <c r="C78" s="45" t="s">
        <v>420</v>
      </c>
      <c r="D78" s="62" t="s">
        <v>273</v>
      </c>
      <c r="E78" s="72" t="s">
        <v>294</v>
      </c>
      <c r="F78" s="27">
        <v>4</v>
      </c>
      <c r="G78" s="68">
        <v>487925.32</v>
      </c>
      <c r="H78" s="84" t="s">
        <v>357</v>
      </c>
    </row>
    <row r="79" spans="1:8" hidden="1" outlineLevel="2" x14ac:dyDescent="0.2">
      <c r="A79" s="136"/>
      <c r="B79" s="34">
        <v>810008</v>
      </c>
      <c r="C79" s="45" t="s">
        <v>508</v>
      </c>
      <c r="D79" s="62" t="s">
        <v>274</v>
      </c>
      <c r="E79" s="72" t="s">
        <v>346</v>
      </c>
      <c r="F79" s="27">
        <v>0</v>
      </c>
      <c r="G79" s="68">
        <v>0</v>
      </c>
      <c r="H79" s="84" t="s">
        <v>608</v>
      </c>
    </row>
    <row r="80" spans="1:8" outlineLevel="2" x14ac:dyDescent="0.2">
      <c r="A80" s="136"/>
      <c r="B80" s="34">
        <v>810008</v>
      </c>
      <c r="C80" s="45" t="s">
        <v>421</v>
      </c>
      <c r="D80" s="62" t="s">
        <v>275</v>
      </c>
      <c r="E80" s="72" t="s">
        <v>294</v>
      </c>
      <c r="F80" s="27">
        <v>19</v>
      </c>
      <c r="G80" s="68">
        <v>0</v>
      </c>
      <c r="H80" s="84" t="s">
        <v>357</v>
      </c>
    </row>
    <row r="81" spans="1:8" outlineLevel="2" x14ac:dyDescent="0.2">
      <c r="A81" s="136"/>
      <c r="B81" s="34">
        <v>810008</v>
      </c>
      <c r="C81" s="45" t="s">
        <v>422</v>
      </c>
      <c r="D81" s="62" t="s">
        <v>276</v>
      </c>
      <c r="E81" s="72" t="s">
        <v>294</v>
      </c>
      <c r="F81" s="27">
        <v>1</v>
      </c>
      <c r="G81" s="68">
        <v>0</v>
      </c>
      <c r="H81" s="84" t="s">
        <v>357</v>
      </c>
    </row>
    <row r="82" spans="1:8" outlineLevel="2" x14ac:dyDescent="0.2">
      <c r="A82" s="136"/>
      <c r="B82" s="34">
        <v>810008</v>
      </c>
      <c r="C82" s="45" t="s">
        <v>423</v>
      </c>
      <c r="D82" s="62" t="s">
        <v>277</v>
      </c>
      <c r="E82" s="72" t="s">
        <v>294</v>
      </c>
      <c r="F82" s="27">
        <v>19</v>
      </c>
      <c r="G82" s="68">
        <v>96187.47</v>
      </c>
      <c r="H82" s="84" t="s">
        <v>357</v>
      </c>
    </row>
    <row r="83" spans="1:8" outlineLevel="2" x14ac:dyDescent="0.2">
      <c r="A83" s="136"/>
      <c r="B83" s="34">
        <v>810008</v>
      </c>
      <c r="C83" s="45" t="s">
        <v>424</v>
      </c>
      <c r="D83" s="62" t="s">
        <v>278</v>
      </c>
      <c r="E83" s="72" t="s">
        <v>294</v>
      </c>
      <c r="F83" s="27">
        <v>50</v>
      </c>
      <c r="G83" s="68">
        <v>10470709.400000002</v>
      </c>
      <c r="H83" s="84" t="s">
        <v>357</v>
      </c>
    </row>
    <row r="84" spans="1:8" outlineLevel="2" x14ac:dyDescent="0.2">
      <c r="A84" s="136"/>
      <c r="B84" s="34">
        <v>810008</v>
      </c>
      <c r="C84" s="45" t="s">
        <v>425</v>
      </c>
      <c r="D84" s="62" t="s">
        <v>279</v>
      </c>
      <c r="E84" s="72" t="s">
        <v>294</v>
      </c>
      <c r="F84" s="27">
        <v>2</v>
      </c>
      <c r="G84" s="68">
        <v>1261124.5900000001</v>
      </c>
      <c r="H84" s="84" t="s">
        <v>357</v>
      </c>
    </row>
    <row r="85" spans="1:8" outlineLevel="2" x14ac:dyDescent="0.2">
      <c r="A85" s="136"/>
      <c r="B85" s="34">
        <v>810008</v>
      </c>
      <c r="C85" s="45" t="s">
        <v>426</v>
      </c>
      <c r="D85" s="62" t="s">
        <v>280</v>
      </c>
      <c r="E85" s="72" t="s">
        <v>294</v>
      </c>
      <c r="F85" s="27">
        <v>19</v>
      </c>
      <c r="G85" s="68">
        <v>23000</v>
      </c>
      <c r="H85" s="84" t="s">
        <v>357</v>
      </c>
    </row>
    <row r="86" spans="1:8" outlineLevel="2" x14ac:dyDescent="0.2">
      <c r="A86" s="136"/>
      <c r="B86" s="34">
        <v>810008</v>
      </c>
      <c r="C86" s="45" t="s">
        <v>427</v>
      </c>
      <c r="D86" s="62" t="s">
        <v>281</v>
      </c>
      <c r="E86" s="72" t="s">
        <v>294</v>
      </c>
      <c r="F86" s="27">
        <v>1</v>
      </c>
      <c r="G86" s="68">
        <v>0</v>
      </c>
      <c r="H86" s="84" t="s">
        <v>357</v>
      </c>
    </row>
    <row r="87" spans="1:8" outlineLevel="2" x14ac:dyDescent="0.2">
      <c r="A87" s="136"/>
      <c r="B87" s="34">
        <v>810008</v>
      </c>
      <c r="C87" s="45" t="s">
        <v>428</v>
      </c>
      <c r="D87" s="62" t="s">
        <v>282</v>
      </c>
      <c r="E87" s="72" t="s">
        <v>294</v>
      </c>
      <c r="F87" s="27">
        <v>215</v>
      </c>
      <c r="G87" s="68">
        <v>12137704.1</v>
      </c>
      <c r="H87" s="84" t="s">
        <v>357</v>
      </c>
    </row>
    <row r="88" spans="1:8" outlineLevel="2" x14ac:dyDescent="0.2">
      <c r="A88" s="136"/>
      <c r="B88" s="34">
        <v>810008</v>
      </c>
      <c r="C88" s="45" t="s">
        <v>429</v>
      </c>
      <c r="D88" s="62" t="s">
        <v>283</v>
      </c>
      <c r="E88" s="72" t="s">
        <v>294</v>
      </c>
      <c r="F88" s="27">
        <v>2</v>
      </c>
      <c r="G88" s="68">
        <v>0</v>
      </c>
      <c r="H88" s="84" t="s">
        <v>357</v>
      </c>
    </row>
    <row r="89" spans="1:8" outlineLevel="2" x14ac:dyDescent="0.2">
      <c r="A89" s="136"/>
      <c r="B89" s="34">
        <v>810008</v>
      </c>
      <c r="C89" s="45" t="s">
        <v>430</v>
      </c>
      <c r="D89" s="62" t="s">
        <v>284</v>
      </c>
      <c r="E89" s="72" t="s">
        <v>294</v>
      </c>
      <c r="F89" s="27">
        <v>117</v>
      </c>
      <c r="G89" s="68">
        <v>5712877.9100000011</v>
      </c>
      <c r="H89" s="84" t="s">
        <v>357</v>
      </c>
    </row>
    <row r="90" spans="1:8" outlineLevel="2" x14ac:dyDescent="0.2">
      <c r="A90" s="136"/>
      <c r="B90" s="34">
        <v>810008</v>
      </c>
      <c r="C90" s="45" t="s">
        <v>431</v>
      </c>
      <c r="D90" s="62" t="s">
        <v>285</v>
      </c>
      <c r="E90" s="72" t="s">
        <v>294</v>
      </c>
      <c r="F90" s="27">
        <v>44</v>
      </c>
      <c r="G90" s="68">
        <v>2168478.3200000003</v>
      </c>
      <c r="H90" s="84" t="s">
        <v>357</v>
      </c>
    </row>
    <row r="91" spans="1:8" outlineLevel="2" x14ac:dyDescent="0.2">
      <c r="A91" s="136"/>
      <c r="B91" s="34">
        <v>810008</v>
      </c>
      <c r="C91" s="45" t="s">
        <v>432</v>
      </c>
      <c r="D91" s="62" t="s">
        <v>286</v>
      </c>
      <c r="E91" s="72" t="s">
        <v>294</v>
      </c>
      <c r="F91" s="27">
        <v>104</v>
      </c>
      <c r="G91" s="68">
        <v>4033296.7299999995</v>
      </c>
      <c r="H91" s="84" t="s">
        <v>357</v>
      </c>
    </row>
    <row r="92" spans="1:8" outlineLevel="2" x14ac:dyDescent="0.2">
      <c r="A92" s="136"/>
      <c r="B92" s="34">
        <v>810008</v>
      </c>
      <c r="C92" s="45" t="s">
        <v>433</v>
      </c>
      <c r="D92" s="62" t="s">
        <v>287</v>
      </c>
      <c r="E92" s="72" t="s">
        <v>294</v>
      </c>
      <c r="F92" s="27">
        <v>20</v>
      </c>
      <c r="G92" s="68">
        <v>1490905.7699999998</v>
      </c>
      <c r="H92" s="84" t="s">
        <v>357</v>
      </c>
    </row>
    <row r="93" spans="1:8" outlineLevel="2" x14ac:dyDescent="0.2">
      <c r="A93" s="136"/>
      <c r="B93" s="34">
        <v>810008</v>
      </c>
      <c r="C93" s="45" t="s">
        <v>434</v>
      </c>
      <c r="D93" s="62" t="s">
        <v>288</v>
      </c>
      <c r="E93" s="72" t="s">
        <v>294</v>
      </c>
      <c r="F93" s="27">
        <v>12</v>
      </c>
      <c r="G93" s="68">
        <v>701264.20000000007</v>
      </c>
      <c r="H93" s="84" t="s">
        <v>357</v>
      </c>
    </row>
    <row r="94" spans="1:8" outlineLevel="2" x14ac:dyDescent="0.2">
      <c r="A94" s="136"/>
      <c r="B94" s="34">
        <v>810008</v>
      </c>
      <c r="C94" s="45" t="s">
        <v>435</v>
      </c>
      <c r="D94" s="62" t="s">
        <v>289</v>
      </c>
      <c r="E94" s="72" t="s">
        <v>294</v>
      </c>
      <c r="F94" s="27">
        <v>3</v>
      </c>
      <c r="G94" s="68">
        <v>0</v>
      </c>
      <c r="H94" s="84" t="s">
        <v>357</v>
      </c>
    </row>
    <row r="95" spans="1:8" outlineLevel="2" x14ac:dyDescent="0.2">
      <c r="A95" s="136"/>
      <c r="B95" s="34">
        <v>810008</v>
      </c>
      <c r="C95" s="45" t="s">
        <v>436</v>
      </c>
      <c r="D95" s="62" t="s">
        <v>290</v>
      </c>
      <c r="E95" s="72" t="s">
        <v>294</v>
      </c>
      <c r="F95" s="27">
        <v>42</v>
      </c>
      <c r="G95" s="68">
        <v>3884493.8899999997</v>
      </c>
      <c r="H95" s="84" t="s">
        <v>357</v>
      </c>
    </row>
    <row r="96" spans="1:8" outlineLevel="2" x14ac:dyDescent="0.2">
      <c r="A96" s="136"/>
      <c r="B96" s="34">
        <v>810008</v>
      </c>
      <c r="C96" s="45" t="s">
        <v>473</v>
      </c>
      <c r="D96" s="62" t="s">
        <v>291</v>
      </c>
      <c r="E96" s="72" t="s">
        <v>294</v>
      </c>
      <c r="F96" s="27">
        <v>11</v>
      </c>
      <c r="G96" s="68">
        <v>0</v>
      </c>
      <c r="H96" s="84" t="s">
        <v>357</v>
      </c>
    </row>
    <row r="97" spans="1:8" hidden="1" outlineLevel="2" x14ac:dyDescent="0.2">
      <c r="A97" s="136"/>
      <c r="B97" s="34">
        <v>810008</v>
      </c>
      <c r="C97" s="45" t="s">
        <v>437</v>
      </c>
      <c r="D97" s="62" t="s">
        <v>292</v>
      </c>
      <c r="E97" s="72" t="s">
        <v>346</v>
      </c>
      <c r="F97" s="27">
        <v>0</v>
      </c>
      <c r="G97" s="68">
        <v>0</v>
      </c>
      <c r="H97" s="84" t="s">
        <v>608</v>
      </c>
    </row>
    <row r="98" spans="1:8" hidden="1" outlineLevel="2" x14ac:dyDescent="0.2">
      <c r="A98" s="136"/>
      <c r="B98" s="34">
        <v>810008</v>
      </c>
      <c r="C98" s="45" t="s">
        <v>438</v>
      </c>
      <c r="D98" s="62" t="s">
        <v>293</v>
      </c>
      <c r="E98" s="72" t="s">
        <v>294</v>
      </c>
      <c r="F98" s="27">
        <v>0</v>
      </c>
      <c r="G98" s="68">
        <v>0</v>
      </c>
      <c r="H98" s="84" t="s">
        <v>608</v>
      </c>
    </row>
    <row r="99" spans="1:8" hidden="1" outlineLevel="2" x14ac:dyDescent="0.2">
      <c r="A99" s="136"/>
      <c r="B99" s="34">
        <v>810008</v>
      </c>
      <c r="C99" s="70" t="s">
        <v>235</v>
      </c>
      <c r="D99" s="62" t="s">
        <v>203</v>
      </c>
      <c r="E99" s="72" t="s">
        <v>346</v>
      </c>
      <c r="F99" s="27">
        <v>0</v>
      </c>
      <c r="G99" s="68">
        <v>0</v>
      </c>
      <c r="H99" s="84" t="s">
        <v>608</v>
      </c>
    </row>
    <row r="100" spans="1:8" hidden="1" outlineLevel="2" x14ac:dyDescent="0.2">
      <c r="A100" s="136"/>
      <c r="B100" s="34">
        <v>810008</v>
      </c>
      <c r="C100" s="70" t="s">
        <v>590</v>
      </c>
      <c r="D100" s="62" t="s">
        <v>204</v>
      </c>
      <c r="E100" s="72" t="s">
        <v>294</v>
      </c>
      <c r="F100" s="27">
        <v>0</v>
      </c>
      <c r="G100" s="68">
        <v>0</v>
      </c>
      <c r="H100" s="84" t="s">
        <v>608</v>
      </c>
    </row>
    <row r="101" spans="1:8" outlineLevel="2" x14ac:dyDescent="0.2">
      <c r="A101" s="136"/>
      <c r="B101" s="34">
        <v>810008</v>
      </c>
      <c r="C101" s="70" t="s">
        <v>591</v>
      </c>
      <c r="D101" s="62" t="s">
        <v>205</v>
      </c>
      <c r="E101" s="72" t="s">
        <v>294</v>
      </c>
      <c r="F101" s="46">
        <v>15</v>
      </c>
      <c r="G101" s="56">
        <v>769923.57</v>
      </c>
      <c r="H101" s="90" t="s">
        <v>357</v>
      </c>
    </row>
    <row r="102" spans="1:8" ht="13.5" outlineLevel="2" thickBot="1" x14ac:dyDescent="0.25">
      <c r="A102" s="136"/>
      <c r="B102" s="34">
        <v>810008</v>
      </c>
      <c r="C102" s="89" t="s">
        <v>585</v>
      </c>
      <c r="D102" s="62" t="s">
        <v>348</v>
      </c>
      <c r="E102" s="72" t="s">
        <v>294</v>
      </c>
      <c r="F102" s="27">
        <v>15</v>
      </c>
      <c r="G102" s="68">
        <v>769923.57</v>
      </c>
      <c r="H102" s="84" t="s">
        <v>357</v>
      </c>
    </row>
    <row r="103" spans="1:8" ht="13.5" hidden="1" outlineLevel="2" thickBot="1" x14ac:dyDescent="0.25">
      <c r="A103" s="136"/>
      <c r="B103" s="34">
        <v>810008</v>
      </c>
      <c r="C103" s="89" t="s">
        <v>586</v>
      </c>
      <c r="D103" s="62" t="s">
        <v>589</v>
      </c>
      <c r="E103" s="72" t="s">
        <v>294</v>
      </c>
      <c r="F103" s="27">
        <v>0</v>
      </c>
      <c r="G103" s="68">
        <v>0</v>
      </c>
      <c r="H103" s="84" t="s">
        <v>608</v>
      </c>
    </row>
    <row r="104" spans="1:8" ht="13.5" hidden="1" outlineLevel="2" thickBot="1" x14ac:dyDescent="0.25">
      <c r="A104" s="136"/>
      <c r="B104" s="34">
        <v>810008</v>
      </c>
      <c r="C104" s="5" t="s">
        <v>154</v>
      </c>
      <c r="D104" s="62" t="s">
        <v>151</v>
      </c>
      <c r="E104" s="72" t="s">
        <v>346</v>
      </c>
      <c r="F104" s="46">
        <v>0</v>
      </c>
      <c r="G104" s="56">
        <v>0</v>
      </c>
      <c r="H104" s="84" t="s">
        <v>608</v>
      </c>
    </row>
    <row r="105" spans="1:8" outlineLevel="1" x14ac:dyDescent="0.2">
      <c r="A105" s="137">
        <v>810009</v>
      </c>
      <c r="B105" s="36">
        <v>810009</v>
      </c>
      <c r="C105" s="37" t="s">
        <v>75</v>
      </c>
      <c r="D105" s="61" t="s">
        <v>166</v>
      </c>
      <c r="E105" s="71" t="s">
        <v>294</v>
      </c>
      <c r="F105" s="49">
        <v>1548</v>
      </c>
      <c r="G105" s="67">
        <v>46406169.140000001</v>
      </c>
      <c r="H105" s="84" t="s">
        <v>357</v>
      </c>
    </row>
    <row r="106" spans="1:8" outlineLevel="2" x14ac:dyDescent="0.2">
      <c r="A106" s="138"/>
      <c r="B106" s="34">
        <v>810009</v>
      </c>
      <c r="C106" s="5" t="s">
        <v>404</v>
      </c>
      <c r="D106" s="62" t="s">
        <v>150</v>
      </c>
      <c r="E106" s="72" t="s">
        <v>294</v>
      </c>
      <c r="F106" s="46">
        <v>1548</v>
      </c>
      <c r="G106" s="56">
        <v>46406169.140000001</v>
      </c>
      <c r="H106" s="84" t="s">
        <v>357</v>
      </c>
    </row>
    <row r="107" spans="1:8" hidden="1" outlineLevel="2" x14ac:dyDescent="0.2">
      <c r="A107" s="138"/>
      <c r="B107" s="34">
        <v>810009</v>
      </c>
      <c r="C107" s="45" t="s">
        <v>405</v>
      </c>
      <c r="D107" s="62" t="s">
        <v>256</v>
      </c>
      <c r="E107" s="72" t="s">
        <v>294</v>
      </c>
      <c r="F107" s="27">
        <v>0</v>
      </c>
      <c r="G107" s="68">
        <v>0</v>
      </c>
      <c r="H107" s="84" t="s">
        <v>608</v>
      </c>
    </row>
    <row r="108" spans="1:8" outlineLevel="2" x14ac:dyDescent="0.2">
      <c r="A108" s="138"/>
      <c r="B108" s="34">
        <v>810009</v>
      </c>
      <c r="C108" s="45" t="s">
        <v>406</v>
      </c>
      <c r="D108" s="62" t="s">
        <v>257</v>
      </c>
      <c r="E108" s="72" t="s">
        <v>294</v>
      </c>
      <c r="F108" s="27">
        <v>182</v>
      </c>
      <c r="G108" s="68">
        <v>3079608.0300000003</v>
      </c>
      <c r="H108" s="84" t="s">
        <v>357</v>
      </c>
    </row>
    <row r="109" spans="1:8" outlineLevel="2" x14ac:dyDescent="0.2">
      <c r="A109" s="138"/>
      <c r="B109" s="34">
        <v>810009</v>
      </c>
      <c r="C109" s="45" t="s">
        <v>407</v>
      </c>
      <c r="D109" s="62" t="s">
        <v>258</v>
      </c>
      <c r="E109" s="72" t="s">
        <v>294</v>
      </c>
      <c r="F109" s="27">
        <v>2</v>
      </c>
      <c r="G109" s="68">
        <v>0</v>
      </c>
      <c r="H109" s="84" t="s">
        <v>357</v>
      </c>
    </row>
    <row r="110" spans="1:8" outlineLevel="2" x14ac:dyDescent="0.2">
      <c r="A110" s="138"/>
      <c r="B110" s="34">
        <v>810009</v>
      </c>
      <c r="C110" s="45" t="s">
        <v>408</v>
      </c>
      <c r="D110" s="62" t="s">
        <v>259</v>
      </c>
      <c r="E110" s="72" t="s">
        <v>294</v>
      </c>
      <c r="F110" s="27">
        <v>58</v>
      </c>
      <c r="G110" s="68">
        <v>527706.54999999993</v>
      </c>
      <c r="H110" s="84" t="s">
        <v>357</v>
      </c>
    </row>
    <row r="111" spans="1:8" outlineLevel="2" x14ac:dyDescent="0.2">
      <c r="A111" s="138"/>
      <c r="B111" s="34">
        <v>810009</v>
      </c>
      <c r="C111" s="45" t="s">
        <v>409</v>
      </c>
      <c r="D111" s="62" t="s">
        <v>260</v>
      </c>
      <c r="E111" s="72" t="s">
        <v>294</v>
      </c>
      <c r="F111" s="27">
        <v>6</v>
      </c>
      <c r="G111" s="68">
        <v>343461.43</v>
      </c>
      <c r="H111" s="84" t="s">
        <v>357</v>
      </c>
    </row>
    <row r="112" spans="1:8" outlineLevel="2" x14ac:dyDescent="0.2">
      <c r="A112" s="138"/>
      <c r="B112" s="34">
        <v>810009</v>
      </c>
      <c r="C112" s="45" t="s">
        <v>410</v>
      </c>
      <c r="D112" s="62" t="s">
        <v>261</v>
      </c>
      <c r="E112" s="72" t="s">
        <v>294</v>
      </c>
      <c r="F112" s="27">
        <v>14</v>
      </c>
      <c r="G112" s="68">
        <v>13000</v>
      </c>
      <c r="H112" s="84" t="s">
        <v>357</v>
      </c>
    </row>
    <row r="113" spans="1:8" outlineLevel="2" x14ac:dyDescent="0.2">
      <c r="A113" s="138"/>
      <c r="B113" s="34">
        <v>810009</v>
      </c>
      <c r="C113" s="45" t="s">
        <v>411</v>
      </c>
      <c r="D113" s="62" t="s">
        <v>262</v>
      </c>
      <c r="E113" s="72" t="s">
        <v>294</v>
      </c>
      <c r="F113" s="27">
        <v>0</v>
      </c>
      <c r="G113" s="68">
        <v>67230.740000000005</v>
      </c>
      <c r="H113" s="84" t="s">
        <v>357</v>
      </c>
    </row>
    <row r="114" spans="1:8" hidden="1" outlineLevel="2" x14ac:dyDescent="0.2">
      <c r="A114" s="138"/>
      <c r="B114" s="34">
        <v>810009</v>
      </c>
      <c r="C114" s="45" t="s">
        <v>509</v>
      </c>
      <c r="D114" s="62" t="s">
        <v>263</v>
      </c>
      <c r="E114" s="72" t="s">
        <v>346</v>
      </c>
      <c r="F114" s="27">
        <v>0</v>
      </c>
      <c r="G114" s="68">
        <v>0</v>
      </c>
      <c r="H114" s="84" t="s">
        <v>608</v>
      </c>
    </row>
    <row r="115" spans="1:8" hidden="1" outlineLevel="2" x14ac:dyDescent="0.2">
      <c r="A115" s="138"/>
      <c r="B115" s="34">
        <v>810009</v>
      </c>
      <c r="C115" s="45" t="s">
        <v>412</v>
      </c>
      <c r="D115" s="62" t="s">
        <v>264</v>
      </c>
      <c r="E115" s="72" t="s">
        <v>294</v>
      </c>
      <c r="F115" s="27">
        <v>0</v>
      </c>
      <c r="G115" s="68">
        <v>0</v>
      </c>
      <c r="H115" s="84" t="s">
        <v>608</v>
      </c>
    </row>
    <row r="116" spans="1:8" outlineLevel="2" x14ac:dyDescent="0.2">
      <c r="A116" s="138"/>
      <c r="B116" s="34">
        <v>810009</v>
      </c>
      <c r="C116" s="45" t="s">
        <v>413</v>
      </c>
      <c r="D116" s="62" t="s">
        <v>265</v>
      </c>
      <c r="E116" s="72" t="s">
        <v>294</v>
      </c>
      <c r="F116" s="27">
        <v>7</v>
      </c>
      <c r="G116" s="68">
        <v>349692.92999999993</v>
      </c>
      <c r="H116" s="84" t="s">
        <v>357</v>
      </c>
    </row>
    <row r="117" spans="1:8" outlineLevel="2" x14ac:dyDescent="0.2">
      <c r="A117" s="138"/>
      <c r="B117" s="34">
        <v>810009</v>
      </c>
      <c r="C117" s="45" t="s">
        <v>414</v>
      </c>
      <c r="D117" s="62" t="s">
        <v>266</v>
      </c>
      <c r="E117" s="72" t="s">
        <v>294</v>
      </c>
      <c r="F117" s="27">
        <v>3</v>
      </c>
      <c r="G117" s="68">
        <v>427134.47</v>
      </c>
      <c r="H117" s="84" t="s">
        <v>357</v>
      </c>
    </row>
    <row r="118" spans="1:8" outlineLevel="2" x14ac:dyDescent="0.2">
      <c r="A118" s="138"/>
      <c r="B118" s="34">
        <v>810009</v>
      </c>
      <c r="C118" s="45" t="s">
        <v>592</v>
      </c>
      <c r="D118" s="62" t="s">
        <v>267</v>
      </c>
      <c r="E118" s="72" t="s">
        <v>294</v>
      </c>
      <c r="F118" s="27">
        <v>211</v>
      </c>
      <c r="G118" s="68">
        <v>8129031.7700000005</v>
      </c>
      <c r="H118" s="84" t="s">
        <v>357</v>
      </c>
    </row>
    <row r="119" spans="1:8" outlineLevel="2" x14ac:dyDescent="0.2">
      <c r="A119" s="138"/>
      <c r="B119" s="34">
        <v>810009</v>
      </c>
      <c r="C119" s="45" t="s">
        <v>415</v>
      </c>
      <c r="D119" s="62" t="s">
        <v>268</v>
      </c>
      <c r="E119" s="72" t="s">
        <v>294</v>
      </c>
      <c r="F119" s="27">
        <v>49</v>
      </c>
      <c r="G119" s="68">
        <v>1441076.44</v>
      </c>
      <c r="H119" s="84" t="s">
        <v>357</v>
      </c>
    </row>
    <row r="120" spans="1:8" outlineLevel="2" x14ac:dyDescent="0.2">
      <c r="A120" s="138"/>
      <c r="B120" s="34">
        <v>810009</v>
      </c>
      <c r="C120" s="45" t="s">
        <v>416</v>
      </c>
      <c r="D120" s="62" t="s">
        <v>269</v>
      </c>
      <c r="E120" s="72" t="s">
        <v>294</v>
      </c>
      <c r="F120" s="27">
        <v>0</v>
      </c>
      <c r="G120" s="68">
        <v>363374.88</v>
      </c>
      <c r="H120" s="84" t="s">
        <v>357</v>
      </c>
    </row>
    <row r="121" spans="1:8" outlineLevel="2" x14ac:dyDescent="0.2">
      <c r="A121" s="138"/>
      <c r="B121" s="34">
        <v>810009</v>
      </c>
      <c r="C121" s="45" t="s">
        <v>417</v>
      </c>
      <c r="D121" s="62" t="s">
        <v>270</v>
      </c>
      <c r="E121" s="72" t="s">
        <v>294</v>
      </c>
      <c r="F121" s="27">
        <v>158</v>
      </c>
      <c r="G121" s="68">
        <v>3830534.1</v>
      </c>
      <c r="H121" s="84" t="s">
        <v>357</v>
      </c>
    </row>
    <row r="122" spans="1:8" outlineLevel="2" x14ac:dyDescent="0.2">
      <c r="A122" s="138"/>
      <c r="B122" s="34">
        <v>810009</v>
      </c>
      <c r="C122" s="45" t="s">
        <v>418</v>
      </c>
      <c r="D122" s="62" t="s">
        <v>271</v>
      </c>
      <c r="E122" s="72" t="s">
        <v>294</v>
      </c>
      <c r="F122" s="27">
        <v>78</v>
      </c>
      <c r="G122" s="68">
        <v>838627.24</v>
      </c>
      <c r="H122" s="84" t="s">
        <v>357</v>
      </c>
    </row>
    <row r="123" spans="1:8" outlineLevel="2" x14ac:dyDescent="0.2">
      <c r="A123" s="138"/>
      <c r="B123" s="34">
        <v>810009</v>
      </c>
      <c r="C123" s="45" t="s">
        <v>419</v>
      </c>
      <c r="D123" s="62" t="s">
        <v>272</v>
      </c>
      <c r="E123" s="72" t="s">
        <v>294</v>
      </c>
      <c r="F123" s="27">
        <v>0</v>
      </c>
      <c r="G123" s="68">
        <v>140307.64000000001</v>
      </c>
      <c r="H123" s="84" t="s">
        <v>357</v>
      </c>
    </row>
    <row r="124" spans="1:8" outlineLevel="2" x14ac:dyDescent="0.2">
      <c r="A124" s="138"/>
      <c r="B124" s="34">
        <v>810009</v>
      </c>
      <c r="C124" s="45" t="s">
        <v>420</v>
      </c>
      <c r="D124" s="62" t="s">
        <v>273</v>
      </c>
      <c r="E124" s="72" t="s">
        <v>294</v>
      </c>
      <c r="F124" s="27">
        <v>5</v>
      </c>
      <c r="G124" s="68">
        <v>496192.15</v>
      </c>
      <c r="H124" s="84" t="s">
        <v>357</v>
      </c>
    </row>
    <row r="125" spans="1:8" hidden="1" outlineLevel="2" x14ac:dyDescent="0.2">
      <c r="A125" s="138"/>
      <c r="B125" s="34">
        <v>810009</v>
      </c>
      <c r="C125" s="45" t="s">
        <v>508</v>
      </c>
      <c r="D125" s="62" t="s">
        <v>274</v>
      </c>
      <c r="E125" s="72" t="s">
        <v>346</v>
      </c>
      <c r="F125" s="27">
        <v>0</v>
      </c>
      <c r="G125" s="68">
        <v>0</v>
      </c>
      <c r="H125" s="84" t="s">
        <v>608</v>
      </c>
    </row>
    <row r="126" spans="1:8" ht="25.5" hidden="1" outlineLevel="2" x14ac:dyDescent="0.2">
      <c r="A126" s="138"/>
      <c r="B126" s="34">
        <v>810009</v>
      </c>
      <c r="C126" s="83" t="s">
        <v>376</v>
      </c>
      <c r="D126" s="62" t="s">
        <v>499</v>
      </c>
      <c r="E126" s="72" t="s">
        <v>346</v>
      </c>
      <c r="F126" s="27">
        <v>0</v>
      </c>
      <c r="G126" s="68">
        <v>0</v>
      </c>
      <c r="H126" s="84" t="s">
        <v>608</v>
      </c>
    </row>
    <row r="127" spans="1:8" ht="25.5" hidden="1" outlineLevel="2" x14ac:dyDescent="0.2">
      <c r="A127" s="138"/>
      <c r="B127" s="34">
        <v>810009</v>
      </c>
      <c r="C127" s="83" t="s">
        <v>377</v>
      </c>
      <c r="D127" s="62" t="s">
        <v>500</v>
      </c>
      <c r="E127" s="72" t="s">
        <v>346</v>
      </c>
      <c r="F127" s="27">
        <v>0</v>
      </c>
      <c r="G127" s="68">
        <v>0</v>
      </c>
      <c r="H127" s="84" t="s">
        <v>608</v>
      </c>
    </row>
    <row r="128" spans="1:8" ht="25.5" hidden="1" outlineLevel="2" x14ac:dyDescent="0.2">
      <c r="A128" s="138"/>
      <c r="B128" s="34">
        <v>810009</v>
      </c>
      <c r="C128" s="83" t="s">
        <v>378</v>
      </c>
      <c r="D128" s="62" t="s">
        <v>501</v>
      </c>
      <c r="E128" s="72" t="s">
        <v>346</v>
      </c>
      <c r="F128" s="27">
        <v>0</v>
      </c>
      <c r="G128" s="68">
        <v>0</v>
      </c>
      <c r="H128" s="84" t="s">
        <v>608</v>
      </c>
    </row>
    <row r="129" spans="1:8" ht="25.5" hidden="1" outlineLevel="2" x14ac:dyDescent="0.2">
      <c r="A129" s="138"/>
      <c r="B129" s="34">
        <v>810009</v>
      </c>
      <c r="C129" s="83" t="s">
        <v>379</v>
      </c>
      <c r="D129" s="62" t="s">
        <v>502</v>
      </c>
      <c r="E129" s="72" t="s">
        <v>346</v>
      </c>
      <c r="F129" s="27">
        <v>0</v>
      </c>
      <c r="G129" s="68">
        <v>0</v>
      </c>
      <c r="H129" s="84" t="s">
        <v>608</v>
      </c>
    </row>
    <row r="130" spans="1:8" ht="25.5" hidden="1" outlineLevel="2" x14ac:dyDescent="0.2">
      <c r="A130" s="138"/>
      <c r="B130" s="34">
        <v>810009</v>
      </c>
      <c r="C130" s="83" t="s">
        <v>380</v>
      </c>
      <c r="D130" s="62" t="s">
        <v>503</v>
      </c>
      <c r="E130" s="72" t="s">
        <v>346</v>
      </c>
      <c r="F130" s="27">
        <v>0</v>
      </c>
      <c r="G130" s="68">
        <v>0</v>
      </c>
      <c r="H130" s="84" t="s">
        <v>608</v>
      </c>
    </row>
    <row r="131" spans="1:8" ht="25.5" hidden="1" outlineLevel="2" x14ac:dyDescent="0.2">
      <c r="A131" s="138"/>
      <c r="B131" s="34">
        <v>810009</v>
      </c>
      <c r="C131" s="83" t="s">
        <v>381</v>
      </c>
      <c r="D131" s="62" t="s">
        <v>504</v>
      </c>
      <c r="E131" s="72" t="s">
        <v>346</v>
      </c>
      <c r="F131" s="27">
        <v>0</v>
      </c>
      <c r="G131" s="68">
        <v>0</v>
      </c>
      <c r="H131" s="84" t="s">
        <v>608</v>
      </c>
    </row>
    <row r="132" spans="1:8" ht="25.5" hidden="1" outlineLevel="2" x14ac:dyDescent="0.2">
      <c r="A132" s="138"/>
      <c r="B132" s="34">
        <v>810009</v>
      </c>
      <c r="C132" s="83" t="s">
        <v>382</v>
      </c>
      <c r="D132" s="62" t="s">
        <v>505</v>
      </c>
      <c r="E132" s="72" t="s">
        <v>346</v>
      </c>
      <c r="F132" s="27">
        <v>0</v>
      </c>
      <c r="G132" s="68">
        <v>0</v>
      </c>
      <c r="H132" s="84" t="s">
        <v>608</v>
      </c>
    </row>
    <row r="133" spans="1:8" ht="25.5" hidden="1" outlineLevel="2" x14ac:dyDescent="0.2">
      <c r="A133" s="138"/>
      <c r="B133" s="34">
        <v>810009</v>
      </c>
      <c r="C133" s="83" t="s">
        <v>383</v>
      </c>
      <c r="D133" s="62" t="s">
        <v>506</v>
      </c>
      <c r="E133" s="72" t="s">
        <v>346</v>
      </c>
      <c r="F133" s="27">
        <v>0</v>
      </c>
      <c r="G133" s="68">
        <v>0</v>
      </c>
      <c r="H133" s="84" t="s">
        <v>608</v>
      </c>
    </row>
    <row r="134" spans="1:8" ht="25.5" hidden="1" outlineLevel="2" x14ac:dyDescent="0.2">
      <c r="A134" s="138"/>
      <c r="B134" s="34">
        <v>810009</v>
      </c>
      <c r="C134" s="83" t="s">
        <v>384</v>
      </c>
      <c r="D134" s="62" t="s">
        <v>507</v>
      </c>
      <c r="E134" s="72" t="s">
        <v>346</v>
      </c>
      <c r="F134" s="27">
        <v>0</v>
      </c>
      <c r="G134" s="68">
        <v>0</v>
      </c>
      <c r="H134" s="84" t="s">
        <v>608</v>
      </c>
    </row>
    <row r="135" spans="1:8" ht="25.5" hidden="1" outlineLevel="2" x14ac:dyDescent="0.2">
      <c r="A135" s="138"/>
      <c r="B135" s="34">
        <v>810009</v>
      </c>
      <c r="C135" s="83" t="s">
        <v>385</v>
      </c>
      <c r="D135" s="62" t="s">
        <v>540</v>
      </c>
      <c r="E135" s="72" t="s">
        <v>346</v>
      </c>
      <c r="F135" s="27">
        <v>0</v>
      </c>
      <c r="G135" s="68">
        <v>0</v>
      </c>
      <c r="H135" s="84" t="s">
        <v>608</v>
      </c>
    </row>
    <row r="136" spans="1:8" ht="25.5" hidden="1" outlineLevel="2" x14ac:dyDescent="0.2">
      <c r="A136" s="138"/>
      <c r="B136" s="34">
        <v>810009</v>
      </c>
      <c r="C136" s="83" t="s">
        <v>386</v>
      </c>
      <c r="D136" s="62" t="s">
        <v>541</v>
      </c>
      <c r="E136" s="72" t="s">
        <v>346</v>
      </c>
      <c r="F136" s="27">
        <v>0</v>
      </c>
      <c r="G136" s="68">
        <v>0</v>
      </c>
      <c r="H136" s="84" t="s">
        <v>608</v>
      </c>
    </row>
    <row r="137" spans="1:8" ht="25.5" hidden="1" outlineLevel="2" x14ac:dyDescent="0.2">
      <c r="A137" s="138"/>
      <c r="B137" s="34">
        <v>810009</v>
      </c>
      <c r="C137" s="83" t="s">
        <v>387</v>
      </c>
      <c r="D137" s="62" t="s">
        <v>542</v>
      </c>
      <c r="E137" s="72" t="s">
        <v>346</v>
      </c>
      <c r="F137" s="27">
        <v>0</v>
      </c>
      <c r="G137" s="68">
        <v>0</v>
      </c>
      <c r="H137" s="84" t="s">
        <v>608</v>
      </c>
    </row>
    <row r="138" spans="1:8" ht="25.5" hidden="1" outlineLevel="2" x14ac:dyDescent="0.2">
      <c r="A138" s="138"/>
      <c r="B138" s="34">
        <v>810009</v>
      </c>
      <c r="C138" s="83" t="s">
        <v>388</v>
      </c>
      <c r="D138" s="62" t="s">
        <v>543</v>
      </c>
      <c r="E138" s="72" t="s">
        <v>346</v>
      </c>
      <c r="F138" s="27">
        <v>0</v>
      </c>
      <c r="G138" s="68">
        <v>0</v>
      </c>
      <c r="H138" s="84" t="s">
        <v>608</v>
      </c>
    </row>
    <row r="139" spans="1:8" ht="25.5" hidden="1" outlineLevel="2" x14ac:dyDescent="0.2">
      <c r="A139" s="138"/>
      <c r="B139" s="34">
        <v>810009</v>
      </c>
      <c r="C139" s="83" t="s">
        <v>389</v>
      </c>
      <c r="D139" s="62" t="s">
        <v>544</v>
      </c>
      <c r="E139" s="72" t="s">
        <v>346</v>
      </c>
      <c r="F139" s="27">
        <v>0</v>
      </c>
      <c r="G139" s="68">
        <v>0</v>
      </c>
      <c r="H139" s="84" t="s">
        <v>608</v>
      </c>
    </row>
    <row r="140" spans="1:8" ht="25.5" hidden="1" outlineLevel="2" x14ac:dyDescent="0.2">
      <c r="A140" s="138"/>
      <c r="B140" s="34">
        <v>810009</v>
      </c>
      <c r="C140" s="83" t="s">
        <v>390</v>
      </c>
      <c r="D140" s="62" t="s">
        <v>545</v>
      </c>
      <c r="E140" s="72" t="s">
        <v>346</v>
      </c>
      <c r="F140" s="27">
        <v>0</v>
      </c>
      <c r="G140" s="68">
        <v>0</v>
      </c>
      <c r="H140" s="84" t="s">
        <v>608</v>
      </c>
    </row>
    <row r="141" spans="1:8" ht="25.5" hidden="1" outlineLevel="2" x14ac:dyDescent="0.2">
      <c r="A141" s="138"/>
      <c r="B141" s="34">
        <v>810009</v>
      </c>
      <c r="C141" s="83" t="s">
        <v>391</v>
      </c>
      <c r="D141" s="62" t="s">
        <v>546</v>
      </c>
      <c r="E141" s="72" t="s">
        <v>346</v>
      </c>
      <c r="F141" s="27">
        <v>0</v>
      </c>
      <c r="G141" s="68">
        <v>0</v>
      </c>
      <c r="H141" s="84" t="s">
        <v>608</v>
      </c>
    </row>
    <row r="142" spans="1:8" ht="25.5" hidden="1" outlineLevel="2" x14ac:dyDescent="0.2">
      <c r="A142" s="138"/>
      <c r="B142" s="34">
        <v>810009</v>
      </c>
      <c r="C142" s="83" t="s">
        <v>392</v>
      </c>
      <c r="D142" s="62" t="s">
        <v>550</v>
      </c>
      <c r="E142" s="72" t="s">
        <v>346</v>
      </c>
      <c r="F142" s="27">
        <v>0</v>
      </c>
      <c r="G142" s="68">
        <v>0</v>
      </c>
      <c r="H142" s="84" t="s">
        <v>608</v>
      </c>
    </row>
    <row r="143" spans="1:8" ht="25.5" hidden="1" outlineLevel="2" x14ac:dyDescent="0.2">
      <c r="A143" s="138"/>
      <c r="B143" s="34">
        <v>810009</v>
      </c>
      <c r="C143" s="83" t="s">
        <v>393</v>
      </c>
      <c r="D143" s="62" t="s">
        <v>551</v>
      </c>
      <c r="E143" s="72" t="s">
        <v>346</v>
      </c>
      <c r="F143" s="27">
        <v>0</v>
      </c>
      <c r="G143" s="68">
        <v>0</v>
      </c>
      <c r="H143" s="84" t="s">
        <v>608</v>
      </c>
    </row>
    <row r="144" spans="1:8" ht="25.5" hidden="1" outlineLevel="2" x14ac:dyDescent="0.2">
      <c r="A144" s="138"/>
      <c r="B144" s="34">
        <v>810009</v>
      </c>
      <c r="C144" s="83" t="s">
        <v>394</v>
      </c>
      <c r="D144" s="62" t="s">
        <v>552</v>
      </c>
      <c r="E144" s="72" t="s">
        <v>346</v>
      </c>
      <c r="F144" s="27">
        <v>0</v>
      </c>
      <c r="G144" s="68">
        <v>0</v>
      </c>
      <c r="H144" s="84" t="s">
        <v>608</v>
      </c>
    </row>
    <row r="145" spans="1:8" ht="25.5" hidden="1" outlineLevel="2" x14ac:dyDescent="0.2">
      <c r="A145" s="138"/>
      <c r="B145" s="34">
        <v>810009</v>
      </c>
      <c r="C145" s="83" t="s">
        <v>395</v>
      </c>
      <c r="D145" s="62" t="s">
        <v>553</v>
      </c>
      <c r="E145" s="72" t="s">
        <v>346</v>
      </c>
      <c r="F145" s="27">
        <v>0</v>
      </c>
      <c r="G145" s="68">
        <v>0</v>
      </c>
      <c r="H145" s="84" t="s">
        <v>608</v>
      </c>
    </row>
    <row r="146" spans="1:8" ht="25.5" hidden="1" outlineLevel="2" x14ac:dyDescent="0.2">
      <c r="A146" s="138"/>
      <c r="B146" s="34">
        <v>810009</v>
      </c>
      <c r="C146" s="83" t="s">
        <v>396</v>
      </c>
      <c r="D146" s="62" t="s">
        <v>554</v>
      </c>
      <c r="E146" s="72" t="s">
        <v>346</v>
      </c>
      <c r="F146" s="27">
        <v>0</v>
      </c>
      <c r="G146" s="68">
        <v>0</v>
      </c>
      <c r="H146" s="84" t="s">
        <v>608</v>
      </c>
    </row>
    <row r="147" spans="1:8" ht="25.5" hidden="1" outlineLevel="2" x14ac:dyDescent="0.2">
      <c r="A147" s="138"/>
      <c r="B147" s="34">
        <v>810009</v>
      </c>
      <c r="C147" s="83" t="s">
        <v>397</v>
      </c>
      <c r="D147" s="62" t="s">
        <v>555</v>
      </c>
      <c r="E147" s="72" t="s">
        <v>346</v>
      </c>
      <c r="F147" s="27">
        <v>0</v>
      </c>
      <c r="G147" s="68">
        <v>0</v>
      </c>
      <c r="H147" s="84" t="s">
        <v>608</v>
      </c>
    </row>
    <row r="148" spans="1:8" ht="25.5" hidden="1" outlineLevel="2" x14ac:dyDescent="0.2">
      <c r="A148" s="138"/>
      <c r="B148" s="34">
        <v>810009</v>
      </c>
      <c r="C148" s="83" t="s">
        <v>398</v>
      </c>
      <c r="D148" s="62" t="s">
        <v>556</v>
      </c>
      <c r="E148" s="72" t="s">
        <v>346</v>
      </c>
      <c r="F148" s="27">
        <v>0</v>
      </c>
      <c r="G148" s="68">
        <v>0</v>
      </c>
      <c r="H148" s="84" t="s">
        <v>608</v>
      </c>
    </row>
    <row r="149" spans="1:8" ht="25.5" hidden="1" outlineLevel="2" x14ac:dyDescent="0.2">
      <c r="A149" s="138"/>
      <c r="B149" s="34">
        <v>810009</v>
      </c>
      <c r="C149" s="83" t="s">
        <v>399</v>
      </c>
      <c r="D149" s="62" t="s">
        <v>557</v>
      </c>
      <c r="E149" s="72" t="s">
        <v>346</v>
      </c>
      <c r="F149" s="27">
        <v>0</v>
      </c>
      <c r="G149" s="68">
        <v>0</v>
      </c>
      <c r="H149" s="84" t="s">
        <v>608</v>
      </c>
    </row>
    <row r="150" spans="1:8" ht="25.5" hidden="1" outlineLevel="2" x14ac:dyDescent="0.2">
      <c r="A150" s="138"/>
      <c r="B150" s="34">
        <v>810009</v>
      </c>
      <c r="C150" s="83" t="s">
        <v>494</v>
      </c>
      <c r="D150" s="62" t="s">
        <v>558</v>
      </c>
      <c r="E150" s="72" t="s">
        <v>346</v>
      </c>
      <c r="F150" s="27">
        <v>0</v>
      </c>
      <c r="G150" s="68">
        <v>0</v>
      </c>
      <c r="H150" s="84" t="s">
        <v>608</v>
      </c>
    </row>
    <row r="151" spans="1:8" ht="25.5" hidden="1" outlineLevel="2" x14ac:dyDescent="0.2">
      <c r="A151" s="138"/>
      <c r="B151" s="34">
        <v>810009</v>
      </c>
      <c r="C151" s="83" t="s">
        <v>495</v>
      </c>
      <c r="D151" s="62" t="s">
        <v>547</v>
      </c>
      <c r="E151" s="72" t="s">
        <v>346</v>
      </c>
      <c r="F151" s="27">
        <v>0</v>
      </c>
      <c r="G151" s="68">
        <v>0</v>
      </c>
      <c r="H151" s="84" t="s">
        <v>608</v>
      </c>
    </row>
    <row r="152" spans="1:8" ht="25.5" hidden="1" outlineLevel="2" x14ac:dyDescent="0.2">
      <c r="A152" s="138"/>
      <c r="B152" s="34">
        <v>810009</v>
      </c>
      <c r="C152" s="83" t="s">
        <v>538</v>
      </c>
      <c r="D152" s="62" t="s">
        <v>548</v>
      </c>
      <c r="E152" s="72" t="s">
        <v>346</v>
      </c>
      <c r="F152" s="27">
        <v>0</v>
      </c>
      <c r="G152" s="68">
        <v>0</v>
      </c>
      <c r="H152" s="84" t="s">
        <v>608</v>
      </c>
    </row>
    <row r="153" spans="1:8" ht="25.5" hidden="1" outlineLevel="2" x14ac:dyDescent="0.2">
      <c r="A153" s="138"/>
      <c r="B153" s="34">
        <v>810009</v>
      </c>
      <c r="C153" s="83" t="s">
        <v>539</v>
      </c>
      <c r="D153" s="62" t="s">
        <v>549</v>
      </c>
      <c r="E153" s="72" t="s">
        <v>346</v>
      </c>
      <c r="F153" s="27">
        <v>0</v>
      </c>
      <c r="G153" s="68">
        <v>0</v>
      </c>
      <c r="H153" s="84" t="s">
        <v>608</v>
      </c>
    </row>
    <row r="154" spans="1:8" outlineLevel="2" x14ac:dyDescent="0.2">
      <c r="A154" s="138"/>
      <c r="B154" s="34">
        <v>810009</v>
      </c>
      <c r="C154" s="45" t="s">
        <v>421</v>
      </c>
      <c r="D154" s="62" t="s">
        <v>275</v>
      </c>
      <c r="E154" s="72" t="s">
        <v>294</v>
      </c>
      <c r="F154" s="27">
        <v>12</v>
      </c>
      <c r="G154" s="68">
        <v>65884.600000000006</v>
      </c>
      <c r="H154" s="84" t="s">
        <v>357</v>
      </c>
    </row>
    <row r="155" spans="1:8" outlineLevel="2" x14ac:dyDescent="0.2">
      <c r="A155" s="138"/>
      <c r="B155" s="34">
        <v>810009</v>
      </c>
      <c r="C155" s="45" t="s">
        <v>422</v>
      </c>
      <c r="D155" s="62" t="s">
        <v>276</v>
      </c>
      <c r="E155" s="72" t="s">
        <v>294</v>
      </c>
      <c r="F155" s="27">
        <v>27</v>
      </c>
      <c r="G155" s="68">
        <v>730768.99000000011</v>
      </c>
      <c r="H155" s="84" t="s">
        <v>357</v>
      </c>
    </row>
    <row r="156" spans="1:8" outlineLevel="2" x14ac:dyDescent="0.2">
      <c r="A156" s="138"/>
      <c r="B156" s="34">
        <v>810009</v>
      </c>
      <c r="C156" s="45" t="s">
        <v>423</v>
      </c>
      <c r="D156" s="62" t="s">
        <v>277</v>
      </c>
      <c r="E156" s="72" t="s">
        <v>294</v>
      </c>
      <c r="F156" s="27">
        <v>27</v>
      </c>
      <c r="G156" s="68">
        <v>474064.77</v>
      </c>
      <c r="H156" s="84" t="s">
        <v>357</v>
      </c>
    </row>
    <row r="157" spans="1:8" outlineLevel="2" x14ac:dyDescent="0.2">
      <c r="A157" s="138"/>
      <c r="B157" s="34">
        <v>810009</v>
      </c>
      <c r="C157" s="45" t="s">
        <v>424</v>
      </c>
      <c r="D157" s="62" t="s">
        <v>278</v>
      </c>
      <c r="E157" s="72" t="s">
        <v>294</v>
      </c>
      <c r="F157" s="27">
        <v>58</v>
      </c>
      <c r="G157" s="68">
        <v>9247881.540000001</v>
      </c>
      <c r="H157" s="84" t="s">
        <v>357</v>
      </c>
    </row>
    <row r="158" spans="1:8" outlineLevel="2" x14ac:dyDescent="0.2">
      <c r="A158" s="138"/>
      <c r="B158" s="34">
        <v>810009</v>
      </c>
      <c r="C158" s="45" t="s">
        <v>425</v>
      </c>
      <c r="D158" s="62" t="s">
        <v>279</v>
      </c>
      <c r="E158" s="72" t="s">
        <v>294</v>
      </c>
      <c r="F158" s="27">
        <v>4</v>
      </c>
      <c r="G158" s="68">
        <v>244076.83999999997</v>
      </c>
      <c r="H158" s="84" t="s">
        <v>357</v>
      </c>
    </row>
    <row r="159" spans="1:8" outlineLevel="2" x14ac:dyDescent="0.2">
      <c r="A159" s="138"/>
      <c r="B159" s="34">
        <v>810009</v>
      </c>
      <c r="C159" s="45" t="s">
        <v>426</v>
      </c>
      <c r="D159" s="62" t="s">
        <v>280</v>
      </c>
      <c r="E159" s="72" t="s">
        <v>294</v>
      </c>
      <c r="F159" s="27">
        <v>21</v>
      </c>
      <c r="G159" s="68">
        <v>19000</v>
      </c>
      <c r="H159" s="84" t="s">
        <v>357</v>
      </c>
    </row>
    <row r="160" spans="1:8" hidden="1" outlineLevel="2" x14ac:dyDescent="0.2">
      <c r="A160" s="138"/>
      <c r="B160" s="34">
        <v>810009</v>
      </c>
      <c r="C160" s="45" t="s">
        <v>427</v>
      </c>
      <c r="D160" s="62" t="s">
        <v>281</v>
      </c>
      <c r="E160" s="72" t="s">
        <v>294</v>
      </c>
      <c r="F160" s="27">
        <v>0</v>
      </c>
      <c r="G160" s="68">
        <v>0</v>
      </c>
      <c r="H160" s="84" t="s">
        <v>608</v>
      </c>
    </row>
    <row r="161" spans="1:8" outlineLevel="2" x14ac:dyDescent="0.2">
      <c r="A161" s="138"/>
      <c r="B161" s="34">
        <v>810009</v>
      </c>
      <c r="C161" s="45" t="s">
        <v>428</v>
      </c>
      <c r="D161" s="62" t="s">
        <v>282</v>
      </c>
      <c r="E161" s="72" t="s">
        <v>294</v>
      </c>
      <c r="F161" s="27">
        <v>368</v>
      </c>
      <c r="G161" s="68">
        <v>5277133.1599999992</v>
      </c>
      <c r="H161" s="84" t="s">
        <v>357</v>
      </c>
    </row>
    <row r="162" spans="1:8" outlineLevel="2" x14ac:dyDescent="0.2">
      <c r="A162" s="138"/>
      <c r="B162" s="34">
        <v>810009</v>
      </c>
      <c r="C162" s="45" t="s">
        <v>429</v>
      </c>
      <c r="D162" s="62" t="s">
        <v>283</v>
      </c>
      <c r="E162" s="72" t="s">
        <v>294</v>
      </c>
      <c r="F162" s="27">
        <v>5</v>
      </c>
      <c r="G162" s="68">
        <v>0</v>
      </c>
      <c r="H162" s="84" t="s">
        <v>357</v>
      </c>
    </row>
    <row r="163" spans="1:8" outlineLevel="2" x14ac:dyDescent="0.2">
      <c r="A163" s="138"/>
      <c r="B163" s="34">
        <v>810009</v>
      </c>
      <c r="C163" s="45" t="s">
        <v>430</v>
      </c>
      <c r="D163" s="62" t="s">
        <v>284</v>
      </c>
      <c r="E163" s="72" t="s">
        <v>294</v>
      </c>
      <c r="F163" s="27">
        <v>32</v>
      </c>
      <c r="G163" s="68">
        <v>1481086.04</v>
      </c>
      <c r="H163" s="84" t="s">
        <v>357</v>
      </c>
    </row>
    <row r="164" spans="1:8" outlineLevel="2" x14ac:dyDescent="0.2">
      <c r="A164" s="138"/>
      <c r="B164" s="34">
        <v>810009</v>
      </c>
      <c r="C164" s="45" t="s">
        <v>431</v>
      </c>
      <c r="D164" s="62" t="s">
        <v>285</v>
      </c>
      <c r="E164" s="72" t="s">
        <v>294</v>
      </c>
      <c r="F164" s="27">
        <v>71</v>
      </c>
      <c r="G164" s="68">
        <v>1337693.51</v>
      </c>
      <c r="H164" s="84" t="s">
        <v>357</v>
      </c>
    </row>
    <row r="165" spans="1:8" outlineLevel="2" x14ac:dyDescent="0.2">
      <c r="A165" s="138"/>
      <c r="B165" s="34">
        <v>810009</v>
      </c>
      <c r="C165" s="45" t="s">
        <v>432</v>
      </c>
      <c r="D165" s="62" t="s">
        <v>286</v>
      </c>
      <c r="E165" s="72" t="s">
        <v>294</v>
      </c>
      <c r="F165" s="27">
        <v>45</v>
      </c>
      <c r="G165" s="68">
        <v>1470124.5100000002</v>
      </c>
      <c r="H165" s="84" t="s">
        <v>357</v>
      </c>
    </row>
    <row r="166" spans="1:8" outlineLevel="2" x14ac:dyDescent="0.2">
      <c r="A166" s="138"/>
      <c r="B166" s="34">
        <v>810009</v>
      </c>
      <c r="C166" s="45" t="s">
        <v>433</v>
      </c>
      <c r="D166" s="62" t="s">
        <v>287</v>
      </c>
      <c r="E166" s="72" t="s">
        <v>294</v>
      </c>
      <c r="F166" s="27">
        <v>16</v>
      </c>
      <c r="G166" s="68">
        <v>2657030.37</v>
      </c>
      <c r="H166" s="84" t="s">
        <v>357</v>
      </c>
    </row>
    <row r="167" spans="1:8" outlineLevel="2" x14ac:dyDescent="0.2">
      <c r="A167" s="138"/>
      <c r="B167" s="34">
        <v>810009</v>
      </c>
      <c r="C167" s="45" t="s">
        <v>434</v>
      </c>
      <c r="D167" s="62" t="s">
        <v>288</v>
      </c>
      <c r="E167" s="72" t="s">
        <v>294</v>
      </c>
      <c r="F167" s="27">
        <v>2</v>
      </c>
      <c r="G167" s="68">
        <v>212653.76999999996</v>
      </c>
      <c r="H167" s="84" t="s">
        <v>357</v>
      </c>
    </row>
    <row r="168" spans="1:8" outlineLevel="2" x14ac:dyDescent="0.2">
      <c r="A168" s="138"/>
      <c r="B168" s="34">
        <v>810009</v>
      </c>
      <c r="C168" s="45" t="s">
        <v>435</v>
      </c>
      <c r="D168" s="62" t="s">
        <v>289</v>
      </c>
      <c r="E168" s="72" t="s">
        <v>294</v>
      </c>
      <c r="F168" s="27">
        <v>2</v>
      </c>
      <c r="G168" s="68">
        <v>0</v>
      </c>
      <c r="H168" s="84" t="s">
        <v>357</v>
      </c>
    </row>
    <row r="169" spans="1:8" outlineLevel="2" x14ac:dyDescent="0.2">
      <c r="A169" s="138"/>
      <c r="B169" s="34">
        <v>810009</v>
      </c>
      <c r="C169" s="45" t="s">
        <v>436</v>
      </c>
      <c r="D169" s="62" t="s">
        <v>290</v>
      </c>
      <c r="E169" s="72" t="s">
        <v>294</v>
      </c>
      <c r="F169" s="27">
        <v>65</v>
      </c>
      <c r="G169" s="68">
        <v>3000537.46</v>
      </c>
      <c r="H169" s="84" t="s">
        <v>357</v>
      </c>
    </row>
    <row r="170" spans="1:8" outlineLevel="2" x14ac:dyDescent="0.2">
      <c r="A170" s="138"/>
      <c r="B170" s="34">
        <v>810009</v>
      </c>
      <c r="C170" s="45" t="s">
        <v>473</v>
      </c>
      <c r="D170" s="62" t="s">
        <v>291</v>
      </c>
      <c r="E170" s="72" t="s">
        <v>294</v>
      </c>
      <c r="F170" s="27">
        <v>17</v>
      </c>
      <c r="G170" s="68">
        <v>0</v>
      </c>
      <c r="H170" s="84" t="s">
        <v>357</v>
      </c>
    </row>
    <row r="171" spans="1:8" hidden="1" outlineLevel="2" x14ac:dyDescent="0.2">
      <c r="A171" s="138"/>
      <c r="B171" s="34">
        <v>810009</v>
      </c>
      <c r="C171" s="45" t="s">
        <v>437</v>
      </c>
      <c r="D171" s="62" t="s">
        <v>292</v>
      </c>
      <c r="E171" s="72" t="s">
        <v>346</v>
      </c>
      <c r="F171" s="27">
        <v>0</v>
      </c>
      <c r="G171" s="68">
        <v>0</v>
      </c>
      <c r="H171" s="84" t="s">
        <v>608</v>
      </c>
    </row>
    <row r="172" spans="1:8" hidden="1" outlineLevel="2" x14ac:dyDescent="0.2">
      <c r="A172" s="138"/>
      <c r="B172" s="34">
        <v>810009</v>
      </c>
      <c r="C172" s="45" t="s">
        <v>438</v>
      </c>
      <c r="D172" s="62" t="s">
        <v>293</v>
      </c>
      <c r="E172" s="72" t="s">
        <v>294</v>
      </c>
      <c r="F172" s="27">
        <v>0</v>
      </c>
      <c r="G172" s="68">
        <v>0</v>
      </c>
      <c r="H172" s="84" t="s">
        <v>608</v>
      </c>
    </row>
    <row r="173" spans="1:8" hidden="1" outlineLevel="2" x14ac:dyDescent="0.2">
      <c r="A173" s="138"/>
      <c r="B173" s="34">
        <v>810009</v>
      </c>
      <c r="C173" s="70" t="s">
        <v>235</v>
      </c>
      <c r="D173" s="62" t="s">
        <v>203</v>
      </c>
      <c r="E173" s="72" t="s">
        <v>346</v>
      </c>
      <c r="F173" s="27">
        <v>0</v>
      </c>
      <c r="G173" s="68">
        <v>0</v>
      </c>
      <c r="H173" s="84" t="s">
        <v>608</v>
      </c>
    </row>
    <row r="174" spans="1:8" hidden="1" outlineLevel="2" x14ac:dyDescent="0.2">
      <c r="A174" s="138"/>
      <c r="B174" s="34">
        <v>810009</v>
      </c>
      <c r="C174" s="70" t="s">
        <v>590</v>
      </c>
      <c r="D174" s="62" t="s">
        <v>204</v>
      </c>
      <c r="E174" s="72" t="s">
        <v>294</v>
      </c>
      <c r="F174" s="27">
        <v>0</v>
      </c>
      <c r="G174" s="68">
        <v>0</v>
      </c>
      <c r="H174" s="84" t="s">
        <v>608</v>
      </c>
    </row>
    <row r="175" spans="1:8" outlineLevel="2" x14ac:dyDescent="0.2">
      <c r="A175" s="138"/>
      <c r="B175" s="34">
        <v>810009</v>
      </c>
      <c r="C175" s="70" t="s">
        <v>591</v>
      </c>
      <c r="D175" s="62" t="s">
        <v>205</v>
      </c>
      <c r="E175" s="72" t="s">
        <v>294</v>
      </c>
      <c r="F175" s="46">
        <v>3</v>
      </c>
      <c r="G175" s="56">
        <v>141255.21</v>
      </c>
      <c r="H175" s="90" t="s">
        <v>357</v>
      </c>
    </row>
    <row r="176" spans="1:8" ht="13.5" outlineLevel="2" thickBot="1" x14ac:dyDescent="0.25">
      <c r="A176" s="138"/>
      <c r="B176" s="34">
        <v>810009</v>
      </c>
      <c r="C176" s="89" t="s">
        <v>585</v>
      </c>
      <c r="D176" s="62" t="s">
        <v>348</v>
      </c>
      <c r="E176" s="72" t="s">
        <v>294</v>
      </c>
      <c r="F176" s="27">
        <v>3</v>
      </c>
      <c r="G176" s="68">
        <v>141255.21</v>
      </c>
      <c r="H176" s="84" t="s">
        <v>357</v>
      </c>
    </row>
    <row r="177" spans="1:8" ht="13.5" hidden="1" outlineLevel="2" thickBot="1" x14ac:dyDescent="0.25">
      <c r="A177" s="138"/>
      <c r="B177" s="34">
        <v>810009</v>
      </c>
      <c r="C177" s="89" t="s">
        <v>586</v>
      </c>
      <c r="D177" s="62" t="s">
        <v>589</v>
      </c>
      <c r="E177" s="72" t="s">
        <v>294</v>
      </c>
      <c r="F177" s="27">
        <v>0</v>
      </c>
      <c r="G177" s="68">
        <v>0</v>
      </c>
      <c r="H177" s="84" t="s">
        <v>608</v>
      </c>
    </row>
    <row r="178" spans="1:8" ht="13.5" hidden="1" outlineLevel="2" thickBot="1" x14ac:dyDescent="0.25">
      <c r="A178" s="138"/>
      <c r="B178" s="34">
        <v>810009</v>
      </c>
      <c r="C178" s="5" t="s">
        <v>154</v>
      </c>
      <c r="D178" s="62" t="s">
        <v>151</v>
      </c>
      <c r="E178" s="72" t="s">
        <v>346</v>
      </c>
      <c r="F178" s="46">
        <v>0</v>
      </c>
      <c r="G178" s="56">
        <v>0</v>
      </c>
      <c r="H178" s="84" t="s">
        <v>608</v>
      </c>
    </row>
    <row r="179" spans="1:8" ht="12.75" customHeight="1" thickBot="1" x14ac:dyDescent="0.25">
      <c r="A179" s="24"/>
      <c r="B179" s="32"/>
      <c r="C179" s="23" t="s">
        <v>3</v>
      </c>
      <c r="D179" s="32"/>
      <c r="E179" s="73"/>
      <c r="F179" s="26">
        <v>2979</v>
      </c>
      <c r="G179" s="22">
        <v>133942928.80000001</v>
      </c>
      <c r="H179" s="84" t="s">
        <v>357</v>
      </c>
    </row>
    <row r="180" spans="1:8" outlineLevel="1" x14ac:dyDescent="0.2">
      <c r="A180" s="135">
        <v>810017</v>
      </c>
      <c r="B180" s="36">
        <v>810017</v>
      </c>
      <c r="C180" s="37" t="s">
        <v>76</v>
      </c>
      <c r="D180" s="61" t="s">
        <v>166</v>
      </c>
      <c r="E180" s="71" t="s">
        <v>294</v>
      </c>
      <c r="F180" s="49">
        <v>2979</v>
      </c>
      <c r="G180" s="67">
        <v>133942928.80000001</v>
      </c>
      <c r="H180" s="84" t="s">
        <v>357</v>
      </c>
    </row>
    <row r="181" spans="1:8" outlineLevel="2" x14ac:dyDescent="0.2">
      <c r="A181" s="136"/>
      <c r="B181" s="34">
        <v>810017</v>
      </c>
      <c r="C181" s="5" t="s">
        <v>404</v>
      </c>
      <c r="D181" s="62" t="s">
        <v>150</v>
      </c>
      <c r="E181" s="72" t="s">
        <v>294</v>
      </c>
      <c r="F181" s="46">
        <v>2979</v>
      </c>
      <c r="G181" s="56">
        <v>133942928.80000001</v>
      </c>
      <c r="H181" s="84" t="s">
        <v>357</v>
      </c>
    </row>
    <row r="182" spans="1:8" hidden="1" outlineLevel="2" x14ac:dyDescent="0.2">
      <c r="A182" s="136"/>
      <c r="B182" s="34">
        <v>810017</v>
      </c>
      <c r="C182" s="45" t="s">
        <v>405</v>
      </c>
      <c r="D182" s="62" t="s">
        <v>256</v>
      </c>
      <c r="E182" s="72" t="s">
        <v>294</v>
      </c>
      <c r="F182" s="27">
        <v>0</v>
      </c>
      <c r="G182" s="68">
        <v>0</v>
      </c>
      <c r="H182" s="84" t="s">
        <v>608</v>
      </c>
    </row>
    <row r="183" spans="1:8" outlineLevel="2" x14ac:dyDescent="0.2">
      <c r="A183" s="136"/>
      <c r="B183" s="34">
        <v>810017</v>
      </c>
      <c r="C183" s="45" t="s">
        <v>406</v>
      </c>
      <c r="D183" s="62" t="s">
        <v>257</v>
      </c>
      <c r="E183" s="72" t="s">
        <v>294</v>
      </c>
      <c r="F183" s="27">
        <v>286</v>
      </c>
      <c r="G183" s="68">
        <v>6953873.8500000006</v>
      </c>
      <c r="H183" s="84" t="s">
        <v>357</v>
      </c>
    </row>
    <row r="184" spans="1:8" outlineLevel="2" x14ac:dyDescent="0.2">
      <c r="A184" s="136"/>
      <c r="B184" s="34">
        <v>810017</v>
      </c>
      <c r="C184" s="45" t="s">
        <v>407</v>
      </c>
      <c r="D184" s="62" t="s">
        <v>258</v>
      </c>
      <c r="E184" s="72" t="s">
        <v>294</v>
      </c>
      <c r="F184" s="27">
        <v>2</v>
      </c>
      <c r="G184" s="68">
        <v>64808.990000000005</v>
      </c>
      <c r="H184" s="84" t="s">
        <v>357</v>
      </c>
    </row>
    <row r="185" spans="1:8" outlineLevel="2" x14ac:dyDescent="0.2">
      <c r="A185" s="136"/>
      <c r="B185" s="34">
        <v>810017</v>
      </c>
      <c r="C185" s="45" t="s">
        <v>408</v>
      </c>
      <c r="D185" s="62" t="s">
        <v>259</v>
      </c>
      <c r="E185" s="72" t="s">
        <v>294</v>
      </c>
      <c r="F185" s="27">
        <v>60</v>
      </c>
      <c r="G185" s="68">
        <v>1292819.3100000003</v>
      </c>
      <c r="H185" s="84" t="s">
        <v>357</v>
      </c>
    </row>
    <row r="186" spans="1:8" outlineLevel="2" x14ac:dyDescent="0.2">
      <c r="A186" s="136"/>
      <c r="B186" s="34">
        <v>810017</v>
      </c>
      <c r="C186" s="45" t="s">
        <v>409</v>
      </c>
      <c r="D186" s="62" t="s">
        <v>260</v>
      </c>
      <c r="E186" s="72" t="s">
        <v>294</v>
      </c>
      <c r="F186" s="27">
        <v>55</v>
      </c>
      <c r="G186" s="68">
        <v>1805050.3499999999</v>
      </c>
      <c r="H186" s="84" t="s">
        <v>357</v>
      </c>
    </row>
    <row r="187" spans="1:8" outlineLevel="2" x14ac:dyDescent="0.2">
      <c r="A187" s="136"/>
      <c r="B187" s="34">
        <v>810017</v>
      </c>
      <c r="C187" s="45" t="s">
        <v>410</v>
      </c>
      <c r="D187" s="62" t="s">
        <v>261</v>
      </c>
      <c r="E187" s="72" t="s">
        <v>294</v>
      </c>
      <c r="F187" s="27">
        <v>15</v>
      </c>
      <c r="G187" s="68">
        <v>0</v>
      </c>
      <c r="H187" s="84" t="s">
        <v>357</v>
      </c>
    </row>
    <row r="188" spans="1:8" outlineLevel="2" x14ac:dyDescent="0.2">
      <c r="A188" s="136"/>
      <c r="B188" s="34">
        <v>810017</v>
      </c>
      <c r="C188" s="45" t="s">
        <v>411</v>
      </c>
      <c r="D188" s="62" t="s">
        <v>262</v>
      </c>
      <c r="E188" s="72" t="s">
        <v>294</v>
      </c>
      <c r="F188" s="27">
        <v>3</v>
      </c>
      <c r="G188" s="68">
        <v>441661.25</v>
      </c>
      <c r="H188" s="84" t="s">
        <v>357</v>
      </c>
    </row>
    <row r="189" spans="1:8" hidden="1" outlineLevel="2" x14ac:dyDescent="0.2">
      <c r="A189" s="136"/>
      <c r="B189" s="34">
        <v>810017</v>
      </c>
      <c r="C189" s="45" t="s">
        <v>509</v>
      </c>
      <c r="D189" s="62" t="s">
        <v>263</v>
      </c>
      <c r="E189" s="72" t="s">
        <v>346</v>
      </c>
      <c r="F189" s="27">
        <v>0</v>
      </c>
      <c r="G189" s="68">
        <v>0</v>
      </c>
      <c r="H189" s="84" t="s">
        <v>608</v>
      </c>
    </row>
    <row r="190" spans="1:8" outlineLevel="2" x14ac:dyDescent="0.2">
      <c r="A190" s="136"/>
      <c r="B190" s="34">
        <v>810017</v>
      </c>
      <c r="C190" s="45" t="s">
        <v>412</v>
      </c>
      <c r="D190" s="62" t="s">
        <v>264</v>
      </c>
      <c r="E190" s="72" t="s">
        <v>294</v>
      </c>
      <c r="F190" s="27">
        <v>4</v>
      </c>
      <c r="G190" s="68">
        <v>0</v>
      </c>
      <c r="H190" s="84" t="s">
        <v>357</v>
      </c>
    </row>
    <row r="191" spans="1:8" outlineLevel="2" x14ac:dyDescent="0.2">
      <c r="A191" s="136"/>
      <c r="B191" s="34">
        <v>810017</v>
      </c>
      <c r="C191" s="45" t="s">
        <v>413</v>
      </c>
      <c r="D191" s="62" t="s">
        <v>265</v>
      </c>
      <c r="E191" s="72" t="s">
        <v>294</v>
      </c>
      <c r="F191" s="27">
        <v>9</v>
      </c>
      <c r="G191" s="68">
        <v>976935.49000000011</v>
      </c>
      <c r="H191" s="84" t="s">
        <v>357</v>
      </c>
    </row>
    <row r="192" spans="1:8" outlineLevel="2" x14ac:dyDescent="0.2">
      <c r="A192" s="136"/>
      <c r="B192" s="34">
        <v>810017</v>
      </c>
      <c r="C192" s="45" t="s">
        <v>414</v>
      </c>
      <c r="D192" s="62" t="s">
        <v>266</v>
      </c>
      <c r="E192" s="72" t="s">
        <v>294</v>
      </c>
      <c r="F192" s="27">
        <v>1</v>
      </c>
      <c r="G192" s="68">
        <v>1122395.6599999999</v>
      </c>
      <c r="H192" s="84" t="s">
        <v>357</v>
      </c>
    </row>
    <row r="193" spans="1:8" outlineLevel="2" x14ac:dyDescent="0.2">
      <c r="A193" s="136"/>
      <c r="B193" s="34">
        <v>810017</v>
      </c>
      <c r="C193" s="45" t="s">
        <v>592</v>
      </c>
      <c r="D193" s="62" t="s">
        <v>267</v>
      </c>
      <c r="E193" s="72" t="s">
        <v>294</v>
      </c>
      <c r="F193" s="27">
        <v>449</v>
      </c>
      <c r="G193" s="68">
        <v>15614575.539999999</v>
      </c>
      <c r="H193" s="84" t="s">
        <v>357</v>
      </c>
    </row>
    <row r="194" spans="1:8" outlineLevel="2" x14ac:dyDescent="0.2">
      <c r="A194" s="136"/>
      <c r="B194" s="34">
        <v>810017</v>
      </c>
      <c r="C194" s="45" t="s">
        <v>415</v>
      </c>
      <c r="D194" s="62" t="s">
        <v>268</v>
      </c>
      <c r="E194" s="72" t="s">
        <v>294</v>
      </c>
      <c r="F194" s="27">
        <v>90</v>
      </c>
      <c r="G194" s="68">
        <v>6414649.6599999983</v>
      </c>
      <c r="H194" s="84" t="s">
        <v>357</v>
      </c>
    </row>
    <row r="195" spans="1:8" outlineLevel="2" x14ac:dyDescent="0.2">
      <c r="A195" s="136"/>
      <c r="B195" s="34">
        <v>810017</v>
      </c>
      <c r="C195" s="45" t="s">
        <v>416</v>
      </c>
      <c r="D195" s="62" t="s">
        <v>269</v>
      </c>
      <c r="E195" s="72" t="s">
        <v>294</v>
      </c>
      <c r="F195" s="27">
        <v>9</v>
      </c>
      <c r="G195" s="68">
        <v>619285.88000000012</v>
      </c>
      <c r="H195" s="84" t="s">
        <v>357</v>
      </c>
    </row>
    <row r="196" spans="1:8" outlineLevel="2" x14ac:dyDescent="0.2">
      <c r="A196" s="136"/>
      <c r="B196" s="34">
        <v>810017</v>
      </c>
      <c r="C196" s="45" t="s">
        <v>417</v>
      </c>
      <c r="D196" s="62" t="s">
        <v>270</v>
      </c>
      <c r="E196" s="72" t="s">
        <v>294</v>
      </c>
      <c r="F196" s="27">
        <v>329</v>
      </c>
      <c r="G196" s="68">
        <v>28402521.800000001</v>
      </c>
      <c r="H196" s="84" t="s">
        <v>357</v>
      </c>
    </row>
    <row r="197" spans="1:8" outlineLevel="2" x14ac:dyDescent="0.2">
      <c r="A197" s="136"/>
      <c r="B197" s="34">
        <v>810017</v>
      </c>
      <c r="C197" s="45" t="s">
        <v>418</v>
      </c>
      <c r="D197" s="62" t="s">
        <v>271</v>
      </c>
      <c r="E197" s="72" t="s">
        <v>294</v>
      </c>
      <c r="F197" s="27">
        <v>196</v>
      </c>
      <c r="G197" s="68">
        <v>2365304.5700000003</v>
      </c>
      <c r="H197" s="84" t="s">
        <v>357</v>
      </c>
    </row>
    <row r="198" spans="1:8" outlineLevel="2" x14ac:dyDescent="0.2">
      <c r="A198" s="136"/>
      <c r="B198" s="34">
        <v>810017</v>
      </c>
      <c r="C198" s="45" t="s">
        <v>419</v>
      </c>
      <c r="D198" s="62" t="s">
        <v>272</v>
      </c>
      <c r="E198" s="72" t="s">
        <v>294</v>
      </c>
      <c r="F198" s="27">
        <v>8</v>
      </c>
      <c r="G198" s="68">
        <v>502149.64</v>
      </c>
      <c r="H198" s="84" t="s">
        <v>357</v>
      </c>
    </row>
    <row r="199" spans="1:8" outlineLevel="2" x14ac:dyDescent="0.2">
      <c r="A199" s="136"/>
      <c r="B199" s="34">
        <v>810017</v>
      </c>
      <c r="C199" s="45" t="s">
        <v>420</v>
      </c>
      <c r="D199" s="62" t="s">
        <v>273</v>
      </c>
      <c r="E199" s="72" t="s">
        <v>294</v>
      </c>
      <c r="F199" s="27">
        <v>3</v>
      </c>
      <c r="G199" s="68">
        <v>0</v>
      </c>
      <c r="H199" s="84" t="s">
        <v>357</v>
      </c>
    </row>
    <row r="200" spans="1:8" hidden="1" outlineLevel="2" x14ac:dyDescent="0.2">
      <c r="A200" s="136"/>
      <c r="B200" s="34">
        <v>810017</v>
      </c>
      <c r="C200" s="45" t="s">
        <v>508</v>
      </c>
      <c r="D200" s="62" t="s">
        <v>274</v>
      </c>
      <c r="E200" s="72" t="s">
        <v>346</v>
      </c>
      <c r="F200" s="27">
        <v>0</v>
      </c>
      <c r="G200" s="68">
        <v>0</v>
      </c>
      <c r="H200" s="84" t="s">
        <v>608</v>
      </c>
    </row>
    <row r="201" spans="1:8" ht="25.5" hidden="1" outlineLevel="2" x14ac:dyDescent="0.2">
      <c r="A201" s="136"/>
      <c r="B201" s="34">
        <v>810017</v>
      </c>
      <c r="C201" s="83" t="s">
        <v>376</v>
      </c>
      <c r="D201" s="62" t="s">
        <v>499</v>
      </c>
      <c r="E201" s="72" t="s">
        <v>346</v>
      </c>
      <c r="F201" s="27">
        <v>0</v>
      </c>
      <c r="G201" s="68">
        <v>0</v>
      </c>
      <c r="H201" s="84" t="s">
        <v>608</v>
      </c>
    </row>
    <row r="202" spans="1:8" ht="25.5" hidden="1" outlineLevel="2" x14ac:dyDescent="0.2">
      <c r="A202" s="136"/>
      <c r="B202" s="34">
        <v>810017</v>
      </c>
      <c r="C202" s="83" t="s">
        <v>377</v>
      </c>
      <c r="D202" s="62" t="s">
        <v>500</v>
      </c>
      <c r="E202" s="72" t="s">
        <v>346</v>
      </c>
      <c r="F202" s="27">
        <v>0</v>
      </c>
      <c r="G202" s="68">
        <v>0</v>
      </c>
      <c r="H202" s="84" t="s">
        <v>608</v>
      </c>
    </row>
    <row r="203" spans="1:8" ht="25.5" hidden="1" outlineLevel="2" x14ac:dyDescent="0.2">
      <c r="A203" s="136"/>
      <c r="B203" s="34">
        <v>810017</v>
      </c>
      <c r="C203" s="83" t="s">
        <v>378</v>
      </c>
      <c r="D203" s="62" t="s">
        <v>501</v>
      </c>
      <c r="E203" s="72" t="s">
        <v>346</v>
      </c>
      <c r="F203" s="27">
        <v>0</v>
      </c>
      <c r="G203" s="68">
        <v>0</v>
      </c>
      <c r="H203" s="84" t="s">
        <v>608</v>
      </c>
    </row>
    <row r="204" spans="1:8" ht="25.5" hidden="1" outlineLevel="2" x14ac:dyDescent="0.2">
      <c r="A204" s="136"/>
      <c r="B204" s="34">
        <v>810017</v>
      </c>
      <c r="C204" s="83" t="s">
        <v>379</v>
      </c>
      <c r="D204" s="62" t="s">
        <v>502</v>
      </c>
      <c r="E204" s="72" t="s">
        <v>346</v>
      </c>
      <c r="F204" s="27">
        <v>0</v>
      </c>
      <c r="G204" s="68">
        <v>0</v>
      </c>
      <c r="H204" s="84" t="s">
        <v>608</v>
      </c>
    </row>
    <row r="205" spans="1:8" ht="25.5" hidden="1" outlineLevel="2" x14ac:dyDescent="0.2">
      <c r="A205" s="136"/>
      <c r="B205" s="34">
        <v>810017</v>
      </c>
      <c r="C205" s="83" t="s">
        <v>380</v>
      </c>
      <c r="D205" s="62" t="s">
        <v>503</v>
      </c>
      <c r="E205" s="72" t="s">
        <v>346</v>
      </c>
      <c r="F205" s="27">
        <v>0</v>
      </c>
      <c r="G205" s="68">
        <v>0</v>
      </c>
      <c r="H205" s="84" t="s">
        <v>608</v>
      </c>
    </row>
    <row r="206" spans="1:8" ht="25.5" hidden="1" outlineLevel="2" x14ac:dyDescent="0.2">
      <c r="A206" s="136"/>
      <c r="B206" s="34">
        <v>810017</v>
      </c>
      <c r="C206" s="83" t="s">
        <v>381</v>
      </c>
      <c r="D206" s="62" t="s">
        <v>504</v>
      </c>
      <c r="E206" s="72" t="s">
        <v>346</v>
      </c>
      <c r="F206" s="27">
        <v>0</v>
      </c>
      <c r="G206" s="68">
        <v>0</v>
      </c>
      <c r="H206" s="84" t="s">
        <v>608</v>
      </c>
    </row>
    <row r="207" spans="1:8" ht="25.5" hidden="1" outlineLevel="2" x14ac:dyDescent="0.2">
      <c r="A207" s="136"/>
      <c r="B207" s="34">
        <v>810017</v>
      </c>
      <c r="C207" s="83" t="s">
        <v>382</v>
      </c>
      <c r="D207" s="62" t="s">
        <v>505</v>
      </c>
      <c r="E207" s="72" t="s">
        <v>346</v>
      </c>
      <c r="F207" s="27">
        <v>0</v>
      </c>
      <c r="G207" s="68">
        <v>0</v>
      </c>
      <c r="H207" s="84" t="s">
        <v>608</v>
      </c>
    </row>
    <row r="208" spans="1:8" ht="25.5" hidden="1" outlineLevel="2" x14ac:dyDescent="0.2">
      <c r="A208" s="136"/>
      <c r="B208" s="34">
        <v>810017</v>
      </c>
      <c r="C208" s="83" t="s">
        <v>383</v>
      </c>
      <c r="D208" s="62" t="s">
        <v>506</v>
      </c>
      <c r="E208" s="72" t="s">
        <v>346</v>
      </c>
      <c r="F208" s="27">
        <v>0</v>
      </c>
      <c r="G208" s="68">
        <v>0</v>
      </c>
      <c r="H208" s="84" t="s">
        <v>608</v>
      </c>
    </row>
    <row r="209" spans="1:8" ht="25.5" hidden="1" outlineLevel="2" x14ac:dyDescent="0.2">
      <c r="A209" s="136"/>
      <c r="B209" s="34">
        <v>810017</v>
      </c>
      <c r="C209" s="83" t="s">
        <v>384</v>
      </c>
      <c r="D209" s="62" t="s">
        <v>507</v>
      </c>
      <c r="E209" s="72" t="s">
        <v>346</v>
      </c>
      <c r="F209" s="27">
        <v>0</v>
      </c>
      <c r="G209" s="68">
        <v>0</v>
      </c>
      <c r="H209" s="84" t="s">
        <v>608</v>
      </c>
    </row>
    <row r="210" spans="1:8" ht="25.5" hidden="1" outlineLevel="2" x14ac:dyDescent="0.2">
      <c r="A210" s="136"/>
      <c r="B210" s="34">
        <v>810017</v>
      </c>
      <c r="C210" s="83" t="s">
        <v>385</v>
      </c>
      <c r="D210" s="62" t="s">
        <v>540</v>
      </c>
      <c r="E210" s="72" t="s">
        <v>346</v>
      </c>
      <c r="F210" s="27">
        <v>0</v>
      </c>
      <c r="G210" s="68">
        <v>0</v>
      </c>
      <c r="H210" s="84" t="s">
        <v>608</v>
      </c>
    </row>
    <row r="211" spans="1:8" ht="25.5" hidden="1" outlineLevel="2" x14ac:dyDescent="0.2">
      <c r="A211" s="136"/>
      <c r="B211" s="34">
        <v>810017</v>
      </c>
      <c r="C211" s="83" t="s">
        <v>386</v>
      </c>
      <c r="D211" s="62" t="s">
        <v>541</v>
      </c>
      <c r="E211" s="72" t="s">
        <v>346</v>
      </c>
      <c r="F211" s="27">
        <v>0</v>
      </c>
      <c r="G211" s="68">
        <v>0</v>
      </c>
      <c r="H211" s="84" t="s">
        <v>608</v>
      </c>
    </row>
    <row r="212" spans="1:8" ht="25.5" hidden="1" outlineLevel="2" x14ac:dyDescent="0.2">
      <c r="A212" s="136"/>
      <c r="B212" s="34">
        <v>810017</v>
      </c>
      <c r="C212" s="83" t="s">
        <v>387</v>
      </c>
      <c r="D212" s="62" t="s">
        <v>542</v>
      </c>
      <c r="E212" s="72" t="s">
        <v>346</v>
      </c>
      <c r="F212" s="27">
        <v>0</v>
      </c>
      <c r="G212" s="68">
        <v>0</v>
      </c>
      <c r="H212" s="84" t="s">
        <v>608</v>
      </c>
    </row>
    <row r="213" spans="1:8" ht="25.5" hidden="1" outlineLevel="2" x14ac:dyDescent="0.2">
      <c r="A213" s="136"/>
      <c r="B213" s="34">
        <v>810017</v>
      </c>
      <c r="C213" s="83" t="s">
        <v>388</v>
      </c>
      <c r="D213" s="62" t="s">
        <v>543</v>
      </c>
      <c r="E213" s="72" t="s">
        <v>346</v>
      </c>
      <c r="F213" s="27">
        <v>0</v>
      </c>
      <c r="G213" s="68">
        <v>0</v>
      </c>
      <c r="H213" s="84" t="s">
        <v>608</v>
      </c>
    </row>
    <row r="214" spans="1:8" ht="25.5" hidden="1" outlineLevel="2" x14ac:dyDescent="0.2">
      <c r="A214" s="136"/>
      <c r="B214" s="34">
        <v>810017</v>
      </c>
      <c r="C214" s="83" t="s">
        <v>389</v>
      </c>
      <c r="D214" s="62" t="s">
        <v>544</v>
      </c>
      <c r="E214" s="72" t="s">
        <v>346</v>
      </c>
      <c r="F214" s="27">
        <v>0</v>
      </c>
      <c r="G214" s="68">
        <v>0</v>
      </c>
      <c r="H214" s="84" t="s">
        <v>608</v>
      </c>
    </row>
    <row r="215" spans="1:8" ht="25.5" hidden="1" outlineLevel="2" x14ac:dyDescent="0.2">
      <c r="A215" s="136"/>
      <c r="B215" s="34">
        <v>810017</v>
      </c>
      <c r="C215" s="83" t="s">
        <v>390</v>
      </c>
      <c r="D215" s="62" t="s">
        <v>545</v>
      </c>
      <c r="E215" s="72" t="s">
        <v>346</v>
      </c>
      <c r="F215" s="27">
        <v>0</v>
      </c>
      <c r="G215" s="68">
        <v>0</v>
      </c>
      <c r="H215" s="84" t="s">
        <v>608</v>
      </c>
    </row>
    <row r="216" spans="1:8" ht="25.5" hidden="1" outlineLevel="2" x14ac:dyDescent="0.2">
      <c r="A216" s="136"/>
      <c r="B216" s="34">
        <v>810017</v>
      </c>
      <c r="C216" s="83" t="s">
        <v>391</v>
      </c>
      <c r="D216" s="62" t="s">
        <v>546</v>
      </c>
      <c r="E216" s="72" t="s">
        <v>346</v>
      </c>
      <c r="F216" s="27">
        <v>0</v>
      </c>
      <c r="G216" s="68">
        <v>0</v>
      </c>
      <c r="H216" s="84" t="s">
        <v>608</v>
      </c>
    </row>
    <row r="217" spans="1:8" ht="25.5" hidden="1" outlineLevel="2" x14ac:dyDescent="0.2">
      <c r="A217" s="136"/>
      <c r="B217" s="34">
        <v>810017</v>
      </c>
      <c r="C217" s="83" t="s">
        <v>392</v>
      </c>
      <c r="D217" s="62" t="s">
        <v>550</v>
      </c>
      <c r="E217" s="72" t="s">
        <v>346</v>
      </c>
      <c r="F217" s="27">
        <v>0</v>
      </c>
      <c r="G217" s="68">
        <v>0</v>
      </c>
      <c r="H217" s="84" t="s">
        <v>608</v>
      </c>
    </row>
    <row r="218" spans="1:8" ht="25.5" hidden="1" outlineLevel="2" x14ac:dyDescent="0.2">
      <c r="A218" s="136"/>
      <c r="B218" s="34">
        <v>810017</v>
      </c>
      <c r="C218" s="83" t="s">
        <v>393</v>
      </c>
      <c r="D218" s="62" t="s">
        <v>551</v>
      </c>
      <c r="E218" s="72" t="s">
        <v>346</v>
      </c>
      <c r="F218" s="27">
        <v>0</v>
      </c>
      <c r="G218" s="68">
        <v>0</v>
      </c>
      <c r="H218" s="84" t="s">
        <v>608</v>
      </c>
    </row>
    <row r="219" spans="1:8" ht="25.5" hidden="1" outlineLevel="2" x14ac:dyDescent="0.2">
      <c r="A219" s="136"/>
      <c r="B219" s="34">
        <v>810017</v>
      </c>
      <c r="C219" s="83" t="s">
        <v>394</v>
      </c>
      <c r="D219" s="62" t="s">
        <v>552</v>
      </c>
      <c r="E219" s="72" t="s">
        <v>346</v>
      </c>
      <c r="F219" s="27">
        <v>0</v>
      </c>
      <c r="G219" s="68">
        <v>0</v>
      </c>
      <c r="H219" s="84" t="s">
        <v>608</v>
      </c>
    </row>
    <row r="220" spans="1:8" ht="25.5" hidden="1" outlineLevel="2" x14ac:dyDescent="0.2">
      <c r="A220" s="136"/>
      <c r="B220" s="34">
        <v>810017</v>
      </c>
      <c r="C220" s="83" t="s">
        <v>395</v>
      </c>
      <c r="D220" s="62" t="s">
        <v>553</v>
      </c>
      <c r="E220" s="72" t="s">
        <v>346</v>
      </c>
      <c r="F220" s="27">
        <v>0</v>
      </c>
      <c r="G220" s="68">
        <v>0</v>
      </c>
      <c r="H220" s="84" t="s">
        <v>608</v>
      </c>
    </row>
    <row r="221" spans="1:8" ht="25.5" hidden="1" outlineLevel="2" x14ac:dyDescent="0.2">
      <c r="A221" s="136"/>
      <c r="B221" s="34">
        <v>810017</v>
      </c>
      <c r="C221" s="83" t="s">
        <v>396</v>
      </c>
      <c r="D221" s="62" t="s">
        <v>554</v>
      </c>
      <c r="E221" s="72" t="s">
        <v>346</v>
      </c>
      <c r="F221" s="27">
        <v>0</v>
      </c>
      <c r="G221" s="68">
        <v>0</v>
      </c>
      <c r="H221" s="84" t="s">
        <v>608</v>
      </c>
    </row>
    <row r="222" spans="1:8" ht="25.5" hidden="1" outlineLevel="2" x14ac:dyDescent="0.2">
      <c r="A222" s="136"/>
      <c r="B222" s="34">
        <v>810017</v>
      </c>
      <c r="C222" s="83" t="s">
        <v>397</v>
      </c>
      <c r="D222" s="62" t="s">
        <v>555</v>
      </c>
      <c r="E222" s="72" t="s">
        <v>346</v>
      </c>
      <c r="F222" s="27">
        <v>0</v>
      </c>
      <c r="G222" s="68">
        <v>0</v>
      </c>
      <c r="H222" s="84" t="s">
        <v>608</v>
      </c>
    </row>
    <row r="223" spans="1:8" ht="25.5" hidden="1" outlineLevel="2" x14ac:dyDescent="0.2">
      <c r="A223" s="136"/>
      <c r="B223" s="34">
        <v>810017</v>
      </c>
      <c r="C223" s="83" t="s">
        <v>398</v>
      </c>
      <c r="D223" s="62" t="s">
        <v>556</v>
      </c>
      <c r="E223" s="72" t="s">
        <v>346</v>
      </c>
      <c r="F223" s="27">
        <v>0</v>
      </c>
      <c r="G223" s="68">
        <v>0</v>
      </c>
      <c r="H223" s="84" t="s">
        <v>608</v>
      </c>
    </row>
    <row r="224" spans="1:8" ht="25.5" hidden="1" outlineLevel="2" x14ac:dyDescent="0.2">
      <c r="A224" s="136"/>
      <c r="B224" s="34">
        <v>810017</v>
      </c>
      <c r="C224" s="83" t="s">
        <v>399</v>
      </c>
      <c r="D224" s="62" t="s">
        <v>557</v>
      </c>
      <c r="E224" s="72" t="s">
        <v>346</v>
      </c>
      <c r="F224" s="27">
        <v>0</v>
      </c>
      <c r="G224" s="68">
        <v>0</v>
      </c>
      <c r="H224" s="84" t="s">
        <v>608</v>
      </c>
    </row>
    <row r="225" spans="1:8" ht="25.5" hidden="1" outlineLevel="2" x14ac:dyDescent="0.2">
      <c r="A225" s="136"/>
      <c r="B225" s="34">
        <v>810017</v>
      </c>
      <c r="C225" s="83" t="s">
        <v>494</v>
      </c>
      <c r="D225" s="62" t="s">
        <v>558</v>
      </c>
      <c r="E225" s="72" t="s">
        <v>346</v>
      </c>
      <c r="F225" s="27">
        <v>0</v>
      </c>
      <c r="G225" s="68">
        <v>0</v>
      </c>
      <c r="H225" s="84" t="s">
        <v>608</v>
      </c>
    </row>
    <row r="226" spans="1:8" ht="25.5" hidden="1" outlineLevel="2" x14ac:dyDescent="0.2">
      <c r="A226" s="136"/>
      <c r="B226" s="34">
        <v>810017</v>
      </c>
      <c r="C226" s="83" t="s">
        <v>495</v>
      </c>
      <c r="D226" s="62" t="s">
        <v>547</v>
      </c>
      <c r="E226" s="72" t="s">
        <v>346</v>
      </c>
      <c r="F226" s="27">
        <v>0</v>
      </c>
      <c r="G226" s="68">
        <v>0</v>
      </c>
      <c r="H226" s="84" t="s">
        <v>608</v>
      </c>
    </row>
    <row r="227" spans="1:8" ht="25.5" hidden="1" outlineLevel="2" x14ac:dyDescent="0.2">
      <c r="A227" s="136"/>
      <c r="B227" s="34">
        <v>810017</v>
      </c>
      <c r="C227" s="83" t="s">
        <v>538</v>
      </c>
      <c r="D227" s="62" t="s">
        <v>548</v>
      </c>
      <c r="E227" s="72" t="s">
        <v>346</v>
      </c>
      <c r="F227" s="27">
        <v>0</v>
      </c>
      <c r="G227" s="68">
        <v>0</v>
      </c>
      <c r="H227" s="84" t="s">
        <v>608</v>
      </c>
    </row>
    <row r="228" spans="1:8" ht="25.5" hidden="1" outlineLevel="2" x14ac:dyDescent="0.2">
      <c r="A228" s="136"/>
      <c r="B228" s="34">
        <v>810017</v>
      </c>
      <c r="C228" s="83" t="s">
        <v>539</v>
      </c>
      <c r="D228" s="62" t="s">
        <v>549</v>
      </c>
      <c r="E228" s="72" t="s">
        <v>346</v>
      </c>
      <c r="F228" s="27">
        <v>0</v>
      </c>
      <c r="G228" s="68">
        <v>0</v>
      </c>
      <c r="H228" s="84" t="s">
        <v>608</v>
      </c>
    </row>
    <row r="229" spans="1:8" outlineLevel="2" x14ac:dyDescent="0.2">
      <c r="A229" s="136"/>
      <c r="B229" s="34">
        <v>810017</v>
      </c>
      <c r="C229" s="45" t="s">
        <v>421</v>
      </c>
      <c r="D229" s="62" t="s">
        <v>275</v>
      </c>
      <c r="E229" s="72" t="s">
        <v>294</v>
      </c>
      <c r="F229" s="27">
        <v>8</v>
      </c>
      <c r="G229" s="68">
        <v>112815.64</v>
      </c>
      <c r="H229" s="84" t="s">
        <v>357</v>
      </c>
    </row>
    <row r="230" spans="1:8" hidden="1" outlineLevel="2" x14ac:dyDescent="0.2">
      <c r="A230" s="136"/>
      <c r="B230" s="34">
        <v>810017</v>
      </c>
      <c r="C230" s="45" t="s">
        <v>422</v>
      </c>
      <c r="D230" s="62" t="s">
        <v>276</v>
      </c>
      <c r="E230" s="72" t="s">
        <v>294</v>
      </c>
      <c r="F230" s="27">
        <v>0</v>
      </c>
      <c r="G230" s="68">
        <v>0</v>
      </c>
      <c r="H230" s="84" t="s">
        <v>608</v>
      </c>
    </row>
    <row r="231" spans="1:8" outlineLevel="2" x14ac:dyDescent="0.2">
      <c r="A231" s="136"/>
      <c r="B231" s="34">
        <v>810017</v>
      </c>
      <c r="C231" s="45" t="s">
        <v>423</v>
      </c>
      <c r="D231" s="62" t="s">
        <v>277</v>
      </c>
      <c r="E231" s="72" t="s">
        <v>294</v>
      </c>
      <c r="F231" s="27">
        <v>39</v>
      </c>
      <c r="G231" s="68">
        <v>4455017.87</v>
      </c>
      <c r="H231" s="84" t="s">
        <v>357</v>
      </c>
    </row>
    <row r="232" spans="1:8" outlineLevel="2" x14ac:dyDescent="0.2">
      <c r="A232" s="136"/>
      <c r="B232" s="34">
        <v>810017</v>
      </c>
      <c r="C232" s="45" t="s">
        <v>424</v>
      </c>
      <c r="D232" s="62" t="s">
        <v>278</v>
      </c>
      <c r="E232" s="72" t="s">
        <v>294</v>
      </c>
      <c r="F232" s="27">
        <v>142</v>
      </c>
      <c r="G232" s="68">
        <v>2676371.19</v>
      </c>
      <c r="H232" s="84" t="s">
        <v>357</v>
      </c>
    </row>
    <row r="233" spans="1:8" outlineLevel="2" x14ac:dyDescent="0.2">
      <c r="A233" s="136"/>
      <c r="B233" s="34">
        <v>810017</v>
      </c>
      <c r="C233" s="45" t="s">
        <v>425</v>
      </c>
      <c r="D233" s="62" t="s">
        <v>279</v>
      </c>
      <c r="E233" s="72" t="s">
        <v>294</v>
      </c>
      <c r="F233" s="27">
        <v>6</v>
      </c>
      <c r="G233" s="68">
        <v>805071.65999999992</v>
      </c>
      <c r="H233" s="84" t="s">
        <v>357</v>
      </c>
    </row>
    <row r="234" spans="1:8" outlineLevel="2" x14ac:dyDescent="0.2">
      <c r="A234" s="136"/>
      <c r="B234" s="34">
        <v>810017</v>
      </c>
      <c r="C234" s="45" t="s">
        <v>426</v>
      </c>
      <c r="D234" s="62" t="s">
        <v>280</v>
      </c>
      <c r="E234" s="72" t="s">
        <v>294</v>
      </c>
      <c r="F234" s="27">
        <v>82</v>
      </c>
      <c r="G234" s="68">
        <v>4560632.5200000005</v>
      </c>
      <c r="H234" s="84" t="s">
        <v>357</v>
      </c>
    </row>
    <row r="235" spans="1:8" outlineLevel="2" x14ac:dyDescent="0.2">
      <c r="A235" s="136"/>
      <c r="B235" s="34">
        <v>810017</v>
      </c>
      <c r="C235" s="45" t="s">
        <v>427</v>
      </c>
      <c r="D235" s="62" t="s">
        <v>281</v>
      </c>
      <c r="E235" s="72" t="s">
        <v>294</v>
      </c>
      <c r="F235" s="27">
        <v>1</v>
      </c>
      <c r="G235" s="68">
        <v>15000</v>
      </c>
      <c r="H235" s="84" t="s">
        <v>357</v>
      </c>
    </row>
    <row r="236" spans="1:8" outlineLevel="2" x14ac:dyDescent="0.2">
      <c r="A236" s="136"/>
      <c r="B236" s="34">
        <v>810017</v>
      </c>
      <c r="C236" s="45" t="s">
        <v>428</v>
      </c>
      <c r="D236" s="62" t="s">
        <v>282</v>
      </c>
      <c r="E236" s="72" t="s">
        <v>294</v>
      </c>
      <c r="F236" s="27">
        <v>524</v>
      </c>
      <c r="G236" s="68">
        <v>12770731.210000003</v>
      </c>
      <c r="H236" s="84" t="s">
        <v>357</v>
      </c>
    </row>
    <row r="237" spans="1:8" outlineLevel="2" x14ac:dyDescent="0.2">
      <c r="A237" s="136"/>
      <c r="B237" s="34">
        <v>810017</v>
      </c>
      <c r="C237" s="45" t="s">
        <v>429</v>
      </c>
      <c r="D237" s="62" t="s">
        <v>283</v>
      </c>
      <c r="E237" s="72" t="s">
        <v>294</v>
      </c>
      <c r="F237" s="27">
        <v>16</v>
      </c>
      <c r="G237" s="68">
        <v>1968272.9900000002</v>
      </c>
      <c r="H237" s="84" t="s">
        <v>357</v>
      </c>
    </row>
    <row r="238" spans="1:8" outlineLevel="2" x14ac:dyDescent="0.2">
      <c r="A238" s="136"/>
      <c r="B238" s="34">
        <v>810017</v>
      </c>
      <c r="C238" s="45" t="s">
        <v>430</v>
      </c>
      <c r="D238" s="62" t="s">
        <v>284</v>
      </c>
      <c r="E238" s="72" t="s">
        <v>294</v>
      </c>
      <c r="F238" s="27">
        <v>123</v>
      </c>
      <c r="G238" s="68">
        <v>8964763.3699999992</v>
      </c>
      <c r="H238" s="84" t="s">
        <v>357</v>
      </c>
    </row>
    <row r="239" spans="1:8" outlineLevel="2" x14ac:dyDescent="0.2">
      <c r="A239" s="136"/>
      <c r="B239" s="34">
        <v>810017</v>
      </c>
      <c r="C239" s="45" t="s">
        <v>431</v>
      </c>
      <c r="D239" s="62" t="s">
        <v>285</v>
      </c>
      <c r="E239" s="72" t="s">
        <v>294</v>
      </c>
      <c r="F239" s="27">
        <v>123</v>
      </c>
      <c r="G239" s="68">
        <v>5466038.1099999994</v>
      </c>
      <c r="H239" s="84" t="s">
        <v>357</v>
      </c>
    </row>
    <row r="240" spans="1:8" outlineLevel="2" x14ac:dyDescent="0.2">
      <c r="A240" s="136"/>
      <c r="B240" s="34">
        <v>810017</v>
      </c>
      <c r="C240" s="45" t="s">
        <v>432</v>
      </c>
      <c r="D240" s="62" t="s">
        <v>286</v>
      </c>
      <c r="E240" s="72" t="s">
        <v>294</v>
      </c>
      <c r="F240" s="27">
        <v>140</v>
      </c>
      <c r="G240" s="68">
        <v>7125148.1999999993</v>
      </c>
      <c r="H240" s="84" t="s">
        <v>357</v>
      </c>
    </row>
    <row r="241" spans="1:8" outlineLevel="2" x14ac:dyDescent="0.2">
      <c r="A241" s="136"/>
      <c r="B241" s="34">
        <v>810017</v>
      </c>
      <c r="C241" s="45" t="s">
        <v>433</v>
      </c>
      <c r="D241" s="62" t="s">
        <v>287</v>
      </c>
      <c r="E241" s="72" t="s">
        <v>294</v>
      </c>
      <c r="F241" s="27">
        <v>101</v>
      </c>
      <c r="G241" s="68">
        <v>7926379.3400000008</v>
      </c>
      <c r="H241" s="84" t="s">
        <v>357</v>
      </c>
    </row>
    <row r="242" spans="1:8" outlineLevel="2" x14ac:dyDescent="0.2">
      <c r="A242" s="136"/>
      <c r="B242" s="34">
        <v>810017</v>
      </c>
      <c r="C242" s="45" t="s">
        <v>434</v>
      </c>
      <c r="D242" s="62" t="s">
        <v>288</v>
      </c>
      <c r="E242" s="72" t="s">
        <v>294</v>
      </c>
      <c r="F242" s="27">
        <v>9</v>
      </c>
      <c r="G242" s="68">
        <v>2566916.0099999998</v>
      </c>
      <c r="H242" s="84" t="s">
        <v>357</v>
      </c>
    </row>
    <row r="243" spans="1:8" outlineLevel="2" x14ac:dyDescent="0.2">
      <c r="A243" s="136"/>
      <c r="B243" s="34">
        <v>810017</v>
      </c>
      <c r="C243" s="45" t="s">
        <v>435</v>
      </c>
      <c r="D243" s="62" t="s">
        <v>289</v>
      </c>
      <c r="E243" s="72" t="s">
        <v>294</v>
      </c>
      <c r="F243" s="27">
        <v>3</v>
      </c>
      <c r="G243" s="68">
        <v>391254.26</v>
      </c>
      <c r="H243" s="84" t="s">
        <v>357</v>
      </c>
    </row>
    <row r="244" spans="1:8" outlineLevel="2" x14ac:dyDescent="0.2">
      <c r="A244" s="136"/>
      <c r="B244" s="34">
        <v>810017</v>
      </c>
      <c r="C244" s="45" t="s">
        <v>436</v>
      </c>
      <c r="D244" s="62" t="s">
        <v>290</v>
      </c>
      <c r="E244" s="72" t="s">
        <v>294</v>
      </c>
      <c r="F244" s="27">
        <v>141</v>
      </c>
      <c r="G244" s="68">
        <v>7507761.2700000005</v>
      </c>
      <c r="H244" s="84" t="s">
        <v>357</v>
      </c>
    </row>
    <row r="245" spans="1:8" outlineLevel="2" x14ac:dyDescent="0.2">
      <c r="A245" s="136"/>
      <c r="B245" s="34">
        <v>810017</v>
      </c>
      <c r="C245" s="45" t="s">
        <v>473</v>
      </c>
      <c r="D245" s="62" t="s">
        <v>291</v>
      </c>
      <c r="E245" s="72" t="s">
        <v>294</v>
      </c>
      <c r="F245" s="27">
        <v>1</v>
      </c>
      <c r="G245" s="68">
        <v>0</v>
      </c>
      <c r="H245" s="84" t="s">
        <v>357</v>
      </c>
    </row>
    <row r="246" spans="1:8" hidden="1" outlineLevel="2" x14ac:dyDescent="0.2">
      <c r="A246" s="136"/>
      <c r="B246" s="34">
        <v>810017</v>
      </c>
      <c r="C246" s="45" t="s">
        <v>437</v>
      </c>
      <c r="D246" s="62" t="s">
        <v>292</v>
      </c>
      <c r="E246" s="72" t="s">
        <v>346</v>
      </c>
      <c r="F246" s="27">
        <v>0</v>
      </c>
      <c r="G246" s="68">
        <v>0</v>
      </c>
      <c r="H246" s="84" t="s">
        <v>608</v>
      </c>
    </row>
    <row r="247" spans="1:8" hidden="1" outlineLevel="2" x14ac:dyDescent="0.2">
      <c r="A247" s="136"/>
      <c r="B247" s="34">
        <v>810017</v>
      </c>
      <c r="C247" s="45" t="s">
        <v>438</v>
      </c>
      <c r="D247" s="62" t="s">
        <v>293</v>
      </c>
      <c r="E247" s="72" t="s">
        <v>294</v>
      </c>
      <c r="F247" s="27">
        <v>0</v>
      </c>
      <c r="G247" s="68">
        <v>0</v>
      </c>
      <c r="H247" s="84" t="s">
        <v>608</v>
      </c>
    </row>
    <row r="248" spans="1:8" hidden="1" outlineLevel="2" x14ac:dyDescent="0.2">
      <c r="A248" s="136"/>
      <c r="B248" s="34">
        <v>810017</v>
      </c>
      <c r="C248" s="70" t="s">
        <v>235</v>
      </c>
      <c r="D248" s="62" t="s">
        <v>203</v>
      </c>
      <c r="E248" s="72" t="s">
        <v>346</v>
      </c>
      <c r="F248" s="27">
        <v>0</v>
      </c>
      <c r="G248" s="68">
        <v>0</v>
      </c>
      <c r="H248" s="84" t="s">
        <v>608</v>
      </c>
    </row>
    <row r="249" spans="1:8" hidden="1" outlineLevel="2" x14ac:dyDescent="0.2">
      <c r="A249" s="136"/>
      <c r="B249" s="34">
        <v>810017</v>
      </c>
      <c r="C249" s="70" t="s">
        <v>590</v>
      </c>
      <c r="D249" s="62" t="s">
        <v>204</v>
      </c>
      <c r="E249" s="72" t="s">
        <v>294</v>
      </c>
      <c r="F249" s="27">
        <v>0</v>
      </c>
      <c r="G249" s="68">
        <v>0</v>
      </c>
      <c r="H249" s="84" t="s">
        <v>608</v>
      </c>
    </row>
    <row r="250" spans="1:8" outlineLevel="2" x14ac:dyDescent="0.2">
      <c r="A250" s="136"/>
      <c r="B250" s="34">
        <v>810017</v>
      </c>
      <c r="C250" s="70" t="s">
        <v>591</v>
      </c>
      <c r="D250" s="62" t="s">
        <v>205</v>
      </c>
      <c r="E250" s="72" t="s">
        <v>294</v>
      </c>
      <c r="F250" s="46">
        <v>1</v>
      </c>
      <c r="G250" s="56">
        <v>54723.17</v>
      </c>
      <c r="H250" s="90" t="s">
        <v>357</v>
      </c>
    </row>
    <row r="251" spans="1:8" ht="13.5" outlineLevel="2" thickBot="1" x14ac:dyDescent="0.25">
      <c r="A251" s="136"/>
      <c r="B251" s="34">
        <v>810017</v>
      </c>
      <c r="C251" s="89" t="s">
        <v>585</v>
      </c>
      <c r="D251" s="62" t="s">
        <v>348</v>
      </c>
      <c r="E251" s="72" t="s">
        <v>294</v>
      </c>
      <c r="F251" s="27">
        <v>1</v>
      </c>
      <c r="G251" s="68">
        <v>54723.17</v>
      </c>
      <c r="H251" s="84" t="s">
        <v>357</v>
      </c>
    </row>
    <row r="252" spans="1:8" ht="13.5" hidden="1" outlineLevel="2" thickBot="1" x14ac:dyDescent="0.25">
      <c r="A252" s="136"/>
      <c r="B252" s="34">
        <v>810017</v>
      </c>
      <c r="C252" s="89" t="s">
        <v>586</v>
      </c>
      <c r="D252" s="62" t="s">
        <v>589</v>
      </c>
      <c r="E252" s="72" t="s">
        <v>294</v>
      </c>
      <c r="F252" s="27">
        <v>0</v>
      </c>
      <c r="G252" s="68">
        <v>0</v>
      </c>
      <c r="H252" s="84" t="s">
        <v>608</v>
      </c>
    </row>
    <row r="253" spans="1:8" ht="13.5" hidden="1" outlineLevel="2" thickBot="1" x14ac:dyDescent="0.25">
      <c r="A253" s="136"/>
      <c r="B253" s="34">
        <v>810017</v>
      </c>
      <c r="C253" s="5" t="s">
        <v>154</v>
      </c>
      <c r="D253" s="62" t="s">
        <v>151</v>
      </c>
      <c r="E253" s="72" t="s">
        <v>346</v>
      </c>
      <c r="F253" s="46">
        <v>0</v>
      </c>
      <c r="G253" s="56">
        <v>0</v>
      </c>
      <c r="H253" s="84" t="s">
        <v>608</v>
      </c>
    </row>
    <row r="254" spans="1:8" ht="13.5" hidden="1" outlineLevel="1" collapsed="1" thickBot="1" x14ac:dyDescent="0.25">
      <c r="A254" s="137">
        <v>810026</v>
      </c>
      <c r="B254" s="36">
        <v>810026</v>
      </c>
      <c r="C254" s="37" t="s">
        <v>579</v>
      </c>
      <c r="D254" s="61" t="s">
        <v>166</v>
      </c>
      <c r="E254" s="71" t="s">
        <v>346</v>
      </c>
      <c r="F254" s="49">
        <v>0</v>
      </c>
      <c r="G254" s="67">
        <v>0</v>
      </c>
      <c r="H254" s="84" t="s">
        <v>608</v>
      </c>
    </row>
    <row r="255" spans="1:8" ht="13.5" hidden="1" outlineLevel="2" thickBot="1" x14ac:dyDescent="0.25">
      <c r="A255" s="138"/>
      <c r="B255" s="34">
        <v>810026</v>
      </c>
      <c r="C255" s="5" t="s">
        <v>404</v>
      </c>
      <c r="D255" s="58" t="s">
        <v>150</v>
      </c>
      <c r="E255" s="72" t="s">
        <v>346</v>
      </c>
      <c r="F255" s="46">
        <v>0</v>
      </c>
      <c r="G255" s="56">
        <v>0</v>
      </c>
      <c r="H255" s="84" t="s">
        <v>608</v>
      </c>
    </row>
    <row r="256" spans="1:8" ht="13.5" hidden="1" outlineLevel="2" thickBot="1" x14ac:dyDescent="0.25">
      <c r="A256" s="138"/>
      <c r="B256" s="34">
        <v>810026</v>
      </c>
      <c r="C256" s="5" t="s">
        <v>154</v>
      </c>
      <c r="D256" s="62" t="s">
        <v>151</v>
      </c>
      <c r="E256" s="72" t="s">
        <v>346</v>
      </c>
      <c r="F256" s="46">
        <v>0</v>
      </c>
      <c r="G256" s="56">
        <v>0</v>
      </c>
      <c r="H256" s="84" t="s">
        <v>608</v>
      </c>
    </row>
    <row r="257" spans="1:8" ht="13.5" hidden="1" outlineLevel="1" collapsed="1" thickBot="1" x14ac:dyDescent="0.25">
      <c r="A257" s="137">
        <v>810206</v>
      </c>
      <c r="B257" s="36">
        <v>810206</v>
      </c>
      <c r="C257" s="37" t="s">
        <v>77</v>
      </c>
      <c r="D257" s="61" t="s">
        <v>166</v>
      </c>
      <c r="E257" s="71" t="s">
        <v>346</v>
      </c>
      <c r="F257" s="49">
        <v>0</v>
      </c>
      <c r="G257" s="67">
        <v>0</v>
      </c>
      <c r="H257" s="84" t="s">
        <v>608</v>
      </c>
    </row>
    <row r="258" spans="1:8" ht="13.5" hidden="1" outlineLevel="2" thickBot="1" x14ac:dyDescent="0.25">
      <c r="A258" s="138"/>
      <c r="B258" s="34">
        <v>810206</v>
      </c>
      <c r="C258" s="5" t="s">
        <v>404</v>
      </c>
      <c r="D258" s="58" t="s">
        <v>150</v>
      </c>
      <c r="E258" s="72" t="s">
        <v>346</v>
      </c>
      <c r="F258" s="46">
        <v>0</v>
      </c>
      <c r="G258" s="56">
        <v>0</v>
      </c>
      <c r="H258" s="84" t="s">
        <v>608</v>
      </c>
    </row>
    <row r="259" spans="1:8" ht="13.5" hidden="1" outlineLevel="2" thickBot="1" x14ac:dyDescent="0.25">
      <c r="A259" s="138"/>
      <c r="B259" s="34">
        <v>810206</v>
      </c>
      <c r="C259" s="5" t="s">
        <v>154</v>
      </c>
      <c r="D259" s="62" t="s">
        <v>151</v>
      </c>
      <c r="E259" s="72" t="s">
        <v>346</v>
      </c>
      <c r="F259" s="46">
        <v>0</v>
      </c>
      <c r="G259" s="56">
        <v>0</v>
      </c>
      <c r="H259" s="84" t="s">
        <v>608</v>
      </c>
    </row>
    <row r="260" spans="1:8" ht="12.75" customHeight="1" thickBot="1" x14ac:dyDescent="0.25">
      <c r="A260" s="24"/>
      <c r="B260" s="32"/>
      <c r="C260" s="23" t="s">
        <v>4</v>
      </c>
      <c r="D260" s="32"/>
      <c r="E260" s="73"/>
      <c r="F260" s="26">
        <v>2638</v>
      </c>
      <c r="G260" s="22">
        <v>80714871.920000002</v>
      </c>
      <c r="H260" s="84" t="s">
        <v>357</v>
      </c>
    </row>
    <row r="261" spans="1:8" outlineLevel="1" x14ac:dyDescent="0.2">
      <c r="A261" s="135">
        <v>810032</v>
      </c>
      <c r="B261" s="36">
        <v>810032</v>
      </c>
      <c r="C261" s="37" t="s">
        <v>78</v>
      </c>
      <c r="D261" s="61" t="s">
        <v>166</v>
      </c>
      <c r="E261" s="71" t="s">
        <v>294</v>
      </c>
      <c r="F261" s="49">
        <v>2638</v>
      </c>
      <c r="G261" s="67">
        <v>80714871.920000002</v>
      </c>
      <c r="H261" s="84" t="s">
        <v>357</v>
      </c>
    </row>
    <row r="262" spans="1:8" outlineLevel="2" x14ac:dyDescent="0.2">
      <c r="A262" s="136"/>
      <c r="B262" s="34">
        <v>810032</v>
      </c>
      <c r="C262" s="5" t="s">
        <v>404</v>
      </c>
      <c r="D262" s="62" t="s">
        <v>150</v>
      </c>
      <c r="E262" s="72" t="s">
        <v>294</v>
      </c>
      <c r="F262" s="46">
        <v>2638</v>
      </c>
      <c r="G262" s="56">
        <v>80714871.920000002</v>
      </c>
      <c r="H262" s="84" t="s">
        <v>357</v>
      </c>
    </row>
    <row r="263" spans="1:8" hidden="1" outlineLevel="2" x14ac:dyDescent="0.2">
      <c r="A263" s="136"/>
      <c r="B263" s="34">
        <v>810032</v>
      </c>
      <c r="C263" s="45" t="s">
        <v>405</v>
      </c>
      <c r="D263" s="62" t="s">
        <v>256</v>
      </c>
      <c r="E263" s="72" t="s">
        <v>294</v>
      </c>
      <c r="F263" s="27">
        <v>0</v>
      </c>
      <c r="G263" s="68">
        <v>0</v>
      </c>
      <c r="H263" s="84" t="s">
        <v>608</v>
      </c>
    </row>
    <row r="264" spans="1:8" outlineLevel="2" x14ac:dyDescent="0.2">
      <c r="A264" s="136"/>
      <c r="B264" s="34">
        <v>810032</v>
      </c>
      <c r="C264" s="45" t="s">
        <v>406</v>
      </c>
      <c r="D264" s="62" t="s">
        <v>257</v>
      </c>
      <c r="E264" s="72" t="s">
        <v>294</v>
      </c>
      <c r="F264" s="27">
        <v>134</v>
      </c>
      <c r="G264" s="68">
        <v>3675551.6300000004</v>
      </c>
      <c r="H264" s="84" t="s">
        <v>357</v>
      </c>
    </row>
    <row r="265" spans="1:8" outlineLevel="2" x14ac:dyDescent="0.2">
      <c r="A265" s="136"/>
      <c r="B265" s="34">
        <v>810032</v>
      </c>
      <c r="C265" s="45" t="s">
        <v>407</v>
      </c>
      <c r="D265" s="62" t="s">
        <v>258</v>
      </c>
      <c r="E265" s="72" t="s">
        <v>294</v>
      </c>
      <c r="F265" s="27">
        <v>1</v>
      </c>
      <c r="G265" s="68">
        <v>110985.54000000001</v>
      </c>
      <c r="H265" s="84" t="s">
        <v>357</v>
      </c>
    </row>
    <row r="266" spans="1:8" outlineLevel="2" x14ac:dyDescent="0.2">
      <c r="A266" s="136"/>
      <c r="B266" s="34">
        <v>810032</v>
      </c>
      <c r="C266" s="45" t="s">
        <v>408</v>
      </c>
      <c r="D266" s="62" t="s">
        <v>259</v>
      </c>
      <c r="E266" s="72" t="s">
        <v>294</v>
      </c>
      <c r="F266" s="27">
        <v>91</v>
      </c>
      <c r="G266" s="68">
        <v>1116843.3799999999</v>
      </c>
      <c r="H266" s="84" t="s">
        <v>357</v>
      </c>
    </row>
    <row r="267" spans="1:8" outlineLevel="2" x14ac:dyDescent="0.2">
      <c r="A267" s="136"/>
      <c r="B267" s="34">
        <v>810032</v>
      </c>
      <c r="C267" s="45" t="s">
        <v>409</v>
      </c>
      <c r="D267" s="62" t="s">
        <v>260</v>
      </c>
      <c r="E267" s="72" t="s">
        <v>294</v>
      </c>
      <c r="F267" s="27">
        <v>31</v>
      </c>
      <c r="G267" s="68">
        <v>1456185.9800000002</v>
      </c>
      <c r="H267" s="84" t="s">
        <v>357</v>
      </c>
    </row>
    <row r="268" spans="1:8" outlineLevel="2" x14ac:dyDescent="0.2">
      <c r="A268" s="136"/>
      <c r="B268" s="34">
        <v>810032</v>
      </c>
      <c r="C268" s="45" t="s">
        <v>410</v>
      </c>
      <c r="D268" s="62" t="s">
        <v>261</v>
      </c>
      <c r="E268" s="72" t="s">
        <v>294</v>
      </c>
      <c r="F268" s="27">
        <v>33</v>
      </c>
      <c r="G268" s="68">
        <v>0</v>
      </c>
      <c r="H268" s="84" t="s">
        <v>357</v>
      </c>
    </row>
    <row r="269" spans="1:8" hidden="1" outlineLevel="2" x14ac:dyDescent="0.2">
      <c r="A269" s="136"/>
      <c r="B269" s="34">
        <v>810032</v>
      </c>
      <c r="C269" s="45" t="s">
        <v>411</v>
      </c>
      <c r="D269" s="62" t="s">
        <v>262</v>
      </c>
      <c r="E269" s="72" t="s">
        <v>294</v>
      </c>
      <c r="F269" s="27">
        <v>0</v>
      </c>
      <c r="G269" s="68">
        <v>0</v>
      </c>
      <c r="H269" s="84" t="s">
        <v>608</v>
      </c>
    </row>
    <row r="270" spans="1:8" hidden="1" outlineLevel="2" x14ac:dyDescent="0.2">
      <c r="A270" s="136"/>
      <c r="B270" s="34">
        <v>810032</v>
      </c>
      <c r="C270" s="45" t="s">
        <v>509</v>
      </c>
      <c r="D270" s="62" t="s">
        <v>263</v>
      </c>
      <c r="E270" s="72" t="s">
        <v>346</v>
      </c>
      <c r="F270" s="27">
        <v>0</v>
      </c>
      <c r="G270" s="68">
        <v>0</v>
      </c>
      <c r="H270" s="84" t="s">
        <v>608</v>
      </c>
    </row>
    <row r="271" spans="1:8" outlineLevel="2" x14ac:dyDescent="0.2">
      <c r="A271" s="136"/>
      <c r="B271" s="34">
        <v>810032</v>
      </c>
      <c r="C271" s="45" t="s">
        <v>412</v>
      </c>
      <c r="D271" s="62" t="s">
        <v>264</v>
      </c>
      <c r="E271" s="72" t="s">
        <v>294</v>
      </c>
      <c r="F271" s="27">
        <v>15</v>
      </c>
      <c r="G271" s="68">
        <v>0</v>
      </c>
      <c r="H271" s="84" t="s">
        <v>357</v>
      </c>
    </row>
    <row r="272" spans="1:8" outlineLevel="2" x14ac:dyDescent="0.2">
      <c r="A272" s="136"/>
      <c r="B272" s="34">
        <v>810032</v>
      </c>
      <c r="C272" s="45" t="s">
        <v>413</v>
      </c>
      <c r="D272" s="62" t="s">
        <v>265</v>
      </c>
      <c r="E272" s="72" t="s">
        <v>294</v>
      </c>
      <c r="F272" s="27">
        <v>9</v>
      </c>
      <c r="G272" s="68">
        <v>0</v>
      </c>
      <c r="H272" s="84" t="s">
        <v>357</v>
      </c>
    </row>
    <row r="273" spans="1:8" outlineLevel="2" x14ac:dyDescent="0.2">
      <c r="A273" s="136"/>
      <c r="B273" s="34">
        <v>810032</v>
      </c>
      <c r="C273" s="45" t="s">
        <v>414</v>
      </c>
      <c r="D273" s="62" t="s">
        <v>266</v>
      </c>
      <c r="E273" s="72" t="s">
        <v>294</v>
      </c>
      <c r="F273" s="27">
        <v>0</v>
      </c>
      <c r="G273" s="68">
        <v>170177.83</v>
      </c>
      <c r="H273" s="84" t="s">
        <v>357</v>
      </c>
    </row>
    <row r="274" spans="1:8" outlineLevel="2" x14ac:dyDescent="0.2">
      <c r="A274" s="136"/>
      <c r="B274" s="34">
        <v>810032</v>
      </c>
      <c r="C274" s="45" t="s">
        <v>592</v>
      </c>
      <c r="D274" s="62" t="s">
        <v>267</v>
      </c>
      <c r="E274" s="72" t="s">
        <v>294</v>
      </c>
      <c r="F274" s="27">
        <v>144</v>
      </c>
      <c r="G274" s="68">
        <v>4050561.1599999992</v>
      </c>
      <c r="H274" s="84" t="s">
        <v>357</v>
      </c>
    </row>
    <row r="275" spans="1:8" outlineLevel="2" x14ac:dyDescent="0.2">
      <c r="A275" s="136"/>
      <c r="B275" s="34">
        <v>810032</v>
      </c>
      <c r="C275" s="45" t="s">
        <v>415</v>
      </c>
      <c r="D275" s="62" t="s">
        <v>268</v>
      </c>
      <c r="E275" s="72" t="s">
        <v>294</v>
      </c>
      <c r="F275" s="27">
        <v>22</v>
      </c>
      <c r="G275" s="68">
        <v>2209845.4200000004</v>
      </c>
      <c r="H275" s="84" t="s">
        <v>357</v>
      </c>
    </row>
    <row r="276" spans="1:8" outlineLevel="2" x14ac:dyDescent="0.2">
      <c r="A276" s="136"/>
      <c r="B276" s="34">
        <v>810032</v>
      </c>
      <c r="C276" s="45" t="s">
        <v>416</v>
      </c>
      <c r="D276" s="62" t="s">
        <v>269</v>
      </c>
      <c r="E276" s="72" t="s">
        <v>294</v>
      </c>
      <c r="F276" s="27">
        <v>26</v>
      </c>
      <c r="G276" s="68">
        <v>1233172.6700000002</v>
      </c>
      <c r="H276" s="84" t="s">
        <v>357</v>
      </c>
    </row>
    <row r="277" spans="1:8" outlineLevel="2" x14ac:dyDescent="0.2">
      <c r="A277" s="136"/>
      <c r="B277" s="34">
        <v>810032</v>
      </c>
      <c r="C277" s="45" t="s">
        <v>417</v>
      </c>
      <c r="D277" s="62" t="s">
        <v>270</v>
      </c>
      <c r="E277" s="72" t="s">
        <v>294</v>
      </c>
      <c r="F277" s="27">
        <v>732</v>
      </c>
      <c r="G277" s="68">
        <v>21350169.259999998</v>
      </c>
      <c r="H277" s="84" t="s">
        <v>357</v>
      </c>
    </row>
    <row r="278" spans="1:8" outlineLevel="2" x14ac:dyDescent="0.2">
      <c r="A278" s="136"/>
      <c r="B278" s="34">
        <v>810032</v>
      </c>
      <c r="C278" s="45" t="s">
        <v>418</v>
      </c>
      <c r="D278" s="62" t="s">
        <v>271</v>
      </c>
      <c r="E278" s="72" t="s">
        <v>294</v>
      </c>
      <c r="F278" s="27">
        <v>295</v>
      </c>
      <c r="G278" s="68">
        <v>4188332.9800000004</v>
      </c>
      <c r="H278" s="84" t="s">
        <v>357</v>
      </c>
    </row>
    <row r="279" spans="1:8" hidden="1" outlineLevel="2" x14ac:dyDescent="0.2">
      <c r="A279" s="136"/>
      <c r="B279" s="34">
        <v>810032</v>
      </c>
      <c r="C279" s="45" t="s">
        <v>419</v>
      </c>
      <c r="D279" s="62" t="s">
        <v>272</v>
      </c>
      <c r="E279" s="72" t="s">
        <v>294</v>
      </c>
      <c r="F279" s="27">
        <v>0</v>
      </c>
      <c r="G279" s="68">
        <v>0</v>
      </c>
      <c r="H279" s="84" t="s">
        <v>608</v>
      </c>
    </row>
    <row r="280" spans="1:8" outlineLevel="2" x14ac:dyDescent="0.2">
      <c r="A280" s="136"/>
      <c r="B280" s="34">
        <v>810032</v>
      </c>
      <c r="C280" s="45" t="s">
        <v>420</v>
      </c>
      <c r="D280" s="62" t="s">
        <v>273</v>
      </c>
      <c r="E280" s="72" t="s">
        <v>294</v>
      </c>
      <c r="F280" s="27">
        <v>5</v>
      </c>
      <c r="G280" s="68">
        <v>136471.10999999999</v>
      </c>
      <c r="H280" s="84" t="s">
        <v>357</v>
      </c>
    </row>
    <row r="281" spans="1:8" hidden="1" outlineLevel="2" x14ac:dyDescent="0.2">
      <c r="A281" s="136"/>
      <c r="B281" s="34">
        <v>810032</v>
      </c>
      <c r="C281" s="45" t="s">
        <v>508</v>
      </c>
      <c r="D281" s="62" t="s">
        <v>274</v>
      </c>
      <c r="E281" s="72" t="s">
        <v>346</v>
      </c>
      <c r="F281" s="27">
        <v>0</v>
      </c>
      <c r="G281" s="68">
        <v>0</v>
      </c>
      <c r="H281" s="84" t="s">
        <v>608</v>
      </c>
    </row>
    <row r="282" spans="1:8" outlineLevel="2" x14ac:dyDescent="0.2">
      <c r="A282" s="136"/>
      <c r="B282" s="34">
        <v>810032</v>
      </c>
      <c r="C282" s="45" t="s">
        <v>421</v>
      </c>
      <c r="D282" s="62" t="s">
        <v>275</v>
      </c>
      <c r="E282" s="72" t="s">
        <v>294</v>
      </c>
      <c r="F282" s="27">
        <v>31</v>
      </c>
      <c r="G282" s="68">
        <v>411468.61</v>
      </c>
      <c r="H282" s="84" t="s">
        <v>357</v>
      </c>
    </row>
    <row r="283" spans="1:8" outlineLevel="2" x14ac:dyDescent="0.2">
      <c r="A283" s="136"/>
      <c r="B283" s="34">
        <v>810032</v>
      </c>
      <c r="C283" s="45" t="s">
        <v>422</v>
      </c>
      <c r="D283" s="62" t="s">
        <v>276</v>
      </c>
      <c r="E283" s="72" t="s">
        <v>294</v>
      </c>
      <c r="F283" s="27">
        <v>0</v>
      </c>
      <c r="G283" s="68">
        <v>104819.68</v>
      </c>
      <c r="H283" s="84" t="s">
        <v>357</v>
      </c>
    </row>
    <row r="284" spans="1:8" outlineLevel="2" x14ac:dyDescent="0.2">
      <c r="A284" s="136"/>
      <c r="B284" s="34">
        <v>810032</v>
      </c>
      <c r="C284" s="45" t="s">
        <v>423</v>
      </c>
      <c r="D284" s="62" t="s">
        <v>277</v>
      </c>
      <c r="E284" s="72" t="s">
        <v>294</v>
      </c>
      <c r="F284" s="27">
        <v>6</v>
      </c>
      <c r="G284" s="68">
        <v>320624.88999999996</v>
      </c>
      <c r="H284" s="84" t="s">
        <v>357</v>
      </c>
    </row>
    <row r="285" spans="1:8" outlineLevel="2" x14ac:dyDescent="0.2">
      <c r="A285" s="136"/>
      <c r="B285" s="34">
        <v>810032</v>
      </c>
      <c r="C285" s="45" t="s">
        <v>424</v>
      </c>
      <c r="D285" s="62" t="s">
        <v>278</v>
      </c>
      <c r="E285" s="72" t="s">
        <v>294</v>
      </c>
      <c r="F285" s="27">
        <v>32</v>
      </c>
      <c r="G285" s="68">
        <v>3003186.5000000005</v>
      </c>
      <c r="H285" s="84" t="s">
        <v>357</v>
      </c>
    </row>
    <row r="286" spans="1:8" outlineLevel="2" x14ac:dyDescent="0.2">
      <c r="A286" s="136"/>
      <c r="B286" s="34">
        <v>810032</v>
      </c>
      <c r="C286" s="45" t="s">
        <v>425</v>
      </c>
      <c r="D286" s="62" t="s">
        <v>279</v>
      </c>
      <c r="E286" s="72" t="s">
        <v>294</v>
      </c>
      <c r="F286" s="27">
        <v>11</v>
      </c>
      <c r="G286" s="68">
        <v>1856335.9200000004</v>
      </c>
      <c r="H286" s="84" t="s">
        <v>357</v>
      </c>
    </row>
    <row r="287" spans="1:8" outlineLevel="2" x14ac:dyDescent="0.2">
      <c r="A287" s="136"/>
      <c r="B287" s="34">
        <v>810032</v>
      </c>
      <c r="C287" s="45" t="s">
        <v>426</v>
      </c>
      <c r="D287" s="62" t="s">
        <v>280</v>
      </c>
      <c r="E287" s="72" t="s">
        <v>294</v>
      </c>
      <c r="F287" s="27">
        <v>79</v>
      </c>
      <c r="G287" s="68">
        <v>2362347.7699999996</v>
      </c>
      <c r="H287" s="84" t="s">
        <v>357</v>
      </c>
    </row>
    <row r="288" spans="1:8" hidden="1" outlineLevel="2" x14ac:dyDescent="0.2">
      <c r="A288" s="136"/>
      <c r="B288" s="34">
        <v>810032</v>
      </c>
      <c r="C288" s="45" t="s">
        <v>427</v>
      </c>
      <c r="D288" s="62" t="s">
        <v>281</v>
      </c>
      <c r="E288" s="72" t="s">
        <v>294</v>
      </c>
      <c r="F288" s="27">
        <v>0</v>
      </c>
      <c r="G288" s="68">
        <v>0</v>
      </c>
      <c r="H288" s="84" t="s">
        <v>608</v>
      </c>
    </row>
    <row r="289" spans="1:8" outlineLevel="2" x14ac:dyDescent="0.2">
      <c r="A289" s="136"/>
      <c r="B289" s="34">
        <v>810032</v>
      </c>
      <c r="C289" s="45" t="s">
        <v>428</v>
      </c>
      <c r="D289" s="62" t="s">
        <v>282</v>
      </c>
      <c r="E289" s="72" t="s">
        <v>294</v>
      </c>
      <c r="F289" s="27">
        <v>541</v>
      </c>
      <c r="G289" s="68">
        <v>18803572.010000002</v>
      </c>
      <c r="H289" s="84" t="s">
        <v>357</v>
      </c>
    </row>
    <row r="290" spans="1:8" outlineLevel="2" x14ac:dyDescent="0.2">
      <c r="A290" s="136"/>
      <c r="B290" s="34">
        <v>810032</v>
      </c>
      <c r="C290" s="45" t="s">
        <v>429</v>
      </c>
      <c r="D290" s="62" t="s">
        <v>283</v>
      </c>
      <c r="E290" s="72" t="s">
        <v>294</v>
      </c>
      <c r="F290" s="27">
        <v>4</v>
      </c>
      <c r="G290" s="68">
        <v>0</v>
      </c>
      <c r="H290" s="84" t="s">
        <v>357</v>
      </c>
    </row>
    <row r="291" spans="1:8" outlineLevel="2" x14ac:dyDescent="0.2">
      <c r="A291" s="136"/>
      <c r="B291" s="34">
        <v>810032</v>
      </c>
      <c r="C291" s="45" t="s">
        <v>430</v>
      </c>
      <c r="D291" s="62" t="s">
        <v>284</v>
      </c>
      <c r="E291" s="72" t="s">
        <v>294</v>
      </c>
      <c r="F291" s="27">
        <v>14</v>
      </c>
      <c r="G291" s="68">
        <v>300072.02</v>
      </c>
      <c r="H291" s="84" t="s">
        <v>357</v>
      </c>
    </row>
    <row r="292" spans="1:8" outlineLevel="2" x14ac:dyDescent="0.2">
      <c r="A292" s="136"/>
      <c r="B292" s="34">
        <v>810032</v>
      </c>
      <c r="C292" s="45" t="s">
        <v>431</v>
      </c>
      <c r="D292" s="62" t="s">
        <v>285</v>
      </c>
      <c r="E292" s="72" t="s">
        <v>294</v>
      </c>
      <c r="F292" s="27">
        <v>98</v>
      </c>
      <c r="G292" s="68">
        <v>1594641.98</v>
      </c>
      <c r="H292" s="84" t="s">
        <v>357</v>
      </c>
    </row>
    <row r="293" spans="1:8" outlineLevel="2" x14ac:dyDescent="0.2">
      <c r="A293" s="136"/>
      <c r="B293" s="34">
        <v>810032</v>
      </c>
      <c r="C293" s="45" t="s">
        <v>432</v>
      </c>
      <c r="D293" s="62" t="s">
        <v>286</v>
      </c>
      <c r="E293" s="72" t="s">
        <v>294</v>
      </c>
      <c r="F293" s="27">
        <v>101</v>
      </c>
      <c r="G293" s="68">
        <v>2478677.06</v>
      </c>
      <c r="H293" s="84" t="s">
        <v>357</v>
      </c>
    </row>
    <row r="294" spans="1:8" outlineLevel="2" x14ac:dyDescent="0.2">
      <c r="A294" s="136"/>
      <c r="B294" s="34">
        <v>810032</v>
      </c>
      <c r="C294" s="45" t="s">
        <v>433</v>
      </c>
      <c r="D294" s="62" t="s">
        <v>287</v>
      </c>
      <c r="E294" s="72" t="s">
        <v>294</v>
      </c>
      <c r="F294" s="27">
        <v>88</v>
      </c>
      <c r="G294" s="68">
        <v>4629741.25</v>
      </c>
      <c r="H294" s="84" t="s">
        <v>357</v>
      </c>
    </row>
    <row r="295" spans="1:8" outlineLevel="2" x14ac:dyDescent="0.2">
      <c r="A295" s="136"/>
      <c r="B295" s="34">
        <v>810032</v>
      </c>
      <c r="C295" s="45" t="s">
        <v>434</v>
      </c>
      <c r="D295" s="62" t="s">
        <v>288</v>
      </c>
      <c r="E295" s="72" t="s">
        <v>294</v>
      </c>
      <c r="F295" s="27">
        <v>2</v>
      </c>
      <c r="G295" s="68">
        <v>0</v>
      </c>
      <c r="H295" s="84" t="s">
        <v>357</v>
      </c>
    </row>
    <row r="296" spans="1:8" hidden="1" outlineLevel="2" x14ac:dyDescent="0.2">
      <c r="A296" s="136"/>
      <c r="B296" s="34">
        <v>810032</v>
      </c>
      <c r="C296" s="45" t="s">
        <v>435</v>
      </c>
      <c r="D296" s="62" t="s">
        <v>289</v>
      </c>
      <c r="E296" s="72" t="s">
        <v>294</v>
      </c>
      <c r="F296" s="27">
        <v>0</v>
      </c>
      <c r="G296" s="68">
        <v>0</v>
      </c>
      <c r="H296" s="84" t="s">
        <v>608</v>
      </c>
    </row>
    <row r="297" spans="1:8" outlineLevel="2" x14ac:dyDescent="0.2">
      <c r="A297" s="136"/>
      <c r="B297" s="34">
        <v>810032</v>
      </c>
      <c r="C297" s="45" t="s">
        <v>436</v>
      </c>
      <c r="D297" s="62" t="s">
        <v>290</v>
      </c>
      <c r="E297" s="72" t="s">
        <v>294</v>
      </c>
      <c r="F297" s="27">
        <v>88</v>
      </c>
      <c r="G297" s="68">
        <v>5044087.2700000005</v>
      </c>
      <c r="H297" s="84" t="s">
        <v>357</v>
      </c>
    </row>
    <row r="298" spans="1:8" ht="13.5" outlineLevel="2" thickBot="1" x14ac:dyDescent="0.25">
      <c r="A298" s="136"/>
      <c r="B298" s="34">
        <v>810032</v>
      </c>
      <c r="C298" s="45" t="s">
        <v>473</v>
      </c>
      <c r="D298" s="62" t="s">
        <v>291</v>
      </c>
      <c r="E298" s="72" t="s">
        <v>294</v>
      </c>
      <c r="F298" s="27">
        <v>5</v>
      </c>
      <c r="G298" s="68">
        <v>107000</v>
      </c>
      <c r="H298" s="84" t="s">
        <v>357</v>
      </c>
    </row>
    <row r="299" spans="1:8" ht="13.5" hidden="1" outlineLevel="2" thickBot="1" x14ac:dyDescent="0.25">
      <c r="A299" s="136"/>
      <c r="B299" s="34">
        <v>810032</v>
      </c>
      <c r="C299" s="45" t="s">
        <v>437</v>
      </c>
      <c r="D299" s="62" t="s">
        <v>292</v>
      </c>
      <c r="E299" s="72" t="s">
        <v>346</v>
      </c>
      <c r="F299" s="27">
        <v>0</v>
      </c>
      <c r="G299" s="68">
        <v>0</v>
      </c>
      <c r="H299" s="84" t="s">
        <v>608</v>
      </c>
    </row>
    <row r="300" spans="1:8" ht="13.5" hidden="1" outlineLevel="2" thickBot="1" x14ac:dyDescent="0.25">
      <c r="A300" s="136"/>
      <c r="B300" s="34">
        <v>810032</v>
      </c>
      <c r="C300" s="45" t="s">
        <v>438</v>
      </c>
      <c r="D300" s="62" t="s">
        <v>293</v>
      </c>
      <c r="E300" s="72" t="s">
        <v>294</v>
      </c>
      <c r="F300" s="27">
        <v>0</v>
      </c>
      <c r="G300" s="68">
        <v>0</v>
      </c>
      <c r="H300" s="84" t="s">
        <v>608</v>
      </c>
    </row>
    <row r="301" spans="1:8" ht="13.5" hidden="1" outlineLevel="2" thickBot="1" x14ac:dyDescent="0.25">
      <c r="A301" s="136"/>
      <c r="B301" s="34">
        <v>810032</v>
      </c>
      <c r="C301" s="70" t="s">
        <v>235</v>
      </c>
      <c r="D301" s="62" t="s">
        <v>203</v>
      </c>
      <c r="E301" s="72" t="s">
        <v>346</v>
      </c>
      <c r="F301" s="27">
        <v>0</v>
      </c>
      <c r="G301" s="68">
        <v>0</v>
      </c>
      <c r="H301" s="84" t="s">
        <v>608</v>
      </c>
    </row>
    <row r="302" spans="1:8" ht="13.5" hidden="1" outlineLevel="2" thickBot="1" x14ac:dyDescent="0.25">
      <c r="A302" s="136"/>
      <c r="B302" s="34">
        <v>810032</v>
      </c>
      <c r="C302" s="70" t="s">
        <v>590</v>
      </c>
      <c r="D302" s="62" t="s">
        <v>204</v>
      </c>
      <c r="E302" s="72" t="s">
        <v>294</v>
      </c>
      <c r="F302" s="27">
        <v>0</v>
      </c>
      <c r="G302" s="68">
        <v>0</v>
      </c>
      <c r="H302" s="84" t="s">
        <v>608</v>
      </c>
    </row>
    <row r="303" spans="1:8" ht="13.5" hidden="1" outlineLevel="2" thickBot="1" x14ac:dyDescent="0.25">
      <c r="A303" s="136"/>
      <c r="B303" s="34">
        <v>810032</v>
      </c>
      <c r="C303" s="70" t="s">
        <v>591</v>
      </c>
      <c r="D303" s="62" t="s">
        <v>205</v>
      </c>
      <c r="E303" s="72" t="s">
        <v>294</v>
      </c>
      <c r="F303" s="46">
        <v>0</v>
      </c>
      <c r="G303" s="56">
        <v>0</v>
      </c>
      <c r="H303" s="90" t="s">
        <v>608</v>
      </c>
    </row>
    <row r="304" spans="1:8" ht="13.5" hidden="1" outlineLevel="2" thickBot="1" x14ac:dyDescent="0.25">
      <c r="A304" s="136"/>
      <c r="B304" s="34">
        <v>810032</v>
      </c>
      <c r="C304" s="89" t="s">
        <v>585</v>
      </c>
      <c r="D304" s="62" t="s">
        <v>348</v>
      </c>
      <c r="E304" s="72" t="s">
        <v>294</v>
      </c>
      <c r="F304" s="27">
        <v>0</v>
      </c>
      <c r="G304" s="68">
        <v>0</v>
      </c>
      <c r="H304" s="84" t="s">
        <v>608</v>
      </c>
    </row>
    <row r="305" spans="1:8" ht="13.5" hidden="1" outlineLevel="2" thickBot="1" x14ac:dyDescent="0.25">
      <c r="A305" s="136"/>
      <c r="B305" s="34">
        <v>810032</v>
      </c>
      <c r="C305" s="89" t="s">
        <v>586</v>
      </c>
      <c r="D305" s="62" t="s">
        <v>589</v>
      </c>
      <c r="E305" s="72" t="s">
        <v>294</v>
      </c>
      <c r="F305" s="27">
        <v>0</v>
      </c>
      <c r="G305" s="68">
        <v>0</v>
      </c>
      <c r="H305" s="84" t="s">
        <v>608</v>
      </c>
    </row>
    <row r="306" spans="1:8" ht="13.5" hidden="1" outlineLevel="2" thickBot="1" x14ac:dyDescent="0.25">
      <c r="A306" s="136"/>
      <c r="B306" s="34">
        <v>810032</v>
      </c>
      <c r="C306" s="5" t="s">
        <v>154</v>
      </c>
      <c r="D306" s="62" t="s">
        <v>151</v>
      </c>
      <c r="E306" s="72" t="s">
        <v>346</v>
      </c>
      <c r="F306" s="46">
        <v>0</v>
      </c>
      <c r="G306" s="56">
        <v>0</v>
      </c>
      <c r="H306" s="84" t="s">
        <v>608</v>
      </c>
    </row>
    <row r="307" spans="1:8" ht="12.75" customHeight="1" thickBot="1" x14ac:dyDescent="0.25">
      <c r="A307" s="24"/>
      <c r="B307" s="32"/>
      <c r="C307" s="23" t="s">
        <v>5</v>
      </c>
      <c r="D307" s="32"/>
      <c r="E307" s="73"/>
      <c r="F307" s="26">
        <v>1981</v>
      </c>
      <c r="G307" s="22">
        <v>59299288.620000005</v>
      </c>
      <c r="H307" s="84" t="s">
        <v>357</v>
      </c>
    </row>
    <row r="308" spans="1:8" outlineLevel="1" x14ac:dyDescent="0.2">
      <c r="A308" s="135">
        <v>810039</v>
      </c>
      <c r="B308" s="36">
        <v>810039</v>
      </c>
      <c r="C308" s="37" t="s">
        <v>79</v>
      </c>
      <c r="D308" s="61" t="s">
        <v>166</v>
      </c>
      <c r="E308" s="71" t="s">
        <v>294</v>
      </c>
      <c r="F308" s="49">
        <v>1340</v>
      </c>
      <c r="G308" s="67">
        <v>39589519.420000002</v>
      </c>
      <c r="H308" s="84" t="s">
        <v>357</v>
      </c>
    </row>
    <row r="309" spans="1:8" outlineLevel="2" x14ac:dyDescent="0.2">
      <c r="A309" s="136"/>
      <c r="B309" s="34">
        <v>810039</v>
      </c>
      <c r="C309" s="5" t="s">
        <v>404</v>
      </c>
      <c r="D309" s="62" t="s">
        <v>150</v>
      </c>
      <c r="E309" s="72" t="s">
        <v>294</v>
      </c>
      <c r="F309" s="46">
        <v>1340</v>
      </c>
      <c r="G309" s="56">
        <v>39589519.420000002</v>
      </c>
      <c r="H309" s="84" t="s">
        <v>357</v>
      </c>
    </row>
    <row r="310" spans="1:8" hidden="1" outlineLevel="2" x14ac:dyDescent="0.2">
      <c r="A310" s="136"/>
      <c r="B310" s="34">
        <v>810039</v>
      </c>
      <c r="C310" s="45" t="s">
        <v>405</v>
      </c>
      <c r="D310" s="62" t="s">
        <v>256</v>
      </c>
      <c r="E310" s="72" t="s">
        <v>294</v>
      </c>
      <c r="F310" s="27">
        <v>0</v>
      </c>
      <c r="G310" s="68">
        <v>0</v>
      </c>
      <c r="H310" s="84" t="s">
        <v>608</v>
      </c>
    </row>
    <row r="311" spans="1:8" outlineLevel="2" x14ac:dyDescent="0.2">
      <c r="A311" s="136"/>
      <c r="B311" s="34">
        <v>810039</v>
      </c>
      <c r="C311" s="45" t="s">
        <v>406</v>
      </c>
      <c r="D311" s="62" t="s">
        <v>257</v>
      </c>
      <c r="E311" s="72" t="s">
        <v>294</v>
      </c>
      <c r="F311" s="27">
        <v>80</v>
      </c>
      <c r="G311" s="68">
        <v>1282910.6300000001</v>
      </c>
      <c r="H311" s="84" t="s">
        <v>357</v>
      </c>
    </row>
    <row r="312" spans="1:8" hidden="1" outlineLevel="2" x14ac:dyDescent="0.2">
      <c r="A312" s="136"/>
      <c r="B312" s="34">
        <v>810039</v>
      </c>
      <c r="C312" s="45" t="s">
        <v>407</v>
      </c>
      <c r="D312" s="62" t="s">
        <v>258</v>
      </c>
      <c r="E312" s="72" t="s">
        <v>294</v>
      </c>
      <c r="F312" s="27">
        <v>0</v>
      </c>
      <c r="G312" s="68">
        <v>0</v>
      </c>
      <c r="H312" s="84" t="s">
        <v>608</v>
      </c>
    </row>
    <row r="313" spans="1:8" outlineLevel="2" x14ac:dyDescent="0.2">
      <c r="A313" s="136"/>
      <c r="B313" s="34">
        <v>810039</v>
      </c>
      <c r="C313" s="45" t="s">
        <v>408</v>
      </c>
      <c r="D313" s="62" t="s">
        <v>259</v>
      </c>
      <c r="E313" s="72" t="s">
        <v>294</v>
      </c>
      <c r="F313" s="27">
        <v>2</v>
      </c>
      <c r="G313" s="68">
        <v>181276.38</v>
      </c>
      <c r="H313" s="84" t="s">
        <v>357</v>
      </c>
    </row>
    <row r="314" spans="1:8" outlineLevel="2" x14ac:dyDescent="0.2">
      <c r="A314" s="136"/>
      <c r="B314" s="34">
        <v>810039</v>
      </c>
      <c r="C314" s="45" t="s">
        <v>409</v>
      </c>
      <c r="D314" s="62" t="s">
        <v>260</v>
      </c>
      <c r="E314" s="72" t="s">
        <v>294</v>
      </c>
      <c r="F314" s="27">
        <v>0</v>
      </c>
      <c r="G314" s="68">
        <v>386394.10000000003</v>
      </c>
      <c r="H314" s="84" t="s">
        <v>357</v>
      </c>
    </row>
    <row r="315" spans="1:8" hidden="1" outlineLevel="2" x14ac:dyDescent="0.2">
      <c r="A315" s="136"/>
      <c r="B315" s="34">
        <v>810039</v>
      </c>
      <c r="C315" s="45" t="s">
        <v>410</v>
      </c>
      <c r="D315" s="62" t="s">
        <v>261</v>
      </c>
      <c r="E315" s="72" t="s">
        <v>294</v>
      </c>
      <c r="F315" s="27">
        <v>0</v>
      </c>
      <c r="G315" s="68">
        <v>0</v>
      </c>
      <c r="H315" s="84" t="s">
        <v>608</v>
      </c>
    </row>
    <row r="316" spans="1:8" hidden="1" outlineLevel="2" x14ac:dyDescent="0.2">
      <c r="A316" s="136"/>
      <c r="B316" s="34">
        <v>810039</v>
      </c>
      <c r="C316" s="45" t="s">
        <v>411</v>
      </c>
      <c r="D316" s="62" t="s">
        <v>262</v>
      </c>
      <c r="E316" s="72" t="s">
        <v>294</v>
      </c>
      <c r="F316" s="27">
        <v>0</v>
      </c>
      <c r="G316" s="68">
        <v>0</v>
      </c>
      <c r="H316" s="84" t="s">
        <v>608</v>
      </c>
    </row>
    <row r="317" spans="1:8" hidden="1" outlineLevel="2" x14ac:dyDescent="0.2">
      <c r="A317" s="136"/>
      <c r="B317" s="34">
        <v>810039</v>
      </c>
      <c r="C317" s="45" t="s">
        <v>509</v>
      </c>
      <c r="D317" s="62" t="s">
        <v>263</v>
      </c>
      <c r="E317" s="72" t="s">
        <v>346</v>
      </c>
      <c r="F317" s="27">
        <v>0</v>
      </c>
      <c r="G317" s="68">
        <v>0</v>
      </c>
      <c r="H317" s="84" t="s">
        <v>608</v>
      </c>
    </row>
    <row r="318" spans="1:8" hidden="1" outlineLevel="2" x14ac:dyDescent="0.2">
      <c r="A318" s="136"/>
      <c r="B318" s="34">
        <v>810039</v>
      </c>
      <c r="C318" s="45" t="s">
        <v>412</v>
      </c>
      <c r="D318" s="62" t="s">
        <v>264</v>
      </c>
      <c r="E318" s="72" t="s">
        <v>294</v>
      </c>
      <c r="F318" s="27">
        <v>0</v>
      </c>
      <c r="G318" s="68">
        <v>0</v>
      </c>
      <c r="H318" s="84" t="s">
        <v>608</v>
      </c>
    </row>
    <row r="319" spans="1:8" hidden="1" outlineLevel="2" x14ac:dyDescent="0.2">
      <c r="A319" s="136"/>
      <c r="B319" s="34">
        <v>810039</v>
      </c>
      <c r="C319" s="45" t="s">
        <v>413</v>
      </c>
      <c r="D319" s="62" t="s">
        <v>265</v>
      </c>
      <c r="E319" s="72" t="s">
        <v>294</v>
      </c>
      <c r="F319" s="27">
        <v>0</v>
      </c>
      <c r="G319" s="68">
        <v>0</v>
      </c>
      <c r="H319" s="84" t="s">
        <v>608</v>
      </c>
    </row>
    <row r="320" spans="1:8" hidden="1" outlineLevel="2" x14ac:dyDescent="0.2">
      <c r="A320" s="136"/>
      <c r="B320" s="34">
        <v>810039</v>
      </c>
      <c r="C320" s="45" t="s">
        <v>414</v>
      </c>
      <c r="D320" s="62" t="s">
        <v>266</v>
      </c>
      <c r="E320" s="72" t="s">
        <v>294</v>
      </c>
      <c r="F320" s="27">
        <v>0</v>
      </c>
      <c r="G320" s="68">
        <v>0</v>
      </c>
      <c r="H320" s="84" t="s">
        <v>608</v>
      </c>
    </row>
    <row r="321" spans="1:8" outlineLevel="2" x14ac:dyDescent="0.2">
      <c r="A321" s="136"/>
      <c r="B321" s="34">
        <v>810039</v>
      </c>
      <c r="C321" s="45" t="s">
        <v>592</v>
      </c>
      <c r="D321" s="62" t="s">
        <v>267</v>
      </c>
      <c r="E321" s="72" t="s">
        <v>294</v>
      </c>
      <c r="F321" s="27">
        <v>0</v>
      </c>
      <c r="G321" s="68">
        <v>308293.17</v>
      </c>
      <c r="H321" s="84" t="s">
        <v>357</v>
      </c>
    </row>
    <row r="322" spans="1:8" outlineLevel="2" x14ac:dyDescent="0.2">
      <c r="A322" s="136"/>
      <c r="B322" s="34">
        <v>810039</v>
      </c>
      <c r="C322" s="45" t="s">
        <v>415</v>
      </c>
      <c r="D322" s="62" t="s">
        <v>268</v>
      </c>
      <c r="E322" s="72" t="s">
        <v>294</v>
      </c>
      <c r="F322" s="27">
        <v>1</v>
      </c>
      <c r="G322" s="68">
        <v>0</v>
      </c>
      <c r="H322" s="84" t="s">
        <v>357</v>
      </c>
    </row>
    <row r="323" spans="1:8" hidden="1" outlineLevel="2" x14ac:dyDescent="0.2">
      <c r="A323" s="136"/>
      <c r="B323" s="34">
        <v>810039</v>
      </c>
      <c r="C323" s="45" t="s">
        <v>416</v>
      </c>
      <c r="D323" s="62" t="s">
        <v>269</v>
      </c>
      <c r="E323" s="72" t="s">
        <v>294</v>
      </c>
      <c r="F323" s="27">
        <v>0</v>
      </c>
      <c r="G323" s="68">
        <v>0</v>
      </c>
      <c r="H323" s="84" t="s">
        <v>608</v>
      </c>
    </row>
    <row r="324" spans="1:8" outlineLevel="2" x14ac:dyDescent="0.2">
      <c r="A324" s="136"/>
      <c r="B324" s="34">
        <v>810039</v>
      </c>
      <c r="C324" s="45" t="s">
        <v>417</v>
      </c>
      <c r="D324" s="62" t="s">
        <v>270</v>
      </c>
      <c r="E324" s="72" t="s">
        <v>294</v>
      </c>
      <c r="F324" s="27">
        <v>314</v>
      </c>
      <c r="G324" s="68">
        <v>8450210.0100000016</v>
      </c>
      <c r="H324" s="84" t="s">
        <v>357</v>
      </c>
    </row>
    <row r="325" spans="1:8" outlineLevel="2" x14ac:dyDescent="0.2">
      <c r="A325" s="136"/>
      <c r="B325" s="34">
        <v>810039</v>
      </c>
      <c r="C325" s="45" t="s">
        <v>418</v>
      </c>
      <c r="D325" s="62" t="s">
        <v>271</v>
      </c>
      <c r="E325" s="72" t="s">
        <v>294</v>
      </c>
      <c r="F325" s="27">
        <v>146</v>
      </c>
      <c r="G325" s="68">
        <v>169300.58999999997</v>
      </c>
      <c r="H325" s="84" t="s">
        <v>357</v>
      </c>
    </row>
    <row r="326" spans="1:8" hidden="1" outlineLevel="2" x14ac:dyDescent="0.2">
      <c r="A326" s="136"/>
      <c r="B326" s="34">
        <v>810039</v>
      </c>
      <c r="C326" s="45" t="s">
        <v>419</v>
      </c>
      <c r="D326" s="62" t="s">
        <v>272</v>
      </c>
      <c r="E326" s="72" t="s">
        <v>294</v>
      </c>
      <c r="F326" s="27">
        <v>0</v>
      </c>
      <c r="G326" s="68">
        <v>0</v>
      </c>
      <c r="H326" s="84" t="s">
        <v>608</v>
      </c>
    </row>
    <row r="327" spans="1:8" hidden="1" outlineLevel="2" x14ac:dyDescent="0.2">
      <c r="A327" s="136"/>
      <c r="B327" s="34">
        <v>810039</v>
      </c>
      <c r="C327" s="45" t="s">
        <v>420</v>
      </c>
      <c r="D327" s="62" t="s">
        <v>273</v>
      </c>
      <c r="E327" s="72" t="s">
        <v>294</v>
      </c>
      <c r="F327" s="27">
        <v>0</v>
      </c>
      <c r="G327" s="68">
        <v>0</v>
      </c>
      <c r="H327" s="84" t="s">
        <v>608</v>
      </c>
    </row>
    <row r="328" spans="1:8" hidden="1" outlineLevel="2" x14ac:dyDescent="0.2">
      <c r="A328" s="136"/>
      <c r="B328" s="34">
        <v>810039</v>
      </c>
      <c r="C328" s="45" t="s">
        <v>508</v>
      </c>
      <c r="D328" s="62" t="s">
        <v>274</v>
      </c>
      <c r="E328" s="72" t="s">
        <v>346</v>
      </c>
      <c r="F328" s="27">
        <v>0</v>
      </c>
      <c r="G328" s="68">
        <v>0</v>
      </c>
      <c r="H328" s="84" t="s">
        <v>608</v>
      </c>
    </row>
    <row r="329" spans="1:8" hidden="1" outlineLevel="2" x14ac:dyDescent="0.2">
      <c r="A329" s="136"/>
      <c r="B329" s="34">
        <v>810039</v>
      </c>
      <c r="C329" s="45" t="s">
        <v>421</v>
      </c>
      <c r="D329" s="62" t="s">
        <v>275</v>
      </c>
      <c r="E329" s="72" t="s">
        <v>294</v>
      </c>
      <c r="F329" s="27">
        <v>0</v>
      </c>
      <c r="G329" s="68">
        <v>0</v>
      </c>
      <c r="H329" s="84" t="s">
        <v>608</v>
      </c>
    </row>
    <row r="330" spans="1:8" hidden="1" outlineLevel="2" x14ac:dyDescent="0.2">
      <c r="A330" s="136"/>
      <c r="B330" s="34">
        <v>810039</v>
      </c>
      <c r="C330" s="45" t="s">
        <v>422</v>
      </c>
      <c r="D330" s="62" t="s">
        <v>276</v>
      </c>
      <c r="E330" s="72" t="s">
        <v>294</v>
      </c>
      <c r="F330" s="27">
        <v>0</v>
      </c>
      <c r="G330" s="68">
        <v>0</v>
      </c>
      <c r="H330" s="84" t="s">
        <v>608</v>
      </c>
    </row>
    <row r="331" spans="1:8" outlineLevel="2" x14ac:dyDescent="0.2">
      <c r="A331" s="136"/>
      <c r="B331" s="34">
        <v>810039</v>
      </c>
      <c r="C331" s="45" t="s">
        <v>423</v>
      </c>
      <c r="D331" s="62" t="s">
        <v>277</v>
      </c>
      <c r="E331" s="72" t="s">
        <v>294</v>
      </c>
      <c r="F331" s="27">
        <v>0</v>
      </c>
      <c r="G331" s="68">
        <v>240468.67</v>
      </c>
      <c r="H331" s="84" t="s">
        <v>357</v>
      </c>
    </row>
    <row r="332" spans="1:8" outlineLevel="2" x14ac:dyDescent="0.2">
      <c r="A332" s="136"/>
      <c r="B332" s="34">
        <v>810039</v>
      </c>
      <c r="C332" s="45" t="s">
        <v>424</v>
      </c>
      <c r="D332" s="62" t="s">
        <v>278</v>
      </c>
      <c r="E332" s="72" t="s">
        <v>294</v>
      </c>
      <c r="F332" s="27">
        <v>0</v>
      </c>
      <c r="G332" s="68">
        <v>1771658.0599999998</v>
      </c>
      <c r="H332" s="84" t="s">
        <v>357</v>
      </c>
    </row>
    <row r="333" spans="1:8" outlineLevel="2" x14ac:dyDescent="0.2">
      <c r="A333" s="136"/>
      <c r="B333" s="34">
        <v>810039</v>
      </c>
      <c r="C333" s="45" t="s">
        <v>425</v>
      </c>
      <c r="D333" s="62" t="s">
        <v>279</v>
      </c>
      <c r="E333" s="72" t="s">
        <v>294</v>
      </c>
      <c r="F333" s="27">
        <v>7</v>
      </c>
      <c r="G333" s="68">
        <v>1029699.1799999999</v>
      </c>
      <c r="H333" s="84" t="s">
        <v>357</v>
      </c>
    </row>
    <row r="334" spans="1:8" outlineLevel="2" x14ac:dyDescent="0.2">
      <c r="A334" s="136"/>
      <c r="B334" s="34">
        <v>810039</v>
      </c>
      <c r="C334" s="45" t="s">
        <v>426</v>
      </c>
      <c r="D334" s="62" t="s">
        <v>280</v>
      </c>
      <c r="E334" s="72" t="s">
        <v>294</v>
      </c>
      <c r="F334" s="27">
        <v>1</v>
      </c>
      <c r="G334" s="68">
        <v>0</v>
      </c>
      <c r="H334" s="84" t="s">
        <v>357</v>
      </c>
    </row>
    <row r="335" spans="1:8" hidden="1" outlineLevel="2" x14ac:dyDescent="0.2">
      <c r="A335" s="136"/>
      <c r="B335" s="34">
        <v>810039</v>
      </c>
      <c r="C335" s="45" t="s">
        <v>427</v>
      </c>
      <c r="D335" s="62" t="s">
        <v>281</v>
      </c>
      <c r="E335" s="72" t="s">
        <v>294</v>
      </c>
      <c r="F335" s="27">
        <v>0</v>
      </c>
      <c r="G335" s="68">
        <v>0</v>
      </c>
      <c r="H335" s="84" t="s">
        <v>608</v>
      </c>
    </row>
    <row r="336" spans="1:8" outlineLevel="2" x14ac:dyDescent="0.2">
      <c r="A336" s="136"/>
      <c r="B336" s="34">
        <v>810039</v>
      </c>
      <c r="C336" s="45" t="s">
        <v>428</v>
      </c>
      <c r="D336" s="62" t="s">
        <v>282</v>
      </c>
      <c r="E336" s="72" t="s">
        <v>294</v>
      </c>
      <c r="F336" s="27">
        <v>780</v>
      </c>
      <c r="G336" s="68">
        <v>24016917.360000003</v>
      </c>
      <c r="H336" s="84" t="s">
        <v>357</v>
      </c>
    </row>
    <row r="337" spans="1:8" hidden="1" outlineLevel="2" x14ac:dyDescent="0.2">
      <c r="A337" s="136"/>
      <c r="B337" s="34">
        <v>810039</v>
      </c>
      <c r="C337" s="45" t="s">
        <v>429</v>
      </c>
      <c r="D337" s="62" t="s">
        <v>283</v>
      </c>
      <c r="E337" s="72" t="s">
        <v>294</v>
      </c>
      <c r="F337" s="27">
        <v>0</v>
      </c>
      <c r="G337" s="68">
        <v>0</v>
      </c>
      <c r="H337" s="84" t="s">
        <v>608</v>
      </c>
    </row>
    <row r="338" spans="1:8" outlineLevel="2" x14ac:dyDescent="0.2">
      <c r="A338" s="136"/>
      <c r="B338" s="34">
        <v>810039</v>
      </c>
      <c r="C338" s="45" t="s">
        <v>430</v>
      </c>
      <c r="D338" s="62" t="s">
        <v>284</v>
      </c>
      <c r="E338" s="72" t="s">
        <v>294</v>
      </c>
      <c r="F338" s="27">
        <v>1</v>
      </c>
      <c r="G338" s="68">
        <v>0</v>
      </c>
      <c r="H338" s="84" t="s">
        <v>357</v>
      </c>
    </row>
    <row r="339" spans="1:8" outlineLevel="2" x14ac:dyDescent="0.2">
      <c r="A339" s="136"/>
      <c r="B339" s="34">
        <v>810039</v>
      </c>
      <c r="C339" s="45" t="s">
        <v>431</v>
      </c>
      <c r="D339" s="62" t="s">
        <v>285</v>
      </c>
      <c r="E339" s="72" t="s">
        <v>294</v>
      </c>
      <c r="F339" s="27">
        <v>6</v>
      </c>
      <c r="G339" s="68">
        <v>65000</v>
      </c>
      <c r="H339" s="84" t="s">
        <v>357</v>
      </c>
    </row>
    <row r="340" spans="1:8" outlineLevel="2" x14ac:dyDescent="0.2">
      <c r="A340" s="136"/>
      <c r="B340" s="34">
        <v>810039</v>
      </c>
      <c r="C340" s="45" t="s">
        <v>432</v>
      </c>
      <c r="D340" s="62" t="s">
        <v>286</v>
      </c>
      <c r="E340" s="72" t="s">
        <v>294</v>
      </c>
      <c r="F340" s="27">
        <v>1</v>
      </c>
      <c r="G340" s="68">
        <v>156201.87</v>
      </c>
      <c r="H340" s="84" t="s">
        <v>357</v>
      </c>
    </row>
    <row r="341" spans="1:8" hidden="1" outlineLevel="2" x14ac:dyDescent="0.2">
      <c r="A341" s="136"/>
      <c r="B341" s="34">
        <v>810039</v>
      </c>
      <c r="C341" s="45" t="s">
        <v>433</v>
      </c>
      <c r="D341" s="62" t="s">
        <v>287</v>
      </c>
      <c r="E341" s="72" t="s">
        <v>294</v>
      </c>
      <c r="F341" s="27">
        <v>0</v>
      </c>
      <c r="G341" s="68">
        <v>0</v>
      </c>
      <c r="H341" s="84" t="s">
        <v>608</v>
      </c>
    </row>
    <row r="342" spans="1:8" hidden="1" outlineLevel="2" x14ac:dyDescent="0.2">
      <c r="A342" s="136"/>
      <c r="B342" s="34">
        <v>810039</v>
      </c>
      <c r="C342" s="45" t="s">
        <v>434</v>
      </c>
      <c r="D342" s="62" t="s">
        <v>288</v>
      </c>
      <c r="E342" s="72" t="s">
        <v>294</v>
      </c>
      <c r="F342" s="27">
        <v>0</v>
      </c>
      <c r="G342" s="68">
        <v>0</v>
      </c>
      <c r="H342" s="84" t="s">
        <v>608</v>
      </c>
    </row>
    <row r="343" spans="1:8" hidden="1" outlineLevel="2" x14ac:dyDescent="0.2">
      <c r="A343" s="136"/>
      <c r="B343" s="34">
        <v>810039</v>
      </c>
      <c r="C343" s="45" t="s">
        <v>435</v>
      </c>
      <c r="D343" s="62" t="s">
        <v>289</v>
      </c>
      <c r="E343" s="72" t="s">
        <v>294</v>
      </c>
      <c r="F343" s="27">
        <v>0</v>
      </c>
      <c r="G343" s="68">
        <v>0</v>
      </c>
      <c r="H343" s="84" t="s">
        <v>608</v>
      </c>
    </row>
    <row r="344" spans="1:8" ht="13.5" outlineLevel="2" thickBot="1" x14ac:dyDescent="0.25">
      <c r="A344" s="136"/>
      <c r="B344" s="34">
        <v>810039</v>
      </c>
      <c r="C344" s="45" t="s">
        <v>436</v>
      </c>
      <c r="D344" s="62" t="s">
        <v>290</v>
      </c>
      <c r="E344" s="72" t="s">
        <v>294</v>
      </c>
      <c r="F344" s="27">
        <v>1</v>
      </c>
      <c r="G344" s="68">
        <v>1531189.4</v>
      </c>
      <c r="H344" s="84" t="s">
        <v>357</v>
      </c>
    </row>
    <row r="345" spans="1:8" ht="13.5" hidden="1" outlineLevel="2" thickBot="1" x14ac:dyDescent="0.25">
      <c r="A345" s="136"/>
      <c r="B345" s="34">
        <v>810039</v>
      </c>
      <c r="C345" s="45" t="s">
        <v>473</v>
      </c>
      <c r="D345" s="62" t="s">
        <v>291</v>
      </c>
      <c r="E345" s="72" t="s">
        <v>294</v>
      </c>
      <c r="F345" s="27">
        <v>0</v>
      </c>
      <c r="G345" s="68">
        <v>0</v>
      </c>
      <c r="H345" s="84" t="s">
        <v>608</v>
      </c>
    </row>
    <row r="346" spans="1:8" ht="13.5" hidden="1" outlineLevel="2" thickBot="1" x14ac:dyDescent="0.25">
      <c r="A346" s="136"/>
      <c r="B346" s="34">
        <v>810039</v>
      </c>
      <c r="C346" s="45" t="s">
        <v>437</v>
      </c>
      <c r="D346" s="62" t="s">
        <v>292</v>
      </c>
      <c r="E346" s="72" t="s">
        <v>346</v>
      </c>
      <c r="F346" s="27">
        <v>0</v>
      </c>
      <c r="G346" s="68">
        <v>0</v>
      </c>
      <c r="H346" s="84" t="s">
        <v>608</v>
      </c>
    </row>
    <row r="347" spans="1:8" ht="13.5" hidden="1" outlineLevel="2" thickBot="1" x14ac:dyDescent="0.25">
      <c r="A347" s="136"/>
      <c r="B347" s="34">
        <v>810039</v>
      </c>
      <c r="C347" s="45" t="s">
        <v>438</v>
      </c>
      <c r="D347" s="62" t="s">
        <v>293</v>
      </c>
      <c r="E347" s="72" t="s">
        <v>294</v>
      </c>
      <c r="F347" s="27">
        <v>0</v>
      </c>
      <c r="G347" s="68">
        <v>0</v>
      </c>
      <c r="H347" s="84" t="s">
        <v>608</v>
      </c>
    </row>
    <row r="348" spans="1:8" ht="13.5" hidden="1" outlineLevel="2" thickBot="1" x14ac:dyDescent="0.25">
      <c r="A348" s="136"/>
      <c r="B348" s="34">
        <v>810039</v>
      </c>
      <c r="C348" s="70" t="s">
        <v>235</v>
      </c>
      <c r="D348" s="62" t="s">
        <v>203</v>
      </c>
      <c r="E348" s="72" t="s">
        <v>346</v>
      </c>
      <c r="F348" s="27">
        <v>0</v>
      </c>
      <c r="G348" s="68">
        <v>0</v>
      </c>
      <c r="H348" s="84" t="s">
        <v>608</v>
      </c>
    </row>
    <row r="349" spans="1:8" ht="13.5" hidden="1" outlineLevel="2" thickBot="1" x14ac:dyDescent="0.25">
      <c r="A349" s="136"/>
      <c r="B349" s="34">
        <v>810039</v>
      </c>
      <c r="C349" s="70" t="s">
        <v>590</v>
      </c>
      <c r="D349" s="62" t="s">
        <v>204</v>
      </c>
      <c r="E349" s="72" t="s">
        <v>294</v>
      </c>
      <c r="F349" s="27">
        <v>0</v>
      </c>
      <c r="G349" s="68">
        <v>0</v>
      </c>
      <c r="H349" s="84" t="s">
        <v>608</v>
      </c>
    </row>
    <row r="350" spans="1:8" ht="13.5" hidden="1" outlineLevel="2" thickBot="1" x14ac:dyDescent="0.25">
      <c r="A350" s="136"/>
      <c r="B350" s="34">
        <v>810039</v>
      </c>
      <c r="C350" s="70" t="s">
        <v>591</v>
      </c>
      <c r="D350" s="62" t="s">
        <v>205</v>
      </c>
      <c r="E350" s="72" t="s">
        <v>294</v>
      </c>
      <c r="F350" s="46">
        <v>0</v>
      </c>
      <c r="G350" s="56">
        <v>0</v>
      </c>
      <c r="H350" s="90" t="s">
        <v>608</v>
      </c>
    </row>
    <row r="351" spans="1:8" ht="13.5" hidden="1" outlineLevel="2" thickBot="1" x14ac:dyDescent="0.25">
      <c r="A351" s="136"/>
      <c r="B351" s="34">
        <v>810039</v>
      </c>
      <c r="C351" s="89" t="s">
        <v>585</v>
      </c>
      <c r="D351" s="62" t="s">
        <v>348</v>
      </c>
      <c r="E351" s="72" t="s">
        <v>294</v>
      </c>
      <c r="F351" s="27">
        <v>0</v>
      </c>
      <c r="G351" s="68">
        <v>0</v>
      </c>
      <c r="H351" s="84" t="s">
        <v>608</v>
      </c>
    </row>
    <row r="352" spans="1:8" ht="13.5" hidden="1" outlineLevel="2" thickBot="1" x14ac:dyDescent="0.25">
      <c r="A352" s="136"/>
      <c r="B352" s="34">
        <v>810039</v>
      </c>
      <c r="C352" s="89" t="s">
        <v>586</v>
      </c>
      <c r="D352" s="62" t="s">
        <v>589</v>
      </c>
      <c r="E352" s="72" t="s">
        <v>294</v>
      </c>
      <c r="F352" s="27">
        <v>0</v>
      </c>
      <c r="G352" s="68">
        <v>0</v>
      </c>
      <c r="H352" s="84" t="s">
        <v>608</v>
      </c>
    </row>
    <row r="353" spans="1:8" ht="13.5" hidden="1" outlineLevel="2" thickBot="1" x14ac:dyDescent="0.25">
      <c r="A353" s="136"/>
      <c r="B353" s="34">
        <v>810039</v>
      </c>
      <c r="C353" s="5" t="s">
        <v>154</v>
      </c>
      <c r="D353" s="62" t="s">
        <v>151</v>
      </c>
      <c r="E353" s="72" t="s">
        <v>346</v>
      </c>
      <c r="F353" s="46">
        <v>0</v>
      </c>
      <c r="G353" s="56">
        <v>0</v>
      </c>
      <c r="H353" s="84" t="s">
        <v>608</v>
      </c>
    </row>
    <row r="354" spans="1:8" outlineLevel="1" x14ac:dyDescent="0.2">
      <c r="A354" s="137">
        <v>810040</v>
      </c>
      <c r="B354" s="36">
        <v>810040</v>
      </c>
      <c r="C354" s="37" t="s">
        <v>80</v>
      </c>
      <c r="D354" s="61" t="s">
        <v>166</v>
      </c>
      <c r="E354" s="71" t="s">
        <v>294</v>
      </c>
      <c r="F354" s="49">
        <v>641</v>
      </c>
      <c r="G354" s="67">
        <v>19709769.199999999</v>
      </c>
      <c r="H354" s="84" t="s">
        <v>357</v>
      </c>
    </row>
    <row r="355" spans="1:8" outlineLevel="2" x14ac:dyDescent="0.2">
      <c r="A355" s="138"/>
      <c r="B355" s="34">
        <v>810040</v>
      </c>
      <c r="C355" s="5" t="s">
        <v>404</v>
      </c>
      <c r="D355" s="62" t="s">
        <v>150</v>
      </c>
      <c r="E355" s="72" t="s">
        <v>294</v>
      </c>
      <c r="F355" s="46">
        <v>641</v>
      </c>
      <c r="G355" s="56">
        <v>19709769.199999999</v>
      </c>
      <c r="H355" s="84" t="s">
        <v>357</v>
      </c>
    </row>
    <row r="356" spans="1:8" outlineLevel="2" x14ac:dyDescent="0.2">
      <c r="A356" s="138"/>
      <c r="B356" s="34">
        <v>810040</v>
      </c>
      <c r="C356" s="45" t="s">
        <v>405</v>
      </c>
      <c r="D356" s="62" t="s">
        <v>256</v>
      </c>
      <c r="E356" s="72" t="s">
        <v>294</v>
      </c>
      <c r="F356" s="27">
        <v>1</v>
      </c>
      <c r="G356" s="68">
        <v>0</v>
      </c>
      <c r="H356" s="84" t="s">
        <v>357</v>
      </c>
    </row>
    <row r="357" spans="1:8" outlineLevel="2" x14ac:dyDescent="0.2">
      <c r="A357" s="138"/>
      <c r="B357" s="34">
        <v>810040</v>
      </c>
      <c r="C357" s="45" t="s">
        <v>406</v>
      </c>
      <c r="D357" s="62" t="s">
        <v>257</v>
      </c>
      <c r="E357" s="72" t="s">
        <v>294</v>
      </c>
      <c r="F357" s="27">
        <v>2</v>
      </c>
      <c r="G357" s="68">
        <v>599413.25999999989</v>
      </c>
      <c r="H357" s="84" t="s">
        <v>357</v>
      </c>
    </row>
    <row r="358" spans="1:8" outlineLevel="2" x14ac:dyDescent="0.2">
      <c r="A358" s="138"/>
      <c r="B358" s="34">
        <v>810040</v>
      </c>
      <c r="C358" s="45" t="s">
        <v>407</v>
      </c>
      <c r="D358" s="62" t="s">
        <v>258</v>
      </c>
      <c r="E358" s="72" t="s">
        <v>294</v>
      </c>
      <c r="F358" s="27">
        <v>2</v>
      </c>
      <c r="G358" s="68">
        <v>22197.11</v>
      </c>
      <c r="H358" s="84" t="s">
        <v>357</v>
      </c>
    </row>
    <row r="359" spans="1:8" outlineLevel="2" x14ac:dyDescent="0.2">
      <c r="A359" s="138"/>
      <c r="B359" s="34">
        <v>810040</v>
      </c>
      <c r="C359" s="45" t="s">
        <v>408</v>
      </c>
      <c r="D359" s="62" t="s">
        <v>259</v>
      </c>
      <c r="E359" s="72" t="s">
        <v>294</v>
      </c>
      <c r="F359" s="27">
        <v>25</v>
      </c>
      <c r="G359" s="68">
        <v>204660.99</v>
      </c>
      <c r="H359" s="84" t="s">
        <v>357</v>
      </c>
    </row>
    <row r="360" spans="1:8" outlineLevel="2" x14ac:dyDescent="0.2">
      <c r="A360" s="138"/>
      <c r="B360" s="34">
        <v>810040</v>
      </c>
      <c r="C360" s="45" t="s">
        <v>409</v>
      </c>
      <c r="D360" s="62" t="s">
        <v>260</v>
      </c>
      <c r="E360" s="72" t="s">
        <v>294</v>
      </c>
      <c r="F360" s="27">
        <v>10</v>
      </c>
      <c r="G360" s="68">
        <v>312769.13</v>
      </c>
      <c r="H360" s="84" t="s">
        <v>357</v>
      </c>
    </row>
    <row r="361" spans="1:8" outlineLevel="2" x14ac:dyDescent="0.2">
      <c r="A361" s="138"/>
      <c r="B361" s="34">
        <v>810040</v>
      </c>
      <c r="C361" s="45" t="s">
        <v>410</v>
      </c>
      <c r="D361" s="62" t="s">
        <v>261</v>
      </c>
      <c r="E361" s="72" t="s">
        <v>294</v>
      </c>
      <c r="F361" s="27">
        <v>2</v>
      </c>
      <c r="G361" s="68">
        <v>0</v>
      </c>
      <c r="H361" s="84" t="s">
        <v>357</v>
      </c>
    </row>
    <row r="362" spans="1:8" hidden="1" outlineLevel="2" x14ac:dyDescent="0.2">
      <c r="A362" s="138"/>
      <c r="B362" s="34">
        <v>810040</v>
      </c>
      <c r="C362" s="45" t="s">
        <v>411</v>
      </c>
      <c r="D362" s="62" t="s">
        <v>262</v>
      </c>
      <c r="E362" s="72" t="s">
        <v>294</v>
      </c>
      <c r="F362" s="27">
        <v>0</v>
      </c>
      <c r="G362" s="68">
        <v>0</v>
      </c>
      <c r="H362" s="84" t="s">
        <v>608</v>
      </c>
    </row>
    <row r="363" spans="1:8" hidden="1" outlineLevel="2" x14ac:dyDescent="0.2">
      <c r="A363" s="138"/>
      <c r="B363" s="34">
        <v>810040</v>
      </c>
      <c r="C363" s="45" t="s">
        <v>509</v>
      </c>
      <c r="D363" s="62" t="s">
        <v>263</v>
      </c>
      <c r="E363" s="72" t="s">
        <v>346</v>
      </c>
      <c r="F363" s="27">
        <v>0</v>
      </c>
      <c r="G363" s="68">
        <v>0</v>
      </c>
      <c r="H363" s="84" t="s">
        <v>608</v>
      </c>
    </row>
    <row r="364" spans="1:8" hidden="1" outlineLevel="2" x14ac:dyDescent="0.2">
      <c r="A364" s="138"/>
      <c r="B364" s="34">
        <v>810040</v>
      </c>
      <c r="C364" s="45" t="s">
        <v>412</v>
      </c>
      <c r="D364" s="62" t="s">
        <v>264</v>
      </c>
      <c r="E364" s="72" t="s">
        <v>294</v>
      </c>
      <c r="F364" s="27">
        <v>0</v>
      </c>
      <c r="G364" s="68">
        <v>0</v>
      </c>
      <c r="H364" s="84" t="s">
        <v>608</v>
      </c>
    </row>
    <row r="365" spans="1:8" outlineLevel="2" x14ac:dyDescent="0.2">
      <c r="A365" s="138"/>
      <c r="B365" s="34">
        <v>810040</v>
      </c>
      <c r="C365" s="45" t="s">
        <v>413</v>
      </c>
      <c r="D365" s="62" t="s">
        <v>265</v>
      </c>
      <c r="E365" s="72" t="s">
        <v>294</v>
      </c>
      <c r="F365" s="27">
        <v>1</v>
      </c>
      <c r="G365" s="68">
        <v>63302.859999999993</v>
      </c>
      <c r="H365" s="84" t="s">
        <v>357</v>
      </c>
    </row>
    <row r="366" spans="1:8" outlineLevel="2" x14ac:dyDescent="0.2">
      <c r="A366" s="138"/>
      <c r="B366" s="34">
        <v>810040</v>
      </c>
      <c r="C366" s="45" t="s">
        <v>414</v>
      </c>
      <c r="D366" s="62" t="s">
        <v>266</v>
      </c>
      <c r="E366" s="72" t="s">
        <v>294</v>
      </c>
      <c r="F366" s="27">
        <v>1</v>
      </c>
      <c r="G366" s="68">
        <v>110346.11</v>
      </c>
      <c r="H366" s="84" t="s">
        <v>357</v>
      </c>
    </row>
    <row r="367" spans="1:8" outlineLevel="2" x14ac:dyDescent="0.2">
      <c r="A367" s="138"/>
      <c r="B367" s="34">
        <v>810040</v>
      </c>
      <c r="C367" s="45" t="s">
        <v>592</v>
      </c>
      <c r="D367" s="62" t="s">
        <v>267</v>
      </c>
      <c r="E367" s="72" t="s">
        <v>294</v>
      </c>
      <c r="F367" s="27">
        <v>77</v>
      </c>
      <c r="G367" s="68">
        <v>2102894.81</v>
      </c>
      <c r="H367" s="84" t="s">
        <v>357</v>
      </c>
    </row>
    <row r="368" spans="1:8" outlineLevel="2" x14ac:dyDescent="0.2">
      <c r="A368" s="138"/>
      <c r="B368" s="34">
        <v>810040</v>
      </c>
      <c r="C368" s="45" t="s">
        <v>415</v>
      </c>
      <c r="D368" s="62" t="s">
        <v>268</v>
      </c>
      <c r="E368" s="72" t="s">
        <v>294</v>
      </c>
      <c r="F368" s="27">
        <v>24</v>
      </c>
      <c r="G368" s="68">
        <v>0</v>
      </c>
      <c r="H368" s="84" t="s">
        <v>357</v>
      </c>
    </row>
    <row r="369" spans="1:8" hidden="1" outlineLevel="2" x14ac:dyDescent="0.2">
      <c r="A369" s="138"/>
      <c r="B369" s="34">
        <v>810040</v>
      </c>
      <c r="C369" s="45" t="s">
        <v>416</v>
      </c>
      <c r="D369" s="62" t="s">
        <v>269</v>
      </c>
      <c r="E369" s="72" t="s">
        <v>294</v>
      </c>
      <c r="F369" s="27">
        <v>0</v>
      </c>
      <c r="G369" s="68">
        <v>0</v>
      </c>
      <c r="H369" s="84" t="s">
        <v>608</v>
      </c>
    </row>
    <row r="370" spans="1:8" outlineLevel="2" x14ac:dyDescent="0.2">
      <c r="A370" s="138"/>
      <c r="B370" s="34">
        <v>810040</v>
      </c>
      <c r="C370" s="45" t="s">
        <v>417</v>
      </c>
      <c r="D370" s="62" t="s">
        <v>270</v>
      </c>
      <c r="E370" s="72" t="s">
        <v>294</v>
      </c>
      <c r="F370" s="27">
        <v>83</v>
      </c>
      <c r="G370" s="68">
        <v>14000</v>
      </c>
      <c r="H370" s="84" t="s">
        <v>357</v>
      </c>
    </row>
    <row r="371" spans="1:8" outlineLevel="2" x14ac:dyDescent="0.2">
      <c r="A371" s="138"/>
      <c r="B371" s="34">
        <v>810040</v>
      </c>
      <c r="C371" s="45" t="s">
        <v>418</v>
      </c>
      <c r="D371" s="62" t="s">
        <v>271</v>
      </c>
      <c r="E371" s="72" t="s">
        <v>294</v>
      </c>
      <c r="F371" s="27">
        <v>62</v>
      </c>
      <c r="G371" s="68">
        <v>54000.000000000007</v>
      </c>
      <c r="H371" s="84" t="s">
        <v>357</v>
      </c>
    </row>
    <row r="372" spans="1:8" outlineLevel="2" x14ac:dyDescent="0.2">
      <c r="A372" s="138"/>
      <c r="B372" s="34">
        <v>810040</v>
      </c>
      <c r="C372" s="45" t="s">
        <v>419</v>
      </c>
      <c r="D372" s="62" t="s">
        <v>272</v>
      </c>
      <c r="E372" s="72" t="s">
        <v>294</v>
      </c>
      <c r="F372" s="27">
        <v>1</v>
      </c>
      <c r="G372" s="68">
        <v>0</v>
      </c>
      <c r="H372" s="84" t="s">
        <v>357</v>
      </c>
    </row>
    <row r="373" spans="1:8" hidden="1" outlineLevel="2" x14ac:dyDescent="0.2">
      <c r="A373" s="138"/>
      <c r="B373" s="34">
        <v>810040</v>
      </c>
      <c r="C373" s="45" t="s">
        <v>420</v>
      </c>
      <c r="D373" s="62" t="s">
        <v>273</v>
      </c>
      <c r="E373" s="72" t="s">
        <v>294</v>
      </c>
      <c r="F373" s="27">
        <v>0</v>
      </c>
      <c r="G373" s="68">
        <v>0</v>
      </c>
      <c r="H373" s="84" t="s">
        <v>608</v>
      </c>
    </row>
    <row r="374" spans="1:8" hidden="1" outlineLevel="2" x14ac:dyDescent="0.2">
      <c r="A374" s="138"/>
      <c r="B374" s="34">
        <v>810040</v>
      </c>
      <c r="C374" s="45" t="s">
        <v>508</v>
      </c>
      <c r="D374" s="62" t="s">
        <v>274</v>
      </c>
      <c r="E374" s="72" t="s">
        <v>346</v>
      </c>
      <c r="F374" s="27">
        <v>0</v>
      </c>
      <c r="G374" s="68">
        <v>0</v>
      </c>
      <c r="H374" s="84" t="s">
        <v>608</v>
      </c>
    </row>
    <row r="375" spans="1:8" outlineLevel="2" x14ac:dyDescent="0.2">
      <c r="A375" s="138"/>
      <c r="B375" s="34">
        <v>810040</v>
      </c>
      <c r="C375" s="45" t="s">
        <v>421</v>
      </c>
      <c r="D375" s="62" t="s">
        <v>275</v>
      </c>
      <c r="E375" s="72" t="s">
        <v>294</v>
      </c>
      <c r="F375" s="27">
        <v>2</v>
      </c>
      <c r="G375" s="68">
        <v>51884.599999999991</v>
      </c>
      <c r="H375" s="84" t="s">
        <v>357</v>
      </c>
    </row>
    <row r="376" spans="1:8" outlineLevel="2" x14ac:dyDescent="0.2">
      <c r="A376" s="138"/>
      <c r="B376" s="34">
        <v>810040</v>
      </c>
      <c r="C376" s="45" t="s">
        <v>422</v>
      </c>
      <c r="D376" s="62" t="s">
        <v>276</v>
      </c>
      <c r="E376" s="72" t="s">
        <v>294</v>
      </c>
      <c r="F376" s="27">
        <v>1</v>
      </c>
      <c r="G376" s="68">
        <v>0</v>
      </c>
      <c r="H376" s="84" t="s">
        <v>357</v>
      </c>
    </row>
    <row r="377" spans="1:8" outlineLevel="2" x14ac:dyDescent="0.2">
      <c r="A377" s="138"/>
      <c r="B377" s="34">
        <v>810040</v>
      </c>
      <c r="C377" s="45" t="s">
        <v>423</v>
      </c>
      <c r="D377" s="62" t="s">
        <v>277</v>
      </c>
      <c r="E377" s="72" t="s">
        <v>294</v>
      </c>
      <c r="F377" s="27">
        <v>6</v>
      </c>
      <c r="G377" s="68">
        <v>142499.95000000001</v>
      </c>
      <c r="H377" s="84" t="s">
        <v>357</v>
      </c>
    </row>
    <row r="378" spans="1:8" outlineLevel="2" x14ac:dyDescent="0.2">
      <c r="A378" s="138"/>
      <c r="B378" s="34">
        <v>810040</v>
      </c>
      <c r="C378" s="45" t="s">
        <v>424</v>
      </c>
      <c r="D378" s="62" t="s">
        <v>278</v>
      </c>
      <c r="E378" s="72" t="s">
        <v>294</v>
      </c>
      <c r="F378" s="27">
        <v>17</v>
      </c>
      <c r="G378" s="68">
        <v>1129038.0900000001</v>
      </c>
      <c r="H378" s="84" t="s">
        <v>357</v>
      </c>
    </row>
    <row r="379" spans="1:8" outlineLevel="2" x14ac:dyDescent="0.2">
      <c r="A379" s="138"/>
      <c r="B379" s="34">
        <v>810040</v>
      </c>
      <c r="C379" s="45" t="s">
        <v>425</v>
      </c>
      <c r="D379" s="62" t="s">
        <v>279</v>
      </c>
      <c r="E379" s="72" t="s">
        <v>294</v>
      </c>
      <c r="F379" s="27">
        <v>6</v>
      </c>
      <c r="G379" s="68">
        <v>244076.83999999997</v>
      </c>
      <c r="H379" s="84" t="s">
        <v>357</v>
      </c>
    </row>
    <row r="380" spans="1:8" outlineLevel="2" x14ac:dyDescent="0.2">
      <c r="A380" s="138"/>
      <c r="B380" s="34">
        <v>810040</v>
      </c>
      <c r="C380" s="45" t="s">
        <v>426</v>
      </c>
      <c r="D380" s="62" t="s">
        <v>280</v>
      </c>
      <c r="E380" s="72" t="s">
        <v>294</v>
      </c>
      <c r="F380" s="27">
        <v>33</v>
      </c>
      <c r="G380" s="68">
        <v>0</v>
      </c>
      <c r="H380" s="84" t="s">
        <v>357</v>
      </c>
    </row>
    <row r="381" spans="1:8" outlineLevel="2" x14ac:dyDescent="0.2">
      <c r="A381" s="138"/>
      <c r="B381" s="34">
        <v>810040</v>
      </c>
      <c r="C381" s="45" t="s">
        <v>427</v>
      </c>
      <c r="D381" s="62" t="s">
        <v>281</v>
      </c>
      <c r="E381" s="72" t="s">
        <v>294</v>
      </c>
      <c r="F381" s="27">
        <v>1</v>
      </c>
      <c r="G381" s="68">
        <v>0</v>
      </c>
      <c r="H381" s="84" t="s">
        <v>357</v>
      </c>
    </row>
    <row r="382" spans="1:8" outlineLevel="2" x14ac:dyDescent="0.2">
      <c r="A382" s="138"/>
      <c r="B382" s="34">
        <v>810040</v>
      </c>
      <c r="C382" s="45" t="s">
        <v>428</v>
      </c>
      <c r="D382" s="62" t="s">
        <v>282</v>
      </c>
      <c r="E382" s="72" t="s">
        <v>294</v>
      </c>
      <c r="F382" s="27">
        <v>108</v>
      </c>
      <c r="G382" s="68">
        <v>8077934.3399999999</v>
      </c>
      <c r="H382" s="84" t="s">
        <v>357</v>
      </c>
    </row>
    <row r="383" spans="1:8" hidden="1" outlineLevel="2" x14ac:dyDescent="0.2">
      <c r="A383" s="138"/>
      <c r="B383" s="34">
        <v>810040</v>
      </c>
      <c r="C383" s="45" t="s">
        <v>429</v>
      </c>
      <c r="D383" s="62" t="s">
        <v>283</v>
      </c>
      <c r="E383" s="72" t="s">
        <v>294</v>
      </c>
      <c r="F383" s="27">
        <v>0</v>
      </c>
      <c r="G383" s="68">
        <v>0</v>
      </c>
      <c r="H383" s="84" t="s">
        <v>608</v>
      </c>
    </row>
    <row r="384" spans="1:8" outlineLevel="2" x14ac:dyDescent="0.2">
      <c r="A384" s="138"/>
      <c r="B384" s="34">
        <v>810040</v>
      </c>
      <c r="C384" s="45" t="s">
        <v>430</v>
      </c>
      <c r="D384" s="62" t="s">
        <v>284</v>
      </c>
      <c r="E384" s="72" t="s">
        <v>294</v>
      </c>
      <c r="F384" s="27">
        <v>19</v>
      </c>
      <c r="G384" s="68">
        <v>1008780.9099999998</v>
      </c>
      <c r="H384" s="84" t="s">
        <v>357</v>
      </c>
    </row>
    <row r="385" spans="1:8" outlineLevel="2" x14ac:dyDescent="0.2">
      <c r="A385" s="138"/>
      <c r="B385" s="34">
        <v>810040</v>
      </c>
      <c r="C385" s="45" t="s">
        <v>431</v>
      </c>
      <c r="D385" s="62" t="s">
        <v>285</v>
      </c>
      <c r="E385" s="72" t="s">
        <v>294</v>
      </c>
      <c r="F385" s="27">
        <v>56</v>
      </c>
      <c r="G385" s="68">
        <v>930576.36</v>
      </c>
      <c r="H385" s="84" t="s">
        <v>357</v>
      </c>
    </row>
    <row r="386" spans="1:8" outlineLevel="2" x14ac:dyDescent="0.2">
      <c r="A386" s="138"/>
      <c r="B386" s="34">
        <v>810040</v>
      </c>
      <c r="C386" s="45" t="s">
        <v>432</v>
      </c>
      <c r="D386" s="62" t="s">
        <v>286</v>
      </c>
      <c r="E386" s="72" t="s">
        <v>294</v>
      </c>
      <c r="F386" s="27">
        <v>77</v>
      </c>
      <c r="G386" s="68">
        <v>1902347.23</v>
      </c>
      <c r="H386" s="84" t="s">
        <v>357</v>
      </c>
    </row>
    <row r="387" spans="1:8" outlineLevel="2" x14ac:dyDescent="0.2">
      <c r="A387" s="138"/>
      <c r="B387" s="34">
        <v>810040</v>
      </c>
      <c r="C387" s="45" t="s">
        <v>433</v>
      </c>
      <c r="D387" s="62" t="s">
        <v>287</v>
      </c>
      <c r="E387" s="72" t="s">
        <v>294</v>
      </c>
      <c r="F387" s="27">
        <v>5</v>
      </c>
      <c r="G387" s="68">
        <v>586761.81999999995</v>
      </c>
      <c r="H387" s="84" t="s">
        <v>357</v>
      </c>
    </row>
    <row r="388" spans="1:8" outlineLevel="2" x14ac:dyDescent="0.2">
      <c r="A388" s="138"/>
      <c r="B388" s="34">
        <v>810040</v>
      </c>
      <c r="C388" s="45" t="s">
        <v>434</v>
      </c>
      <c r="D388" s="62" t="s">
        <v>288</v>
      </c>
      <c r="E388" s="72" t="s">
        <v>294</v>
      </c>
      <c r="F388" s="27">
        <v>4</v>
      </c>
      <c r="G388" s="68">
        <v>150538.41</v>
      </c>
      <c r="H388" s="84" t="s">
        <v>357</v>
      </c>
    </row>
    <row r="389" spans="1:8" outlineLevel="2" x14ac:dyDescent="0.2">
      <c r="A389" s="138"/>
      <c r="B389" s="34">
        <v>810040</v>
      </c>
      <c r="C389" s="45" t="s">
        <v>435</v>
      </c>
      <c r="D389" s="62" t="s">
        <v>289</v>
      </c>
      <c r="E389" s="72" t="s">
        <v>294</v>
      </c>
      <c r="F389" s="27">
        <v>0</v>
      </c>
      <c r="G389" s="68">
        <v>92076.89</v>
      </c>
      <c r="H389" s="84" t="s">
        <v>357</v>
      </c>
    </row>
    <row r="390" spans="1:8" outlineLevel="2" x14ac:dyDescent="0.2">
      <c r="A390" s="138"/>
      <c r="B390" s="34">
        <v>810040</v>
      </c>
      <c r="C390" s="45" t="s">
        <v>436</v>
      </c>
      <c r="D390" s="62" t="s">
        <v>290</v>
      </c>
      <c r="E390" s="72" t="s">
        <v>294</v>
      </c>
      <c r="F390" s="27">
        <v>5</v>
      </c>
      <c r="G390" s="68">
        <v>1549595.64</v>
      </c>
      <c r="H390" s="84" t="s">
        <v>357</v>
      </c>
    </row>
    <row r="391" spans="1:8" outlineLevel="2" x14ac:dyDescent="0.2">
      <c r="A391" s="138"/>
      <c r="B391" s="34">
        <v>810040</v>
      </c>
      <c r="C391" s="45" t="s">
        <v>473</v>
      </c>
      <c r="D391" s="62" t="s">
        <v>291</v>
      </c>
      <c r="E391" s="72" t="s">
        <v>294</v>
      </c>
      <c r="F391" s="27">
        <v>8</v>
      </c>
      <c r="G391" s="68">
        <v>267461.45</v>
      </c>
      <c r="H391" s="84" t="s">
        <v>357</v>
      </c>
    </row>
    <row r="392" spans="1:8" hidden="1" outlineLevel="2" x14ac:dyDescent="0.2">
      <c r="A392" s="138"/>
      <c r="B392" s="34">
        <v>810040</v>
      </c>
      <c r="C392" s="45" t="s">
        <v>437</v>
      </c>
      <c r="D392" s="62" t="s">
        <v>292</v>
      </c>
      <c r="E392" s="72" t="s">
        <v>346</v>
      </c>
      <c r="F392" s="27">
        <v>0</v>
      </c>
      <c r="G392" s="68">
        <v>0</v>
      </c>
      <c r="H392" s="84" t="s">
        <v>608</v>
      </c>
    </row>
    <row r="393" spans="1:8" hidden="1" outlineLevel="2" x14ac:dyDescent="0.2">
      <c r="A393" s="138"/>
      <c r="B393" s="34">
        <v>810040</v>
      </c>
      <c r="C393" s="45" t="s">
        <v>438</v>
      </c>
      <c r="D393" s="62" t="s">
        <v>293</v>
      </c>
      <c r="E393" s="72" t="s">
        <v>294</v>
      </c>
      <c r="F393" s="27">
        <v>0</v>
      </c>
      <c r="G393" s="68">
        <v>0</v>
      </c>
      <c r="H393" s="84" t="s">
        <v>608</v>
      </c>
    </row>
    <row r="394" spans="1:8" hidden="1" outlineLevel="2" x14ac:dyDescent="0.2">
      <c r="A394" s="138"/>
      <c r="B394" s="34">
        <v>810040</v>
      </c>
      <c r="C394" s="70" t="s">
        <v>235</v>
      </c>
      <c r="D394" s="62" t="s">
        <v>203</v>
      </c>
      <c r="E394" s="72" t="s">
        <v>346</v>
      </c>
      <c r="F394" s="27">
        <v>0</v>
      </c>
      <c r="G394" s="68">
        <v>0</v>
      </c>
      <c r="H394" s="84" t="s">
        <v>608</v>
      </c>
    </row>
    <row r="395" spans="1:8" hidden="1" outlineLevel="2" x14ac:dyDescent="0.2">
      <c r="A395" s="138"/>
      <c r="B395" s="34">
        <v>810040</v>
      </c>
      <c r="C395" s="70" t="s">
        <v>590</v>
      </c>
      <c r="D395" s="62" t="s">
        <v>204</v>
      </c>
      <c r="E395" s="72" t="s">
        <v>294</v>
      </c>
      <c r="F395" s="27">
        <v>0</v>
      </c>
      <c r="G395" s="68">
        <v>0</v>
      </c>
      <c r="H395" s="84" t="s">
        <v>608</v>
      </c>
    </row>
    <row r="396" spans="1:8" outlineLevel="2" x14ac:dyDescent="0.2">
      <c r="A396" s="138"/>
      <c r="B396" s="34">
        <v>810040</v>
      </c>
      <c r="C396" s="70" t="s">
        <v>591</v>
      </c>
      <c r="D396" s="62" t="s">
        <v>205</v>
      </c>
      <c r="E396" s="72" t="s">
        <v>294</v>
      </c>
      <c r="F396" s="46">
        <v>2</v>
      </c>
      <c r="G396" s="56">
        <v>92612.4</v>
      </c>
      <c r="H396" s="90" t="s">
        <v>357</v>
      </c>
    </row>
    <row r="397" spans="1:8" ht="13.5" outlineLevel="2" thickBot="1" x14ac:dyDescent="0.25">
      <c r="A397" s="138"/>
      <c r="B397" s="34">
        <v>810040</v>
      </c>
      <c r="C397" s="89" t="s">
        <v>585</v>
      </c>
      <c r="D397" s="62" t="s">
        <v>348</v>
      </c>
      <c r="E397" s="72" t="s">
        <v>294</v>
      </c>
      <c r="F397" s="27">
        <v>2</v>
      </c>
      <c r="G397" s="68">
        <v>92612.4</v>
      </c>
      <c r="H397" s="84" t="s">
        <v>357</v>
      </c>
    </row>
    <row r="398" spans="1:8" ht="13.5" hidden="1" outlineLevel="2" thickBot="1" x14ac:dyDescent="0.25">
      <c r="A398" s="138"/>
      <c r="B398" s="34">
        <v>810040</v>
      </c>
      <c r="C398" s="89" t="s">
        <v>586</v>
      </c>
      <c r="D398" s="62" t="s">
        <v>589</v>
      </c>
      <c r="E398" s="72" t="s">
        <v>294</v>
      </c>
      <c r="F398" s="27">
        <v>0</v>
      </c>
      <c r="G398" s="68">
        <v>0</v>
      </c>
      <c r="H398" s="84" t="s">
        <v>608</v>
      </c>
    </row>
    <row r="399" spans="1:8" ht="13.5" hidden="1" outlineLevel="2" thickBot="1" x14ac:dyDescent="0.25">
      <c r="A399" s="138"/>
      <c r="B399" s="34">
        <v>810040</v>
      </c>
      <c r="C399" s="5" t="s">
        <v>154</v>
      </c>
      <c r="D399" s="62" t="s">
        <v>151</v>
      </c>
      <c r="E399" s="72" t="s">
        <v>346</v>
      </c>
      <c r="F399" s="46">
        <v>0</v>
      </c>
      <c r="G399" s="56">
        <v>0</v>
      </c>
      <c r="H399" s="84" t="s">
        <v>608</v>
      </c>
    </row>
    <row r="400" spans="1:8" ht="12.75" customHeight="1" thickBot="1" x14ac:dyDescent="0.25">
      <c r="A400" s="24"/>
      <c r="B400" s="32"/>
      <c r="C400" s="23" t="s">
        <v>6</v>
      </c>
      <c r="D400" s="32"/>
      <c r="E400" s="73"/>
      <c r="F400" s="26">
        <v>2669</v>
      </c>
      <c r="G400" s="22">
        <v>90820437.210000023</v>
      </c>
      <c r="H400" s="84" t="s">
        <v>357</v>
      </c>
    </row>
    <row r="401" spans="1:8" outlineLevel="1" x14ac:dyDescent="0.2">
      <c r="A401" s="135">
        <v>810058</v>
      </c>
      <c r="B401" s="36">
        <v>810058</v>
      </c>
      <c r="C401" s="37" t="s">
        <v>81</v>
      </c>
      <c r="D401" s="61" t="s">
        <v>166</v>
      </c>
      <c r="E401" s="71" t="s">
        <v>294</v>
      </c>
      <c r="F401" s="49">
        <v>2669</v>
      </c>
      <c r="G401" s="67">
        <v>90820437.210000023</v>
      </c>
      <c r="H401" s="84" t="s">
        <v>357</v>
      </c>
    </row>
    <row r="402" spans="1:8" outlineLevel="2" x14ac:dyDescent="0.2">
      <c r="A402" s="136"/>
      <c r="B402" s="34">
        <v>810058</v>
      </c>
      <c r="C402" s="5" t="s">
        <v>404</v>
      </c>
      <c r="D402" s="62" t="s">
        <v>150</v>
      </c>
      <c r="E402" s="72" t="s">
        <v>294</v>
      </c>
      <c r="F402" s="46">
        <v>2669</v>
      </c>
      <c r="G402" s="56">
        <v>90820437.210000023</v>
      </c>
      <c r="H402" s="84" t="s">
        <v>357</v>
      </c>
    </row>
    <row r="403" spans="1:8" hidden="1" outlineLevel="2" x14ac:dyDescent="0.2">
      <c r="A403" s="136"/>
      <c r="B403" s="34">
        <v>810058</v>
      </c>
      <c r="C403" s="45" t="s">
        <v>405</v>
      </c>
      <c r="D403" s="62" t="s">
        <v>256</v>
      </c>
      <c r="E403" s="72" t="s">
        <v>294</v>
      </c>
      <c r="F403" s="27">
        <v>0</v>
      </c>
      <c r="G403" s="68">
        <v>0</v>
      </c>
      <c r="H403" s="84" t="s">
        <v>608</v>
      </c>
    </row>
    <row r="404" spans="1:8" outlineLevel="2" x14ac:dyDescent="0.2">
      <c r="A404" s="136"/>
      <c r="B404" s="34">
        <v>810058</v>
      </c>
      <c r="C404" s="45" t="s">
        <v>406</v>
      </c>
      <c r="D404" s="62" t="s">
        <v>257</v>
      </c>
      <c r="E404" s="72" t="s">
        <v>294</v>
      </c>
      <c r="F404" s="27">
        <v>167</v>
      </c>
      <c r="G404" s="68">
        <v>5006611.29</v>
      </c>
      <c r="H404" s="84" t="s">
        <v>357</v>
      </c>
    </row>
    <row r="405" spans="1:8" outlineLevel="2" x14ac:dyDescent="0.2">
      <c r="A405" s="136"/>
      <c r="B405" s="34">
        <v>810058</v>
      </c>
      <c r="C405" s="45" t="s">
        <v>407</v>
      </c>
      <c r="D405" s="62" t="s">
        <v>258</v>
      </c>
      <c r="E405" s="72" t="s">
        <v>294</v>
      </c>
      <c r="F405" s="27">
        <v>6</v>
      </c>
      <c r="G405" s="68">
        <v>44394.219999999994</v>
      </c>
      <c r="H405" s="84" t="s">
        <v>357</v>
      </c>
    </row>
    <row r="406" spans="1:8" outlineLevel="2" x14ac:dyDescent="0.2">
      <c r="A406" s="136"/>
      <c r="B406" s="34">
        <v>810058</v>
      </c>
      <c r="C406" s="45" t="s">
        <v>408</v>
      </c>
      <c r="D406" s="62" t="s">
        <v>259</v>
      </c>
      <c r="E406" s="72" t="s">
        <v>294</v>
      </c>
      <c r="F406" s="27">
        <v>92</v>
      </c>
      <c r="G406" s="68">
        <v>2172850.25</v>
      </c>
      <c r="H406" s="84" t="s">
        <v>357</v>
      </c>
    </row>
    <row r="407" spans="1:8" outlineLevel="2" x14ac:dyDescent="0.2">
      <c r="A407" s="136"/>
      <c r="B407" s="34">
        <v>810058</v>
      </c>
      <c r="C407" s="45" t="s">
        <v>409</v>
      </c>
      <c r="D407" s="62" t="s">
        <v>260</v>
      </c>
      <c r="E407" s="72" t="s">
        <v>294</v>
      </c>
      <c r="F407" s="27">
        <v>37</v>
      </c>
      <c r="G407" s="68">
        <v>2313842.98</v>
      </c>
      <c r="H407" s="84" t="s">
        <v>357</v>
      </c>
    </row>
    <row r="408" spans="1:8" outlineLevel="2" x14ac:dyDescent="0.2">
      <c r="A408" s="136"/>
      <c r="B408" s="34">
        <v>810058</v>
      </c>
      <c r="C408" s="45" t="s">
        <v>410</v>
      </c>
      <c r="D408" s="62" t="s">
        <v>261</v>
      </c>
      <c r="E408" s="72" t="s">
        <v>294</v>
      </c>
      <c r="F408" s="27">
        <v>11</v>
      </c>
      <c r="G408" s="68">
        <v>0</v>
      </c>
      <c r="H408" s="84" t="s">
        <v>357</v>
      </c>
    </row>
    <row r="409" spans="1:8" outlineLevel="2" x14ac:dyDescent="0.2">
      <c r="A409" s="136"/>
      <c r="B409" s="34">
        <v>810058</v>
      </c>
      <c r="C409" s="45" t="s">
        <v>411</v>
      </c>
      <c r="D409" s="62" t="s">
        <v>262</v>
      </c>
      <c r="E409" s="72" t="s">
        <v>294</v>
      </c>
      <c r="F409" s="27">
        <v>1</v>
      </c>
      <c r="G409" s="68">
        <v>148634.59000000003</v>
      </c>
      <c r="H409" s="84" t="s">
        <v>357</v>
      </c>
    </row>
    <row r="410" spans="1:8" hidden="1" outlineLevel="2" x14ac:dyDescent="0.2">
      <c r="A410" s="136"/>
      <c r="B410" s="34">
        <v>810058</v>
      </c>
      <c r="C410" s="45" t="s">
        <v>509</v>
      </c>
      <c r="D410" s="62" t="s">
        <v>263</v>
      </c>
      <c r="E410" s="72" t="s">
        <v>346</v>
      </c>
      <c r="F410" s="27">
        <v>0</v>
      </c>
      <c r="G410" s="68">
        <v>0</v>
      </c>
      <c r="H410" s="84" t="s">
        <v>608</v>
      </c>
    </row>
    <row r="411" spans="1:8" outlineLevel="2" x14ac:dyDescent="0.2">
      <c r="A411" s="136"/>
      <c r="B411" s="34">
        <v>810058</v>
      </c>
      <c r="C411" s="45" t="s">
        <v>412</v>
      </c>
      <c r="D411" s="62" t="s">
        <v>264</v>
      </c>
      <c r="E411" s="72" t="s">
        <v>294</v>
      </c>
      <c r="F411" s="27">
        <v>12</v>
      </c>
      <c r="G411" s="68">
        <v>438598.42</v>
      </c>
      <c r="H411" s="84" t="s">
        <v>357</v>
      </c>
    </row>
    <row r="412" spans="1:8" outlineLevel="2" x14ac:dyDescent="0.2">
      <c r="A412" s="136"/>
      <c r="B412" s="34">
        <v>810058</v>
      </c>
      <c r="C412" s="45" t="s">
        <v>413</v>
      </c>
      <c r="D412" s="62" t="s">
        <v>265</v>
      </c>
      <c r="E412" s="72" t="s">
        <v>294</v>
      </c>
      <c r="F412" s="27">
        <v>11</v>
      </c>
      <c r="G412" s="68">
        <v>325557.57999999996</v>
      </c>
      <c r="H412" s="84" t="s">
        <v>357</v>
      </c>
    </row>
    <row r="413" spans="1:8" outlineLevel="2" x14ac:dyDescent="0.2">
      <c r="A413" s="136"/>
      <c r="B413" s="34">
        <v>810058</v>
      </c>
      <c r="C413" s="45" t="s">
        <v>414</v>
      </c>
      <c r="D413" s="62" t="s">
        <v>266</v>
      </c>
      <c r="E413" s="72" t="s">
        <v>294</v>
      </c>
      <c r="F413" s="27">
        <v>2</v>
      </c>
      <c r="G413" s="68">
        <v>124139.38999999998</v>
      </c>
      <c r="H413" s="84" t="s">
        <v>357</v>
      </c>
    </row>
    <row r="414" spans="1:8" outlineLevel="2" x14ac:dyDescent="0.2">
      <c r="A414" s="136"/>
      <c r="B414" s="34">
        <v>810058</v>
      </c>
      <c r="C414" s="45" t="s">
        <v>592</v>
      </c>
      <c r="D414" s="62" t="s">
        <v>267</v>
      </c>
      <c r="E414" s="72" t="s">
        <v>294</v>
      </c>
      <c r="F414" s="27">
        <v>185</v>
      </c>
      <c r="G414" s="68">
        <v>7152360.3799999999</v>
      </c>
      <c r="H414" s="84" t="s">
        <v>357</v>
      </c>
    </row>
    <row r="415" spans="1:8" outlineLevel="2" x14ac:dyDescent="0.2">
      <c r="A415" s="136"/>
      <c r="B415" s="34">
        <v>810058</v>
      </c>
      <c r="C415" s="45" t="s">
        <v>415</v>
      </c>
      <c r="D415" s="62" t="s">
        <v>268</v>
      </c>
      <c r="E415" s="72" t="s">
        <v>294</v>
      </c>
      <c r="F415" s="27">
        <v>102</v>
      </c>
      <c r="G415" s="68">
        <v>7185286.0699999994</v>
      </c>
      <c r="H415" s="84" t="s">
        <v>357</v>
      </c>
    </row>
    <row r="416" spans="1:8" outlineLevel="2" x14ac:dyDescent="0.2">
      <c r="A416" s="136"/>
      <c r="B416" s="34">
        <v>810058</v>
      </c>
      <c r="C416" s="45" t="s">
        <v>416</v>
      </c>
      <c r="D416" s="62" t="s">
        <v>269</v>
      </c>
      <c r="E416" s="72" t="s">
        <v>294</v>
      </c>
      <c r="F416" s="27">
        <v>6</v>
      </c>
      <c r="G416" s="68">
        <v>986538.12999999989</v>
      </c>
      <c r="H416" s="84" t="s">
        <v>357</v>
      </c>
    </row>
    <row r="417" spans="1:8" outlineLevel="2" x14ac:dyDescent="0.2">
      <c r="A417" s="136"/>
      <c r="B417" s="34">
        <v>810058</v>
      </c>
      <c r="C417" s="45" t="s">
        <v>417</v>
      </c>
      <c r="D417" s="62" t="s">
        <v>270</v>
      </c>
      <c r="E417" s="72" t="s">
        <v>294</v>
      </c>
      <c r="F417" s="27">
        <v>351</v>
      </c>
      <c r="G417" s="68">
        <v>10873607.899999999</v>
      </c>
      <c r="H417" s="84" t="s">
        <v>357</v>
      </c>
    </row>
    <row r="418" spans="1:8" outlineLevel="2" x14ac:dyDescent="0.2">
      <c r="A418" s="136"/>
      <c r="B418" s="34">
        <v>810058</v>
      </c>
      <c r="C418" s="45" t="s">
        <v>418</v>
      </c>
      <c r="D418" s="62" t="s">
        <v>271</v>
      </c>
      <c r="E418" s="72" t="s">
        <v>294</v>
      </c>
      <c r="F418" s="27">
        <v>262</v>
      </c>
      <c r="G418" s="68">
        <v>1760148.4500000002</v>
      </c>
      <c r="H418" s="84" t="s">
        <v>357</v>
      </c>
    </row>
    <row r="419" spans="1:8" outlineLevel="2" x14ac:dyDescent="0.2">
      <c r="A419" s="136"/>
      <c r="B419" s="34">
        <v>810058</v>
      </c>
      <c r="C419" s="45" t="s">
        <v>419</v>
      </c>
      <c r="D419" s="62" t="s">
        <v>272</v>
      </c>
      <c r="E419" s="72" t="s">
        <v>294</v>
      </c>
      <c r="F419" s="27">
        <v>0</v>
      </c>
      <c r="G419" s="68">
        <v>1109444.3399999996</v>
      </c>
      <c r="H419" s="84" t="s">
        <v>357</v>
      </c>
    </row>
    <row r="420" spans="1:8" outlineLevel="2" x14ac:dyDescent="0.2">
      <c r="A420" s="136"/>
      <c r="B420" s="34">
        <v>810058</v>
      </c>
      <c r="C420" s="45" t="s">
        <v>420</v>
      </c>
      <c r="D420" s="62" t="s">
        <v>273</v>
      </c>
      <c r="E420" s="72" t="s">
        <v>294</v>
      </c>
      <c r="F420" s="27">
        <v>9</v>
      </c>
      <c r="G420" s="68">
        <v>552050.30000000005</v>
      </c>
      <c r="H420" s="84" t="s">
        <v>357</v>
      </c>
    </row>
    <row r="421" spans="1:8" hidden="1" outlineLevel="2" x14ac:dyDescent="0.2">
      <c r="A421" s="136"/>
      <c r="B421" s="34">
        <v>810058</v>
      </c>
      <c r="C421" s="45" t="s">
        <v>508</v>
      </c>
      <c r="D421" s="62" t="s">
        <v>274</v>
      </c>
      <c r="E421" s="72" t="s">
        <v>346</v>
      </c>
      <c r="F421" s="27">
        <v>0</v>
      </c>
      <c r="G421" s="68">
        <v>0</v>
      </c>
      <c r="H421" s="84" t="s">
        <v>608</v>
      </c>
    </row>
    <row r="422" spans="1:8" ht="25.5" hidden="1" outlineLevel="2" x14ac:dyDescent="0.2">
      <c r="A422" s="136"/>
      <c r="B422" s="34">
        <v>810058</v>
      </c>
      <c r="C422" s="83" t="s">
        <v>376</v>
      </c>
      <c r="D422" s="62" t="s">
        <v>499</v>
      </c>
      <c r="E422" s="72" t="s">
        <v>346</v>
      </c>
      <c r="F422" s="27">
        <v>0</v>
      </c>
      <c r="G422" s="68">
        <v>0</v>
      </c>
      <c r="H422" s="84" t="s">
        <v>608</v>
      </c>
    </row>
    <row r="423" spans="1:8" ht="25.5" hidden="1" outlineLevel="2" x14ac:dyDescent="0.2">
      <c r="A423" s="136"/>
      <c r="B423" s="34">
        <v>810058</v>
      </c>
      <c r="C423" s="83" t="s">
        <v>377</v>
      </c>
      <c r="D423" s="62" t="s">
        <v>500</v>
      </c>
      <c r="E423" s="72" t="s">
        <v>346</v>
      </c>
      <c r="F423" s="27">
        <v>0</v>
      </c>
      <c r="G423" s="68">
        <v>0</v>
      </c>
      <c r="H423" s="84" t="s">
        <v>608</v>
      </c>
    </row>
    <row r="424" spans="1:8" ht="25.5" hidden="1" outlineLevel="2" x14ac:dyDescent="0.2">
      <c r="A424" s="136"/>
      <c r="B424" s="34">
        <v>810058</v>
      </c>
      <c r="C424" s="83" t="s">
        <v>378</v>
      </c>
      <c r="D424" s="62" t="s">
        <v>501</v>
      </c>
      <c r="E424" s="72" t="s">
        <v>346</v>
      </c>
      <c r="F424" s="27">
        <v>0</v>
      </c>
      <c r="G424" s="68">
        <v>0</v>
      </c>
      <c r="H424" s="84" t="s">
        <v>608</v>
      </c>
    </row>
    <row r="425" spans="1:8" ht="25.5" hidden="1" outlineLevel="2" x14ac:dyDescent="0.2">
      <c r="A425" s="136"/>
      <c r="B425" s="34">
        <v>810058</v>
      </c>
      <c r="C425" s="83" t="s">
        <v>379</v>
      </c>
      <c r="D425" s="62" t="s">
        <v>502</v>
      </c>
      <c r="E425" s="72" t="s">
        <v>346</v>
      </c>
      <c r="F425" s="27">
        <v>0</v>
      </c>
      <c r="G425" s="68">
        <v>0</v>
      </c>
      <c r="H425" s="84" t="s">
        <v>608</v>
      </c>
    </row>
    <row r="426" spans="1:8" ht="25.5" hidden="1" outlineLevel="2" x14ac:dyDescent="0.2">
      <c r="A426" s="136"/>
      <c r="B426" s="34">
        <v>810058</v>
      </c>
      <c r="C426" s="83" t="s">
        <v>380</v>
      </c>
      <c r="D426" s="62" t="s">
        <v>503</v>
      </c>
      <c r="E426" s="72" t="s">
        <v>346</v>
      </c>
      <c r="F426" s="27">
        <v>0</v>
      </c>
      <c r="G426" s="68">
        <v>0</v>
      </c>
      <c r="H426" s="84" t="s">
        <v>608</v>
      </c>
    </row>
    <row r="427" spans="1:8" ht="25.5" hidden="1" outlineLevel="2" x14ac:dyDescent="0.2">
      <c r="A427" s="136"/>
      <c r="B427" s="34">
        <v>810058</v>
      </c>
      <c r="C427" s="83" t="s">
        <v>381</v>
      </c>
      <c r="D427" s="62" t="s">
        <v>504</v>
      </c>
      <c r="E427" s="72" t="s">
        <v>346</v>
      </c>
      <c r="F427" s="27">
        <v>0</v>
      </c>
      <c r="G427" s="68">
        <v>0</v>
      </c>
      <c r="H427" s="84" t="s">
        <v>608</v>
      </c>
    </row>
    <row r="428" spans="1:8" ht="25.5" hidden="1" outlineLevel="2" x14ac:dyDescent="0.2">
      <c r="A428" s="136"/>
      <c r="B428" s="34">
        <v>810058</v>
      </c>
      <c r="C428" s="83" t="s">
        <v>382</v>
      </c>
      <c r="D428" s="62" t="s">
        <v>505</v>
      </c>
      <c r="E428" s="72" t="s">
        <v>346</v>
      </c>
      <c r="F428" s="27">
        <v>0</v>
      </c>
      <c r="G428" s="68">
        <v>0</v>
      </c>
      <c r="H428" s="84" t="s">
        <v>608</v>
      </c>
    </row>
    <row r="429" spans="1:8" ht="25.5" hidden="1" outlineLevel="2" x14ac:dyDescent="0.2">
      <c r="A429" s="136"/>
      <c r="B429" s="34">
        <v>810058</v>
      </c>
      <c r="C429" s="83" t="s">
        <v>383</v>
      </c>
      <c r="D429" s="62" t="s">
        <v>506</v>
      </c>
      <c r="E429" s="72" t="s">
        <v>346</v>
      </c>
      <c r="F429" s="27">
        <v>0</v>
      </c>
      <c r="G429" s="68">
        <v>0</v>
      </c>
      <c r="H429" s="84" t="s">
        <v>608</v>
      </c>
    </row>
    <row r="430" spans="1:8" ht="25.5" hidden="1" outlineLevel="2" x14ac:dyDescent="0.2">
      <c r="A430" s="136"/>
      <c r="B430" s="34">
        <v>810058</v>
      </c>
      <c r="C430" s="83" t="s">
        <v>384</v>
      </c>
      <c r="D430" s="62" t="s">
        <v>507</v>
      </c>
      <c r="E430" s="72" t="s">
        <v>346</v>
      </c>
      <c r="F430" s="27">
        <v>0</v>
      </c>
      <c r="G430" s="68">
        <v>0</v>
      </c>
      <c r="H430" s="84" t="s">
        <v>608</v>
      </c>
    </row>
    <row r="431" spans="1:8" ht="25.5" hidden="1" outlineLevel="2" x14ac:dyDescent="0.2">
      <c r="A431" s="136"/>
      <c r="B431" s="34">
        <v>810058</v>
      </c>
      <c r="C431" s="83" t="s">
        <v>385</v>
      </c>
      <c r="D431" s="62" t="s">
        <v>540</v>
      </c>
      <c r="E431" s="72" t="s">
        <v>346</v>
      </c>
      <c r="F431" s="27">
        <v>0</v>
      </c>
      <c r="G431" s="68">
        <v>0</v>
      </c>
      <c r="H431" s="84" t="s">
        <v>608</v>
      </c>
    </row>
    <row r="432" spans="1:8" ht="25.5" hidden="1" outlineLevel="2" x14ac:dyDescent="0.2">
      <c r="A432" s="136"/>
      <c r="B432" s="34">
        <v>810058</v>
      </c>
      <c r="C432" s="83" t="s">
        <v>386</v>
      </c>
      <c r="D432" s="62" t="s">
        <v>541</v>
      </c>
      <c r="E432" s="72" t="s">
        <v>346</v>
      </c>
      <c r="F432" s="27">
        <v>0</v>
      </c>
      <c r="G432" s="68">
        <v>0</v>
      </c>
      <c r="H432" s="84" t="s">
        <v>608</v>
      </c>
    </row>
    <row r="433" spans="1:8" ht="25.5" hidden="1" outlineLevel="2" x14ac:dyDescent="0.2">
      <c r="A433" s="136"/>
      <c r="B433" s="34">
        <v>810058</v>
      </c>
      <c r="C433" s="83" t="s">
        <v>387</v>
      </c>
      <c r="D433" s="62" t="s">
        <v>542</v>
      </c>
      <c r="E433" s="72" t="s">
        <v>346</v>
      </c>
      <c r="F433" s="27">
        <v>0</v>
      </c>
      <c r="G433" s="68">
        <v>0</v>
      </c>
      <c r="H433" s="84" t="s">
        <v>608</v>
      </c>
    </row>
    <row r="434" spans="1:8" ht="25.5" hidden="1" outlineLevel="2" x14ac:dyDescent="0.2">
      <c r="A434" s="136"/>
      <c r="B434" s="34">
        <v>810058</v>
      </c>
      <c r="C434" s="83" t="s">
        <v>388</v>
      </c>
      <c r="D434" s="62" t="s">
        <v>543</v>
      </c>
      <c r="E434" s="72" t="s">
        <v>346</v>
      </c>
      <c r="F434" s="27">
        <v>0</v>
      </c>
      <c r="G434" s="68">
        <v>0</v>
      </c>
      <c r="H434" s="84" t="s">
        <v>608</v>
      </c>
    </row>
    <row r="435" spans="1:8" ht="25.5" hidden="1" outlineLevel="2" x14ac:dyDescent="0.2">
      <c r="A435" s="136"/>
      <c r="B435" s="34">
        <v>810058</v>
      </c>
      <c r="C435" s="83" t="s">
        <v>389</v>
      </c>
      <c r="D435" s="62" t="s">
        <v>544</v>
      </c>
      <c r="E435" s="72" t="s">
        <v>346</v>
      </c>
      <c r="F435" s="27">
        <v>0</v>
      </c>
      <c r="G435" s="68">
        <v>0</v>
      </c>
      <c r="H435" s="84" t="s">
        <v>608</v>
      </c>
    </row>
    <row r="436" spans="1:8" ht="25.5" hidden="1" outlineLevel="2" x14ac:dyDescent="0.2">
      <c r="A436" s="136"/>
      <c r="B436" s="34">
        <v>810058</v>
      </c>
      <c r="C436" s="83" t="s">
        <v>390</v>
      </c>
      <c r="D436" s="62" t="s">
        <v>545</v>
      </c>
      <c r="E436" s="72" t="s">
        <v>346</v>
      </c>
      <c r="F436" s="27">
        <v>0</v>
      </c>
      <c r="G436" s="68">
        <v>0</v>
      </c>
      <c r="H436" s="84" t="s">
        <v>608</v>
      </c>
    </row>
    <row r="437" spans="1:8" ht="25.5" hidden="1" outlineLevel="2" x14ac:dyDescent="0.2">
      <c r="A437" s="136"/>
      <c r="B437" s="34">
        <v>810058</v>
      </c>
      <c r="C437" s="83" t="s">
        <v>391</v>
      </c>
      <c r="D437" s="62" t="s">
        <v>546</v>
      </c>
      <c r="E437" s="72" t="s">
        <v>346</v>
      </c>
      <c r="F437" s="27">
        <v>0</v>
      </c>
      <c r="G437" s="68">
        <v>0</v>
      </c>
      <c r="H437" s="84" t="s">
        <v>608</v>
      </c>
    </row>
    <row r="438" spans="1:8" ht="25.5" hidden="1" outlineLevel="2" x14ac:dyDescent="0.2">
      <c r="A438" s="136"/>
      <c r="B438" s="34">
        <v>810058</v>
      </c>
      <c r="C438" s="83" t="s">
        <v>392</v>
      </c>
      <c r="D438" s="62" t="s">
        <v>550</v>
      </c>
      <c r="E438" s="72" t="s">
        <v>346</v>
      </c>
      <c r="F438" s="27">
        <v>0</v>
      </c>
      <c r="G438" s="68">
        <v>0</v>
      </c>
      <c r="H438" s="84" t="s">
        <v>608</v>
      </c>
    </row>
    <row r="439" spans="1:8" ht="25.5" hidden="1" outlineLevel="2" x14ac:dyDescent="0.2">
      <c r="A439" s="136"/>
      <c r="B439" s="34">
        <v>810058</v>
      </c>
      <c r="C439" s="83" t="s">
        <v>393</v>
      </c>
      <c r="D439" s="62" t="s">
        <v>551</v>
      </c>
      <c r="E439" s="72" t="s">
        <v>346</v>
      </c>
      <c r="F439" s="27">
        <v>0</v>
      </c>
      <c r="G439" s="68">
        <v>0</v>
      </c>
      <c r="H439" s="84" t="s">
        <v>608</v>
      </c>
    </row>
    <row r="440" spans="1:8" ht="25.5" hidden="1" outlineLevel="2" x14ac:dyDescent="0.2">
      <c r="A440" s="136"/>
      <c r="B440" s="34">
        <v>810058</v>
      </c>
      <c r="C440" s="83" t="s">
        <v>394</v>
      </c>
      <c r="D440" s="62" t="s">
        <v>552</v>
      </c>
      <c r="E440" s="72" t="s">
        <v>346</v>
      </c>
      <c r="F440" s="27">
        <v>0</v>
      </c>
      <c r="G440" s="68">
        <v>0</v>
      </c>
      <c r="H440" s="84" t="s">
        <v>608</v>
      </c>
    </row>
    <row r="441" spans="1:8" ht="25.5" hidden="1" outlineLevel="2" x14ac:dyDescent="0.2">
      <c r="A441" s="136"/>
      <c r="B441" s="34">
        <v>810058</v>
      </c>
      <c r="C441" s="83" t="s">
        <v>395</v>
      </c>
      <c r="D441" s="62" t="s">
        <v>553</v>
      </c>
      <c r="E441" s="72" t="s">
        <v>346</v>
      </c>
      <c r="F441" s="27">
        <v>0</v>
      </c>
      <c r="G441" s="68">
        <v>0</v>
      </c>
      <c r="H441" s="84" t="s">
        <v>608</v>
      </c>
    </row>
    <row r="442" spans="1:8" ht="25.5" hidden="1" outlineLevel="2" x14ac:dyDescent="0.2">
      <c r="A442" s="136"/>
      <c r="B442" s="34">
        <v>810058</v>
      </c>
      <c r="C442" s="83" t="s">
        <v>396</v>
      </c>
      <c r="D442" s="62" t="s">
        <v>554</v>
      </c>
      <c r="E442" s="72" t="s">
        <v>346</v>
      </c>
      <c r="F442" s="27">
        <v>0</v>
      </c>
      <c r="G442" s="68">
        <v>0</v>
      </c>
      <c r="H442" s="84" t="s">
        <v>608</v>
      </c>
    </row>
    <row r="443" spans="1:8" ht="25.5" hidden="1" outlineLevel="2" x14ac:dyDescent="0.2">
      <c r="A443" s="136"/>
      <c r="B443" s="34">
        <v>810058</v>
      </c>
      <c r="C443" s="83" t="s">
        <v>397</v>
      </c>
      <c r="D443" s="62" t="s">
        <v>555</v>
      </c>
      <c r="E443" s="72" t="s">
        <v>346</v>
      </c>
      <c r="F443" s="27">
        <v>0</v>
      </c>
      <c r="G443" s="68">
        <v>0</v>
      </c>
      <c r="H443" s="84" t="s">
        <v>608</v>
      </c>
    </row>
    <row r="444" spans="1:8" ht="25.5" hidden="1" outlineLevel="2" x14ac:dyDescent="0.2">
      <c r="A444" s="136"/>
      <c r="B444" s="34">
        <v>810058</v>
      </c>
      <c r="C444" s="83" t="s">
        <v>398</v>
      </c>
      <c r="D444" s="62" t="s">
        <v>556</v>
      </c>
      <c r="E444" s="72" t="s">
        <v>346</v>
      </c>
      <c r="F444" s="27">
        <v>0</v>
      </c>
      <c r="G444" s="68">
        <v>0</v>
      </c>
      <c r="H444" s="84" t="s">
        <v>608</v>
      </c>
    </row>
    <row r="445" spans="1:8" ht="25.5" hidden="1" outlineLevel="2" x14ac:dyDescent="0.2">
      <c r="A445" s="136"/>
      <c r="B445" s="34">
        <v>810058</v>
      </c>
      <c r="C445" s="83" t="s">
        <v>399</v>
      </c>
      <c r="D445" s="62" t="s">
        <v>557</v>
      </c>
      <c r="E445" s="72" t="s">
        <v>346</v>
      </c>
      <c r="F445" s="27">
        <v>0</v>
      </c>
      <c r="G445" s="68">
        <v>0</v>
      </c>
      <c r="H445" s="84" t="s">
        <v>608</v>
      </c>
    </row>
    <row r="446" spans="1:8" ht="25.5" hidden="1" outlineLevel="2" x14ac:dyDescent="0.2">
      <c r="A446" s="136"/>
      <c r="B446" s="34">
        <v>810058</v>
      </c>
      <c r="C446" s="83" t="s">
        <v>494</v>
      </c>
      <c r="D446" s="62" t="s">
        <v>558</v>
      </c>
      <c r="E446" s="72" t="s">
        <v>346</v>
      </c>
      <c r="F446" s="27">
        <v>0</v>
      </c>
      <c r="G446" s="68">
        <v>0</v>
      </c>
      <c r="H446" s="84" t="s">
        <v>608</v>
      </c>
    </row>
    <row r="447" spans="1:8" ht="25.5" hidden="1" outlineLevel="2" x14ac:dyDescent="0.2">
      <c r="A447" s="136"/>
      <c r="B447" s="34">
        <v>810058</v>
      </c>
      <c r="C447" s="83" t="s">
        <v>495</v>
      </c>
      <c r="D447" s="62" t="s">
        <v>547</v>
      </c>
      <c r="E447" s="72" t="s">
        <v>346</v>
      </c>
      <c r="F447" s="27">
        <v>0</v>
      </c>
      <c r="G447" s="68">
        <v>0</v>
      </c>
      <c r="H447" s="84" t="s">
        <v>608</v>
      </c>
    </row>
    <row r="448" spans="1:8" ht="25.5" hidden="1" outlineLevel="2" x14ac:dyDescent="0.2">
      <c r="A448" s="136"/>
      <c r="B448" s="34">
        <v>810058</v>
      </c>
      <c r="C448" s="83" t="s">
        <v>538</v>
      </c>
      <c r="D448" s="62" t="s">
        <v>548</v>
      </c>
      <c r="E448" s="72" t="s">
        <v>346</v>
      </c>
      <c r="F448" s="27">
        <v>0</v>
      </c>
      <c r="G448" s="68">
        <v>0</v>
      </c>
      <c r="H448" s="84" t="s">
        <v>608</v>
      </c>
    </row>
    <row r="449" spans="1:8" ht="25.5" hidden="1" outlineLevel="2" x14ac:dyDescent="0.2">
      <c r="A449" s="136"/>
      <c r="B449" s="34">
        <v>810058</v>
      </c>
      <c r="C449" s="83" t="s">
        <v>539</v>
      </c>
      <c r="D449" s="62" t="s">
        <v>549</v>
      </c>
      <c r="E449" s="72" t="s">
        <v>346</v>
      </c>
      <c r="F449" s="27">
        <v>0</v>
      </c>
      <c r="G449" s="68">
        <v>0</v>
      </c>
      <c r="H449" s="84" t="s">
        <v>608</v>
      </c>
    </row>
    <row r="450" spans="1:8" outlineLevel="2" x14ac:dyDescent="0.2">
      <c r="A450" s="136"/>
      <c r="B450" s="34">
        <v>810058</v>
      </c>
      <c r="C450" s="45" t="s">
        <v>421</v>
      </c>
      <c r="D450" s="62" t="s">
        <v>275</v>
      </c>
      <c r="E450" s="72" t="s">
        <v>294</v>
      </c>
      <c r="F450" s="27">
        <v>19</v>
      </c>
      <c r="G450" s="68">
        <v>1623677.3500000003</v>
      </c>
      <c r="H450" s="84" t="s">
        <v>357</v>
      </c>
    </row>
    <row r="451" spans="1:8" hidden="1" outlineLevel="2" x14ac:dyDescent="0.2">
      <c r="A451" s="136"/>
      <c r="B451" s="34">
        <v>810058</v>
      </c>
      <c r="C451" s="45" t="s">
        <v>422</v>
      </c>
      <c r="D451" s="62" t="s">
        <v>276</v>
      </c>
      <c r="E451" s="72" t="s">
        <v>294</v>
      </c>
      <c r="F451" s="27">
        <v>0</v>
      </c>
      <c r="G451" s="68">
        <v>0</v>
      </c>
      <c r="H451" s="84" t="s">
        <v>608</v>
      </c>
    </row>
    <row r="452" spans="1:8" outlineLevel="2" x14ac:dyDescent="0.2">
      <c r="A452" s="136"/>
      <c r="B452" s="34">
        <v>810058</v>
      </c>
      <c r="C452" s="45" t="s">
        <v>423</v>
      </c>
      <c r="D452" s="62" t="s">
        <v>277</v>
      </c>
      <c r="E452" s="72" t="s">
        <v>294</v>
      </c>
      <c r="F452" s="27">
        <v>15</v>
      </c>
      <c r="G452" s="68">
        <v>593156.04</v>
      </c>
      <c r="H452" s="84" t="s">
        <v>357</v>
      </c>
    </row>
    <row r="453" spans="1:8" outlineLevel="2" x14ac:dyDescent="0.2">
      <c r="A453" s="136"/>
      <c r="B453" s="34">
        <v>810058</v>
      </c>
      <c r="C453" s="45" t="s">
        <v>424</v>
      </c>
      <c r="D453" s="62" t="s">
        <v>278</v>
      </c>
      <c r="E453" s="72" t="s">
        <v>294</v>
      </c>
      <c r="F453" s="27">
        <v>59</v>
      </c>
      <c r="G453" s="68">
        <v>2874114.4099999997</v>
      </c>
      <c r="H453" s="84" t="s">
        <v>357</v>
      </c>
    </row>
    <row r="454" spans="1:8" outlineLevel="2" x14ac:dyDescent="0.2">
      <c r="A454" s="136"/>
      <c r="B454" s="34">
        <v>810058</v>
      </c>
      <c r="C454" s="45" t="s">
        <v>425</v>
      </c>
      <c r="D454" s="62" t="s">
        <v>279</v>
      </c>
      <c r="E454" s="72" t="s">
        <v>294</v>
      </c>
      <c r="F454" s="27">
        <v>14</v>
      </c>
      <c r="G454" s="68">
        <v>1587504.2799999998</v>
      </c>
      <c r="H454" s="84" t="s">
        <v>357</v>
      </c>
    </row>
    <row r="455" spans="1:8" outlineLevel="2" x14ac:dyDescent="0.2">
      <c r="A455" s="136"/>
      <c r="B455" s="34">
        <v>810058</v>
      </c>
      <c r="C455" s="45" t="s">
        <v>426</v>
      </c>
      <c r="D455" s="62" t="s">
        <v>280</v>
      </c>
      <c r="E455" s="72" t="s">
        <v>294</v>
      </c>
      <c r="F455" s="27">
        <v>95</v>
      </c>
      <c r="G455" s="68">
        <v>5074094.47</v>
      </c>
      <c r="H455" s="84" t="s">
        <v>357</v>
      </c>
    </row>
    <row r="456" spans="1:8" hidden="1" outlineLevel="2" x14ac:dyDescent="0.2">
      <c r="A456" s="136"/>
      <c r="B456" s="34">
        <v>810058</v>
      </c>
      <c r="C456" s="45" t="s">
        <v>427</v>
      </c>
      <c r="D456" s="62" t="s">
        <v>281</v>
      </c>
      <c r="E456" s="72" t="s">
        <v>294</v>
      </c>
      <c r="F456" s="27">
        <v>0</v>
      </c>
      <c r="G456" s="68">
        <v>0</v>
      </c>
      <c r="H456" s="84" t="s">
        <v>608</v>
      </c>
    </row>
    <row r="457" spans="1:8" outlineLevel="2" x14ac:dyDescent="0.2">
      <c r="A457" s="136"/>
      <c r="B457" s="34">
        <v>810058</v>
      </c>
      <c r="C457" s="45" t="s">
        <v>428</v>
      </c>
      <c r="D457" s="62" t="s">
        <v>282</v>
      </c>
      <c r="E457" s="72" t="s">
        <v>294</v>
      </c>
      <c r="F457" s="27">
        <v>696</v>
      </c>
      <c r="G457" s="68">
        <v>16406383.550000001</v>
      </c>
      <c r="H457" s="84" t="s">
        <v>357</v>
      </c>
    </row>
    <row r="458" spans="1:8" outlineLevel="2" x14ac:dyDescent="0.2">
      <c r="A458" s="136"/>
      <c r="B458" s="34">
        <v>810058</v>
      </c>
      <c r="C458" s="45" t="s">
        <v>429</v>
      </c>
      <c r="D458" s="62" t="s">
        <v>283</v>
      </c>
      <c r="E458" s="72" t="s">
        <v>294</v>
      </c>
      <c r="F458" s="27">
        <v>1</v>
      </c>
      <c r="G458" s="68">
        <v>368718.63</v>
      </c>
      <c r="H458" s="84" t="s">
        <v>357</v>
      </c>
    </row>
    <row r="459" spans="1:8" outlineLevel="2" x14ac:dyDescent="0.2">
      <c r="A459" s="136"/>
      <c r="B459" s="34">
        <v>810058</v>
      </c>
      <c r="C459" s="45" t="s">
        <v>430</v>
      </c>
      <c r="D459" s="62" t="s">
        <v>284</v>
      </c>
      <c r="E459" s="72" t="s">
        <v>294</v>
      </c>
      <c r="F459" s="27">
        <v>55</v>
      </c>
      <c r="G459" s="68">
        <v>2952626.4300000006</v>
      </c>
      <c r="H459" s="84" t="s">
        <v>357</v>
      </c>
    </row>
    <row r="460" spans="1:8" outlineLevel="2" x14ac:dyDescent="0.2">
      <c r="A460" s="136"/>
      <c r="B460" s="34">
        <v>810058</v>
      </c>
      <c r="C460" s="45" t="s">
        <v>431</v>
      </c>
      <c r="D460" s="62" t="s">
        <v>285</v>
      </c>
      <c r="E460" s="72" t="s">
        <v>294</v>
      </c>
      <c r="F460" s="27">
        <v>111</v>
      </c>
      <c r="G460" s="68">
        <v>4022609.2199999993</v>
      </c>
      <c r="H460" s="84" t="s">
        <v>357</v>
      </c>
    </row>
    <row r="461" spans="1:8" outlineLevel="2" x14ac:dyDescent="0.2">
      <c r="A461" s="136"/>
      <c r="B461" s="34">
        <v>810058</v>
      </c>
      <c r="C461" s="45" t="s">
        <v>432</v>
      </c>
      <c r="D461" s="62" t="s">
        <v>286</v>
      </c>
      <c r="E461" s="72" t="s">
        <v>294</v>
      </c>
      <c r="F461" s="27">
        <v>188</v>
      </c>
      <c r="G461" s="68">
        <v>6322065.2300000004</v>
      </c>
      <c r="H461" s="84" t="s">
        <v>357</v>
      </c>
    </row>
    <row r="462" spans="1:8" outlineLevel="2" x14ac:dyDescent="0.2">
      <c r="A462" s="136"/>
      <c r="B462" s="34">
        <v>810058</v>
      </c>
      <c r="C462" s="45" t="s">
        <v>433</v>
      </c>
      <c r="D462" s="62" t="s">
        <v>287</v>
      </c>
      <c r="E462" s="72" t="s">
        <v>294</v>
      </c>
      <c r="F462" s="27">
        <v>35</v>
      </c>
      <c r="G462" s="68">
        <v>3871751.12</v>
      </c>
      <c r="H462" s="84" t="s">
        <v>357</v>
      </c>
    </row>
    <row r="463" spans="1:8" outlineLevel="2" x14ac:dyDescent="0.2">
      <c r="A463" s="136"/>
      <c r="B463" s="34">
        <v>810058</v>
      </c>
      <c r="C463" s="45" t="s">
        <v>434</v>
      </c>
      <c r="D463" s="62" t="s">
        <v>288</v>
      </c>
      <c r="E463" s="72" t="s">
        <v>294</v>
      </c>
      <c r="F463" s="27">
        <v>11</v>
      </c>
      <c r="G463" s="68">
        <v>710920.45</v>
      </c>
      <c r="H463" s="84" t="s">
        <v>357</v>
      </c>
    </row>
    <row r="464" spans="1:8" outlineLevel="2" x14ac:dyDescent="0.2">
      <c r="A464" s="136"/>
      <c r="B464" s="34">
        <v>810058</v>
      </c>
      <c r="C464" s="45" t="s">
        <v>435</v>
      </c>
      <c r="D464" s="62" t="s">
        <v>289</v>
      </c>
      <c r="E464" s="72" t="s">
        <v>294</v>
      </c>
      <c r="F464" s="27">
        <v>1</v>
      </c>
      <c r="G464" s="68">
        <v>365841.22000000003</v>
      </c>
      <c r="H464" s="84" t="s">
        <v>357</v>
      </c>
    </row>
    <row r="465" spans="1:8" outlineLevel="2" x14ac:dyDescent="0.2">
      <c r="A465" s="136"/>
      <c r="B465" s="34">
        <v>810058</v>
      </c>
      <c r="C465" s="45" t="s">
        <v>436</v>
      </c>
      <c r="D465" s="62" t="s">
        <v>290</v>
      </c>
      <c r="E465" s="72" t="s">
        <v>294</v>
      </c>
      <c r="F465" s="27">
        <v>93</v>
      </c>
      <c r="G465" s="68">
        <v>3016320.37</v>
      </c>
      <c r="H465" s="84" t="s">
        <v>357</v>
      </c>
    </row>
    <row r="466" spans="1:8" outlineLevel="2" x14ac:dyDescent="0.2">
      <c r="A466" s="136"/>
      <c r="B466" s="34">
        <v>810058</v>
      </c>
      <c r="C466" s="45" t="s">
        <v>473</v>
      </c>
      <c r="D466" s="62" t="s">
        <v>291</v>
      </c>
      <c r="E466" s="72" t="s">
        <v>294</v>
      </c>
      <c r="F466" s="27">
        <v>7</v>
      </c>
      <c r="G466" s="68">
        <v>21000</v>
      </c>
      <c r="H466" s="84" t="s">
        <v>357</v>
      </c>
    </row>
    <row r="467" spans="1:8" hidden="1" outlineLevel="2" x14ac:dyDescent="0.2">
      <c r="A467" s="136"/>
      <c r="B467" s="34">
        <v>810058</v>
      </c>
      <c r="C467" s="45" t="s">
        <v>437</v>
      </c>
      <c r="D467" s="62" t="s">
        <v>292</v>
      </c>
      <c r="E467" s="72" t="s">
        <v>346</v>
      </c>
      <c r="F467" s="27">
        <v>0</v>
      </c>
      <c r="G467" s="68">
        <v>0</v>
      </c>
      <c r="H467" s="84" t="s">
        <v>608</v>
      </c>
    </row>
    <row r="468" spans="1:8" hidden="1" outlineLevel="2" x14ac:dyDescent="0.2">
      <c r="A468" s="136"/>
      <c r="B468" s="34">
        <v>810058</v>
      </c>
      <c r="C468" s="45" t="s">
        <v>438</v>
      </c>
      <c r="D468" s="62" t="s">
        <v>293</v>
      </c>
      <c r="E468" s="72" t="s">
        <v>294</v>
      </c>
      <c r="F468" s="27">
        <v>0</v>
      </c>
      <c r="G468" s="68">
        <v>0</v>
      </c>
      <c r="H468" s="84" t="s">
        <v>608</v>
      </c>
    </row>
    <row r="469" spans="1:8" hidden="1" outlineLevel="2" x14ac:dyDescent="0.2">
      <c r="A469" s="136"/>
      <c r="B469" s="34">
        <v>810058</v>
      </c>
      <c r="C469" s="70" t="s">
        <v>235</v>
      </c>
      <c r="D469" s="62" t="s">
        <v>203</v>
      </c>
      <c r="E469" s="72" t="s">
        <v>346</v>
      </c>
      <c r="F469" s="27">
        <v>0</v>
      </c>
      <c r="G469" s="68">
        <v>0</v>
      </c>
      <c r="H469" s="84" t="s">
        <v>608</v>
      </c>
    </row>
    <row r="470" spans="1:8" hidden="1" outlineLevel="2" x14ac:dyDescent="0.2">
      <c r="A470" s="136"/>
      <c r="B470" s="34">
        <v>810058</v>
      </c>
      <c r="C470" s="70" t="s">
        <v>590</v>
      </c>
      <c r="D470" s="62" t="s">
        <v>204</v>
      </c>
      <c r="E470" s="72" t="s">
        <v>294</v>
      </c>
      <c r="F470" s="27">
        <v>0</v>
      </c>
      <c r="G470" s="68">
        <v>0</v>
      </c>
      <c r="H470" s="84" t="s">
        <v>608</v>
      </c>
    </row>
    <row r="471" spans="1:8" outlineLevel="2" x14ac:dyDescent="0.2">
      <c r="A471" s="136"/>
      <c r="B471" s="34">
        <v>810058</v>
      </c>
      <c r="C471" s="70" t="s">
        <v>591</v>
      </c>
      <c r="D471" s="62" t="s">
        <v>205</v>
      </c>
      <c r="E471" s="72" t="s">
        <v>294</v>
      </c>
      <c r="F471" s="46">
        <v>15</v>
      </c>
      <c r="G471" s="56">
        <v>815590.15</v>
      </c>
      <c r="H471" s="90" t="s">
        <v>357</v>
      </c>
    </row>
    <row r="472" spans="1:8" ht="13.5" outlineLevel="2" thickBot="1" x14ac:dyDescent="0.25">
      <c r="A472" s="136"/>
      <c r="B472" s="34">
        <v>810058</v>
      </c>
      <c r="C472" s="89" t="s">
        <v>585</v>
      </c>
      <c r="D472" s="62" t="s">
        <v>348</v>
      </c>
      <c r="E472" s="72" t="s">
        <v>294</v>
      </c>
      <c r="F472" s="27">
        <v>15</v>
      </c>
      <c r="G472" s="68">
        <v>815590.15</v>
      </c>
      <c r="H472" s="84" t="s">
        <v>357</v>
      </c>
    </row>
    <row r="473" spans="1:8" ht="13.5" hidden="1" outlineLevel="2" thickBot="1" x14ac:dyDescent="0.25">
      <c r="A473" s="136"/>
      <c r="B473" s="34">
        <v>810058</v>
      </c>
      <c r="C473" s="89" t="s">
        <v>586</v>
      </c>
      <c r="D473" s="62" t="s">
        <v>589</v>
      </c>
      <c r="E473" s="72" t="s">
        <v>294</v>
      </c>
      <c r="F473" s="27">
        <v>0</v>
      </c>
      <c r="G473" s="68">
        <v>0</v>
      </c>
      <c r="H473" s="84" t="s">
        <v>608</v>
      </c>
    </row>
    <row r="474" spans="1:8" ht="13.5" hidden="1" outlineLevel="2" thickBot="1" x14ac:dyDescent="0.25">
      <c r="A474" s="136"/>
      <c r="B474" s="34">
        <v>810058</v>
      </c>
      <c r="C474" s="5" t="s">
        <v>154</v>
      </c>
      <c r="D474" s="62" t="s">
        <v>151</v>
      </c>
      <c r="E474" s="72" t="s">
        <v>346</v>
      </c>
      <c r="F474" s="46">
        <v>0</v>
      </c>
      <c r="G474" s="56">
        <v>0</v>
      </c>
      <c r="H474" s="84" t="s">
        <v>608</v>
      </c>
    </row>
    <row r="475" spans="1:8" ht="12.75" customHeight="1" thickBot="1" x14ac:dyDescent="0.25">
      <c r="A475" s="24"/>
      <c r="B475" s="32"/>
      <c r="C475" s="23" t="s">
        <v>7</v>
      </c>
      <c r="D475" s="32"/>
      <c r="E475" s="73"/>
      <c r="F475" s="26">
        <v>5366</v>
      </c>
      <c r="G475" s="22">
        <v>248480340.67000002</v>
      </c>
      <c r="H475" s="84" t="s">
        <v>357</v>
      </c>
    </row>
    <row r="476" spans="1:8" outlineLevel="1" x14ac:dyDescent="0.2">
      <c r="A476" s="135">
        <v>810059</v>
      </c>
      <c r="B476" s="36">
        <v>810059</v>
      </c>
      <c r="C476" s="37" t="s">
        <v>82</v>
      </c>
      <c r="D476" s="61" t="s">
        <v>166</v>
      </c>
      <c r="E476" s="71" t="s">
        <v>294</v>
      </c>
      <c r="F476" s="49">
        <v>3594</v>
      </c>
      <c r="G476" s="67">
        <v>179827453.38000003</v>
      </c>
      <c r="H476" s="84" t="s">
        <v>357</v>
      </c>
    </row>
    <row r="477" spans="1:8" outlineLevel="2" x14ac:dyDescent="0.2">
      <c r="A477" s="136"/>
      <c r="B477" s="34">
        <v>810059</v>
      </c>
      <c r="C477" s="5" t="s">
        <v>404</v>
      </c>
      <c r="D477" s="62" t="s">
        <v>150</v>
      </c>
      <c r="E477" s="72" t="s">
        <v>294</v>
      </c>
      <c r="F477" s="46">
        <v>3594</v>
      </c>
      <c r="G477" s="56">
        <v>179827453.38000003</v>
      </c>
      <c r="H477" s="84" t="s">
        <v>357</v>
      </c>
    </row>
    <row r="478" spans="1:8" hidden="1" outlineLevel="2" x14ac:dyDescent="0.2">
      <c r="A478" s="136"/>
      <c r="B478" s="34">
        <v>810059</v>
      </c>
      <c r="C478" s="45" t="s">
        <v>405</v>
      </c>
      <c r="D478" s="62" t="s">
        <v>256</v>
      </c>
      <c r="E478" s="72" t="s">
        <v>294</v>
      </c>
      <c r="F478" s="27">
        <v>0</v>
      </c>
      <c r="G478" s="68">
        <v>0</v>
      </c>
      <c r="H478" s="84" t="s">
        <v>608</v>
      </c>
    </row>
    <row r="479" spans="1:8" outlineLevel="2" x14ac:dyDescent="0.2">
      <c r="A479" s="136"/>
      <c r="B479" s="34">
        <v>810059</v>
      </c>
      <c r="C479" s="45" t="s">
        <v>406</v>
      </c>
      <c r="D479" s="62" t="s">
        <v>257</v>
      </c>
      <c r="E479" s="72" t="s">
        <v>294</v>
      </c>
      <c r="F479" s="27">
        <v>1073</v>
      </c>
      <c r="G479" s="68">
        <v>30597319.929999996</v>
      </c>
      <c r="H479" s="84" t="s">
        <v>357</v>
      </c>
    </row>
    <row r="480" spans="1:8" outlineLevel="2" x14ac:dyDescent="0.2">
      <c r="A480" s="136"/>
      <c r="B480" s="34">
        <v>810059</v>
      </c>
      <c r="C480" s="45" t="s">
        <v>407</v>
      </c>
      <c r="D480" s="62" t="s">
        <v>258</v>
      </c>
      <c r="E480" s="72" t="s">
        <v>294</v>
      </c>
      <c r="F480" s="27">
        <v>4</v>
      </c>
      <c r="G480" s="68">
        <v>33295.659999999996</v>
      </c>
      <c r="H480" s="84" t="s">
        <v>357</v>
      </c>
    </row>
    <row r="481" spans="1:8" outlineLevel="2" x14ac:dyDescent="0.2">
      <c r="A481" s="136"/>
      <c r="B481" s="34">
        <v>810059</v>
      </c>
      <c r="C481" s="45" t="s">
        <v>408</v>
      </c>
      <c r="D481" s="62" t="s">
        <v>259</v>
      </c>
      <c r="E481" s="72" t="s">
        <v>294</v>
      </c>
      <c r="F481" s="27">
        <v>79</v>
      </c>
      <c r="G481" s="68">
        <v>2723256.3</v>
      </c>
      <c r="H481" s="84" t="s">
        <v>357</v>
      </c>
    </row>
    <row r="482" spans="1:8" outlineLevel="2" x14ac:dyDescent="0.2">
      <c r="A482" s="136"/>
      <c r="B482" s="34">
        <v>810059</v>
      </c>
      <c r="C482" s="45" t="s">
        <v>409</v>
      </c>
      <c r="D482" s="62" t="s">
        <v>260</v>
      </c>
      <c r="E482" s="72" t="s">
        <v>294</v>
      </c>
      <c r="F482" s="27">
        <v>50</v>
      </c>
      <c r="G482" s="68">
        <v>3220909.99</v>
      </c>
      <c r="H482" s="84" t="s">
        <v>357</v>
      </c>
    </row>
    <row r="483" spans="1:8" outlineLevel="2" x14ac:dyDescent="0.2">
      <c r="A483" s="136"/>
      <c r="B483" s="34">
        <v>810059</v>
      </c>
      <c r="C483" s="45" t="s">
        <v>410</v>
      </c>
      <c r="D483" s="62" t="s">
        <v>261</v>
      </c>
      <c r="E483" s="72" t="s">
        <v>294</v>
      </c>
      <c r="F483" s="27">
        <v>46</v>
      </c>
      <c r="G483" s="68">
        <v>0</v>
      </c>
      <c r="H483" s="84" t="s">
        <v>357</v>
      </c>
    </row>
    <row r="484" spans="1:8" outlineLevel="2" x14ac:dyDescent="0.2">
      <c r="A484" s="136"/>
      <c r="B484" s="34">
        <v>810059</v>
      </c>
      <c r="C484" s="45" t="s">
        <v>411</v>
      </c>
      <c r="D484" s="62" t="s">
        <v>262</v>
      </c>
      <c r="E484" s="72" t="s">
        <v>294</v>
      </c>
      <c r="F484" s="27">
        <v>5</v>
      </c>
      <c r="G484" s="68">
        <v>344326.82999999996</v>
      </c>
      <c r="H484" s="84" t="s">
        <v>357</v>
      </c>
    </row>
    <row r="485" spans="1:8" hidden="1" outlineLevel="2" x14ac:dyDescent="0.2">
      <c r="A485" s="136"/>
      <c r="B485" s="34">
        <v>810059</v>
      </c>
      <c r="C485" s="45" t="s">
        <v>509</v>
      </c>
      <c r="D485" s="62" t="s">
        <v>263</v>
      </c>
      <c r="E485" s="72" t="s">
        <v>346</v>
      </c>
      <c r="F485" s="27">
        <v>0</v>
      </c>
      <c r="G485" s="68">
        <v>0</v>
      </c>
      <c r="H485" s="84" t="s">
        <v>608</v>
      </c>
    </row>
    <row r="486" spans="1:8" outlineLevel="2" x14ac:dyDescent="0.2">
      <c r="A486" s="136"/>
      <c r="B486" s="34">
        <v>810059</v>
      </c>
      <c r="C486" s="45" t="s">
        <v>412</v>
      </c>
      <c r="D486" s="62" t="s">
        <v>264</v>
      </c>
      <c r="E486" s="72" t="s">
        <v>294</v>
      </c>
      <c r="F486" s="27">
        <v>37</v>
      </c>
      <c r="G486" s="68">
        <v>2906459.1300000004</v>
      </c>
      <c r="H486" s="84" t="s">
        <v>357</v>
      </c>
    </row>
    <row r="487" spans="1:8" outlineLevel="2" x14ac:dyDescent="0.2">
      <c r="A487" s="136"/>
      <c r="B487" s="34">
        <v>810059</v>
      </c>
      <c r="C487" s="45" t="s">
        <v>413</v>
      </c>
      <c r="D487" s="62" t="s">
        <v>265</v>
      </c>
      <c r="E487" s="72" t="s">
        <v>294</v>
      </c>
      <c r="F487" s="27">
        <v>33</v>
      </c>
      <c r="G487" s="68">
        <v>1819203.73</v>
      </c>
      <c r="H487" s="84" t="s">
        <v>357</v>
      </c>
    </row>
    <row r="488" spans="1:8" outlineLevel="2" x14ac:dyDescent="0.2">
      <c r="A488" s="136"/>
      <c r="B488" s="34">
        <v>810059</v>
      </c>
      <c r="C488" s="45" t="s">
        <v>414</v>
      </c>
      <c r="D488" s="62" t="s">
        <v>266</v>
      </c>
      <c r="E488" s="72" t="s">
        <v>294</v>
      </c>
      <c r="F488" s="27">
        <v>6</v>
      </c>
      <c r="G488" s="68">
        <v>455177.73000000004</v>
      </c>
      <c r="H488" s="84" t="s">
        <v>357</v>
      </c>
    </row>
    <row r="489" spans="1:8" outlineLevel="2" x14ac:dyDescent="0.2">
      <c r="A489" s="136"/>
      <c r="B489" s="34">
        <v>810059</v>
      </c>
      <c r="C489" s="45" t="s">
        <v>592</v>
      </c>
      <c r="D489" s="62" t="s">
        <v>267</v>
      </c>
      <c r="E489" s="72" t="s">
        <v>294</v>
      </c>
      <c r="F489" s="27">
        <v>28</v>
      </c>
      <c r="G489" s="68">
        <v>666968.17999999993</v>
      </c>
      <c r="H489" s="84" t="s">
        <v>357</v>
      </c>
    </row>
    <row r="490" spans="1:8" outlineLevel="2" x14ac:dyDescent="0.2">
      <c r="A490" s="136"/>
      <c r="B490" s="34">
        <v>810059</v>
      </c>
      <c r="C490" s="45" t="s">
        <v>415</v>
      </c>
      <c r="D490" s="62" t="s">
        <v>268</v>
      </c>
      <c r="E490" s="72" t="s">
        <v>294</v>
      </c>
      <c r="F490" s="27">
        <v>68</v>
      </c>
      <c r="G490" s="68">
        <v>5675185.8499999996</v>
      </c>
      <c r="H490" s="84" t="s">
        <v>357</v>
      </c>
    </row>
    <row r="491" spans="1:8" outlineLevel="2" x14ac:dyDescent="0.2">
      <c r="A491" s="136"/>
      <c r="B491" s="34">
        <v>810059</v>
      </c>
      <c r="C491" s="45" t="s">
        <v>416</v>
      </c>
      <c r="D491" s="62" t="s">
        <v>269</v>
      </c>
      <c r="E491" s="72" t="s">
        <v>294</v>
      </c>
      <c r="F491" s="27">
        <v>65</v>
      </c>
      <c r="G491" s="68">
        <v>2372128.7799999998</v>
      </c>
      <c r="H491" s="84" t="s">
        <v>357</v>
      </c>
    </row>
    <row r="492" spans="1:8" outlineLevel="2" x14ac:dyDescent="0.2">
      <c r="A492" s="136"/>
      <c r="B492" s="34">
        <v>810059</v>
      </c>
      <c r="C492" s="45" t="s">
        <v>417</v>
      </c>
      <c r="D492" s="62" t="s">
        <v>270</v>
      </c>
      <c r="E492" s="72" t="s">
        <v>294</v>
      </c>
      <c r="F492" s="27">
        <v>389</v>
      </c>
      <c r="G492" s="68">
        <v>27471640.670000002</v>
      </c>
      <c r="H492" s="84" t="s">
        <v>357</v>
      </c>
    </row>
    <row r="493" spans="1:8" outlineLevel="2" x14ac:dyDescent="0.2">
      <c r="A493" s="136"/>
      <c r="B493" s="34">
        <v>810059</v>
      </c>
      <c r="C493" s="45" t="s">
        <v>418</v>
      </c>
      <c r="D493" s="62" t="s">
        <v>271</v>
      </c>
      <c r="E493" s="72" t="s">
        <v>294</v>
      </c>
      <c r="F493" s="27">
        <v>160</v>
      </c>
      <c r="G493" s="68">
        <v>2917613</v>
      </c>
      <c r="H493" s="84" t="s">
        <v>357</v>
      </c>
    </row>
    <row r="494" spans="1:8" outlineLevel="2" x14ac:dyDescent="0.2">
      <c r="A494" s="136"/>
      <c r="B494" s="34">
        <v>810059</v>
      </c>
      <c r="C494" s="45" t="s">
        <v>419</v>
      </c>
      <c r="D494" s="62" t="s">
        <v>272</v>
      </c>
      <c r="E494" s="72" t="s">
        <v>294</v>
      </c>
      <c r="F494" s="27">
        <v>48</v>
      </c>
      <c r="G494" s="68">
        <v>6920610.6899999995</v>
      </c>
      <c r="H494" s="84" t="s">
        <v>357</v>
      </c>
    </row>
    <row r="495" spans="1:8" outlineLevel="2" x14ac:dyDescent="0.2">
      <c r="A495" s="136"/>
      <c r="B495" s="34">
        <v>810059</v>
      </c>
      <c r="C495" s="45" t="s">
        <v>420</v>
      </c>
      <c r="D495" s="62" t="s">
        <v>273</v>
      </c>
      <c r="E495" s="72" t="s">
        <v>294</v>
      </c>
      <c r="F495" s="27">
        <v>34</v>
      </c>
      <c r="G495" s="68">
        <v>1823725.36</v>
      </c>
      <c r="H495" s="84" t="s">
        <v>357</v>
      </c>
    </row>
    <row r="496" spans="1:8" hidden="1" outlineLevel="2" x14ac:dyDescent="0.2">
      <c r="A496" s="136"/>
      <c r="B496" s="34">
        <v>810059</v>
      </c>
      <c r="C496" s="45" t="s">
        <v>508</v>
      </c>
      <c r="D496" s="62" t="s">
        <v>274</v>
      </c>
      <c r="E496" s="72" t="s">
        <v>346</v>
      </c>
      <c r="F496" s="27">
        <v>0</v>
      </c>
      <c r="G496" s="68">
        <v>0</v>
      </c>
      <c r="H496" s="84" t="s">
        <v>608</v>
      </c>
    </row>
    <row r="497" spans="1:8" outlineLevel="2" x14ac:dyDescent="0.2">
      <c r="A497" s="136"/>
      <c r="B497" s="34">
        <v>810059</v>
      </c>
      <c r="C497" s="45" t="s">
        <v>421</v>
      </c>
      <c r="D497" s="62" t="s">
        <v>275</v>
      </c>
      <c r="E497" s="72" t="s">
        <v>294</v>
      </c>
      <c r="F497" s="27">
        <v>7</v>
      </c>
      <c r="G497" s="68">
        <v>411468.61000000004</v>
      </c>
      <c r="H497" s="84" t="s">
        <v>357</v>
      </c>
    </row>
    <row r="498" spans="1:8" outlineLevel="2" x14ac:dyDescent="0.2">
      <c r="A498" s="136"/>
      <c r="B498" s="34">
        <v>810059</v>
      </c>
      <c r="C498" s="45" t="s">
        <v>422</v>
      </c>
      <c r="D498" s="62" t="s">
        <v>276</v>
      </c>
      <c r="E498" s="72" t="s">
        <v>294</v>
      </c>
      <c r="F498" s="27">
        <v>2</v>
      </c>
      <c r="G498" s="68">
        <v>13000</v>
      </c>
      <c r="H498" s="84" t="s">
        <v>357</v>
      </c>
    </row>
    <row r="499" spans="1:8" outlineLevel="2" x14ac:dyDescent="0.2">
      <c r="A499" s="136"/>
      <c r="B499" s="34">
        <v>810059</v>
      </c>
      <c r="C499" s="45" t="s">
        <v>423</v>
      </c>
      <c r="D499" s="62" t="s">
        <v>277</v>
      </c>
      <c r="E499" s="72" t="s">
        <v>294</v>
      </c>
      <c r="F499" s="27">
        <v>21</v>
      </c>
      <c r="G499" s="68">
        <v>352687.38999999996</v>
      </c>
      <c r="H499" s="84" t="s">
        <v>357</v>
      </c>
    </row>
    <row r="500" spans="1:8" outlineLevel="2" x14ac:dyDescent="0.2">
      <c r="A500" s="136"/>
      <c r="B500" s="34">
        <v>810059</v>
      </c>
      <c r="C500" s="45" t="s">
        <v>424</v>
      </c>
      <c r="D500" s="62" t="s">
        <v>278</v>
      </c>
      <c r="E500" s="72" t="s">
        <v>294</v>
      </c>
      <c r="F500" s="27">
        <v>23</v>
      </c>
      <c r="G500" s="68">
        <v>1615730.2300000002</v>
      </c>
      <c r="H500" s="84" t="s">
        <v>357</v>
      </c>
    </row>
    <row r="501" spans="1:8" outlineLevel="2" x14ac:dyDescent="0.2">
      <c r="A501" s="136"/>
      <c r="B501" s="34">
        <v>810059</v>
      </c>
      <c r="C501" s="45" t="s">
        <v>425</v>
      </c>
      <c r="D501" s="62" t="s">
        <v>279</v>
      </c>
      <c r="E501" s="72" t="s">
        <v>294</v>
      </c>
      <c r="F501" s="27">
        <v>9</v>
      </c>
      <c r="G501" s="68">
        <v>251704.24000000002</v>
      </c>
      <c r="H501" s="84" t="s">
        <v>357</v>
      </c>
    </row>
    <row r="502" spans="1:8" outlineLevel="2" x14ac:dyDescent="0.2">
      <c r="A502" s="136"/>
      <c r="B502" s="34">
        <v>810059</v>
      </c>
      <c r="C502" s="45" t="s">
        <v>426</v>
      </c>
      <c r="D502" s="62" t="s">
        <v>280</v>
      </c>
      <c r="E502" s="72" t="s">
        <v>294</v>
      </c>
      <c r="F502" s="27">
        <v>49</v>
      </c>
      <c r="G502" s="68">
        <v>7423050.6499999994</v>
      </c>
      <c r="H502" s="84" t="s">
        <v>357</v>
      </c>
    </row>
    <row r="503" spans="1:8" outlineLevel="2" x14ac:dyDescent="0.2">
      <c r="A503" s="136"/>
      <c r="B503" s="34">
        <v>810059</v>
      </c>
      <c r="C503" s="45" t="s">
        <v>427</v>
      </c>
      <c r="D503" s="62" t="s">
        <v>281</v>
      </c>
      <c r="E503" s="72" t="s">
        <v>294</v>
      </c>
      <c r="F503" s="27">
        <v>1</v>
      </c>
      <c r="G503" s="68">
        <v>0</v>
      </c>
      <c r="H503" s="84" t="s">
        <v>357</v>
      </c>
    </row>
    <row r="504" spans="1:8" outlineLevel="2" x14ac:dyDescent="0.2">
      <c r="A504" s="136"/>
      <c r="B504" s="34">
        <v>810059</v>
      </c>
      <c r="C504" s="45" t="s">
        <v>428</v>
      </c>
      <c r="D504" s="62" t="s">
        <v>282</v>
      </c>
      <c r="E504" s="72" t="s">
        <v>294</v>
      </c>
      <c r="F504" s="27">
        <v>343</v>
      </c>
      <c r="G504" s="68">
        <v>24538500.919999998</v>
      </c>
      <c r="H504" s="84" t="s">
        <v>357</v>
      </c>
    </row>
    <row r="505" spans="1:8" outlineLevel="2" x14ac:dyDescent="0.2">
      <c r="A505" s="136"/>
      <c r="B505" s="34">
        <v>810059</v>
      </c>
      <c r="C505" s="45" t="s">
        <v>429</v>
      </c>
      <c r="D505" s="62" t="s">
        <v>283</v>
      </c>
      <c r="E505" s="72" t="s">
        <v>294</v>
      </c>
      <c r="F505" s="27">
        <v>14</v>
      </c>
      <c r="G505" s="68">
        <v>288000.00000000006</v>
      </c>
      <c r="H505" s="84" t="s">
        <v>357</v>
      </c>
    </row>
    <row r="506" spans="1:8" outlineLevel="2" x14ac:dyDescent="0.2">
      <c r="A506" s="136"/>
      <c r="B506" s="34">
        <v>810059</v>
      </c>
      <c r="C506" s="45" t="s">
        <v>430</v>
      </c>
      <c r="D506" s="62" t="s">
        <v>284</v>
      </c>
      <c r="E506" s="72" t="s">
        <v>294</v>
      </c>
      <c r="F506" s="27">
        <v>16</v>
      </c>
      <c r="G506" s="68">
        <v>1853869.58</v>
      </c>
      <c r="H506" s="84" t="s">
        <v>357</v>
      </c>
    </row>
    <row r="507" spans="1:8" outlineLevel="2" x14ac:dyDescent="0.2">
      <c r="A507" s="136"/>
      <c r="B507" s="34">
        <v>810059</v>
      </c>
      <c r="C507" s="45" t="s">
        <v>431</v>
      </c>
      <c r="D507" s="62" t="s">
        <v>285</v>
      </c>
      <c r="E507" s="72" t="s">
        <v>294</v>
      </c>
      <c r="F507" s="27">
        <v>455</v>
      </c>
      <c r="G507" s="68">
        <v>17938525.219999999</v>
      </c>
      <c r="H507" s="84" t="s">
        <v>357</v>
      </c>
    </row>
    <row r="508" spans="1:8" outlineLevel="2" x14ac:dyDescent="0.2">
      <c r="A508" s="136"/>
      <c r="B508" s="34">
        <v>810059</v>
      </c>
      <c r="C508" s="45" t="s">
        <v>432</v>
      </c>
      <c r="D508" s="62" t="s">
        <v>286</v>
      </c>
      <c r="E508" s="72" t="s">
        <v>294</v>
      </c>
      <c r="F508" s="27">
        <v>87</v>
      </c>
      <c r="G508" s="68">
        <v>2468537.6399999997</v>
      </c>
      <c r="H508" s="84" t="s">
        <v>357</v>
      </c>
    </row>
    <row r="509" spans="1:8" outlineLevel="2" x14ac:dyDescent="0.2">
      <c r="A509" s="136"/>
      <c r="B509" s="34">
        <v>810059</v>
      </c>
      <c r="C509" s="45" t="s">
        <v>433</v>
      </c>
      <c r="D509" s="62" t="s">
        <v>287</v>
      </c>
      <c r="E509" s="72" t="s">
        <v>294</v>
      </c>
      <c r="F509" s="27">
        <v>242</v>
      </c>
      <c r="G509" s="68">
        <v>17409518.109999999</v>
      </c>
      <c r="H509" s="84" t="s">
        <v>357</v>
      </c>
    </row>
    <row r="510" spans="1:8" outlineLevel="2" x14ac:dyDescent="0.2">
      <c r="A510" s="136"/>
      <c r="B510" s="34">
        <v>810059</v>
      </c>
      <c r="C510" s="45" t="s">
        <v>434</v>
      </c>
      <c r="D510" s="62" t="s">
        <v>288</v>
      </c>
      <c r="E510" s="72" t="s">
        <v>294</v>
      </c>
      <c r="F510" s="27">
        <v>6</v>
      </c>
      <c r="G510" s="68">
        <v>1660946.5600000003</v>
      </c>
      <c r="H510" s="84" t="s">
        <v>357</v>
      </c>
    </row>
    <row r="511" spans="1:8" outlineLevel="2" x14ac:dyDescent="0.2">
      <c r="A511" s="136"/>
      <c r="B511" s="34">
        <v>810059</v>
      </c>
      <c r="C511" s="45" t="s">
        <v>435</v>
      </c>
      <c r="D511" s="62" t="s">
        <v>289</v>
      </c>
      <c r="E511" s="72" t="s">
        <v>294</v>
      </c>
      <c r="F511" s="27">
        <v>9</v>
      </c>
      <c r="G511" s="68">
        <v>818917.99</v>
      </c>
      <c r="H511" s="84" t="s">
        <v>357</v>
      </c>
    </row>
    <row r="512" spans="1:8" outlineLevel="2" x14ac:dyDescent="0.2">
      <c r="A512" s="136"/>
      <c r="B512" s="34">
        <v>810059</v>
      </c>
      <c r="C512" s="45" t="s">
        <v>436</v>
      </c>
      <c r="D512" s="62" t="s">
        <v>290</v>
      </c>
      <c r="E512" s="72" t="s">
        <v>294</v>
      </c>
      <c r="F512" s="27">
        <v>38</v>
      </c>
      <c r="G512" s="68">
        <v>3634890.6199999996</v>
      </c>
      <c r="H512" s="84" t="s">
        <v>357</v>
      </c>
    </row>
    <row r="513" spans="1:8" outlineLevel="2" x14ac:dyDescent="0.2">
      <c r="A513" s="136"/>
      <c r="B513" s="34">
        <v>810059</v>
      </c>
      <c r="C513" s="45" t="s">
        <v>473</v>
      </c>
      <c r="D513" s="62" t="s">
        <v>291</v>
      </c>
      <c r="E513" s="72" t="s">
        <v>294</v>
      </c>
      <c r="F513" s="27">
        <v>42</v>
      </c>
      <c r="G513" s="68">
        <v>1524047.72</v>
      </c>
      <c r="H513" s="84" t="s">
        <v>357</v>
      </c>
    </row>
    <row r="514" spans="1:8" hidden="1" outlineLevel="2" x14ac:dyDescent="0.2">
      <c r="A514" s="136"/>
      <c r="B514" s="34">
        <v>810059</v>
      </c>
      <c r="C514" s="45" t="s">
        <v>437</v>
      </c>
      <c r="D514" s="62" t="s">
        <v>292</v>
      </c>
      <c r="E514" s="72" t="s">
        <v>346</v>
      </c>
      <c r="F514" s="27">
        <v>0</v>
      </c>
      <c r="G514" s="68">
        <v>0</v>
      </c>
      <c r="H514" s="84" t="s">
        <v>608</v>
      </c>
    </row>
    <row r="515" spans="1:8" outlineLevel="2" x14ac:dyDescent="0.2">
      <c r="A515" s="136"/>
      <c r="B515" s="34">
        <v>810059</v>
      </c>
      <c r="C515" s="45" t="s">
        <v>438</v>
      </c>
      <c r="D515" s="62" t="s">
        <v>293</v>
      </c>
      <c r="E515" s="72" t="s">
        <v>294</v>
      </c>
      <c r="F515" s="27">
        <v>102</v>
      </c>
      <c r="G515" s="68">
        <v>7519822.6000000006</v>
      </c>
      <c r="H515" s="84" t="s">
        <v>357</v>
      </c>
    </row>
    <row r="516" spans="1:8" hidden="1" outlineLevel="2" x14ac:dyDescent="0.2">
      <c r="A516" s="136"/>
      <c r="B516" s="34">
        <v>810059</v>
      </c>
      <c r="C516" s="70" t="s">
        <v>235</v>
      </c>
      <c r="D516" s="62" t="s">
        <v>203</v>
      </c>
      <c r="E516" s="72" t="s">
        <v>346</v>
      </c>
      <c r="F516" s="27">
        <v>0</v>
      </c>
      <c r="G516" s="68">
        <v>0</v>
      </c>
      <c r="H516" s="84" t="s">
        <v>608</v>
      </c>
    </row>
    <row r="517" spans="1:8" hidden="1" outlineLevel="2" x14ac:dyDescent="0.2">
      <c r="A517" s="136"/>
      <c r="B517" s="34">
        <v>810059</v>
      </c>
      <c r="C517" s="70" t="s">
        <v>590</v>
      </c>
      <c r="D517" s="62" t="s">
        <v>204</v>
      </c>
      <c r="E517" s="72" t="s">
        <v>294</v>
      </c>
      <c r="F517" s="27">
        <v>0</v>
      </c>
      <c r="G517" s="68">
        <v>0</v>
      </c>
      <c r="H517" s="84" t="s">
        <v>608</v>
      </c>
    </row>
    <row r="518" spans="1:8" outlineLevel="2" x14ac:dyDescent="0.2">
      <c r="A518" s="136"/>
      <c r="B518" s="34">
        <v>810059</v>
      </c>
      <c r="C518" s="70" t="s">
        <v>591</v>
      </c>
      <c r="D518" s="62" t="s">
        <v>205</v>
      </c>
      <c r="E518" s="72" t="s">
        <v>294</v>
      </c>
      <c r="F518" s="46">
        <v>3</v>
      </c>
      <c r="G518" s="56">
        <v>156413.47</v>
      </c>
      <c r="H518" s="90" t="s">
        <v>357</v>
      </c>
    </row>
    <row r="519" spans="1:8" ht="13.5" outlineLevel="2" thickBot="1" x14ac:dyDescent="0.25">
      <c r="A519" s="136"/>
      <c r="B519" s="34">
        <v>810059</v>
      </c>
      <c r="C519" s="89" t="s">
        <v>585</v>
      </c>
      <c r="D519" s="62" t="s">
        <v>348</v>
      </c>
      <c r="E519" s="72" t="s">
        <v>294</v>
      </c>
      <c r="F519" s="27">
        <v>3</v>
      </c>
      <c r="G519" s="68">
        <v>156413.47</v>
      </c>
      <c r="H519" s="84" t="s">
        <v>357</v>
      </c>
    </row>
    <row r="520" spans="1:8" ht="13.5" hidden="1" outlineLevel="2" thickBot="1" x14ac:dyDescent="0.25">
      <c r="A520" s="136"/>
      <c r="B520" s="34">
        <v>810059</v>
      </c>
      <c r="C520" s="89" t="s">
        <v>586</v>
      </c>
      <c r="D520" s="62" t="s">
        <v>589</v>
      </c>
      <c r="E520" s="72" t="s">
        <v>294</v>
      </c>
      <c r="F520" s="27">
        <v>0</v>
      </c>
      <c r="G520" s="68">
        <v>0</v>
      </c>
      <c r="H520" s="84" t="s">
        <v>608</v>
      </c>
    </row>
    <row r="521" spans="1:8" ht="13.5" hidden="1" outlineLevel="2" thickBot="1" x14ac:dyDescent="0.25">
      <c r="A521" s="136"/>
      <c r="B521" s="34">
        <v>810059</v>
      </c>
      <c r="C521" s="5" t="s">
        <v>154</v>
      </c>
      <c r="D521" s="62" t="s">
        <v>151</v>
      </c>
      <c r="E521" s="72" t="s">
        <v>346</v>
      </c>
      <c r="F521" s="46">
        <v>0</v>
      </c>
      <c r="G521" s="56">
        <v>0</v>
      </c>
      <c r="H521" s="84" t="s">
        <v>608</v>
      </c>
    </row>
    <row r="522" spans="1:8" outlineLevel="1" x14ac:dyDescent="0.2">
      <c r="A522" s="137">
        <v>810062</v>
      </c>
      <c r="B522" s="36">
        <v>810062</v>
      </c>
      <c r="C522" s="37" t="s">
        <v>83</v>
      </c>
      <c r="D522" s="61" t="s">
        <v>166</v>
      </c>
      <c r="E522" s="71" t="s">
        <v>294</v>
      </c>
      <c r="F522" s="49">
        <v>1772</v>
      </c>
      <c r="G522" s="67">
        <v>68652887.289999992</v>
      </c>
      <c r="H522" s="84" t="s">
        <v>357</v>
      </c>
    </row>
    <row r="523" spans="1:8" outlineLevel="2" x14ac:dyDescent="0.2">
      <c r="A523" s="138"/>
      <c r="B523" s="34">
        <v>810062</v>
      </c>
      <c r="C523" s="5" t="s">
        <v>404</v>
      </c>
      <c r="D523" s="62" t="s">
        <v>150</v>
      </c>
      <c r="E523" s="72" t="s">
        <v>294</v>
      </c>
      <c r="F523" s="46">
        <v>1772</v>
      </c>
      <c r="G523" s="56">
        <v>68652887.289999992</v>
      </c>
      <c r="H523" s="84" t="s">
        <v>357</v>
      </c>
    </row>
    <row r="524" spans="1:8" hidden="1" outlineLevel="2" x14ac:dyDescent="0.2">
      <c r="A524" s="138"/>
      <c r="B524" s="34">
        <v>810062</v>
      </c>
      <c r="C524" s="45" t="s">
        <v>405</v>
      </c>
      <c r="D524" s="62" t="s">
        <v>256</v>
      </c>
      <c r="E524" s="72" t="s">
        <v>294</v>
      </c>
      <c r="F524" s="27">
        <v>0</v>
      </c>
      <c r="G524" s="68">
        <v>0</v>
      </c>
      <c r="H524" s="84" t="s">
        <v>608</v>
      </c>
    </row>
    <row r="525" spans="1:8" outlineLevel="2" x14ac:dyDescent="0.2">
      <c r="A525" s="138"/>
      <c r="B525" s="34">
        <v>810062</v>
      </c>
      <c r="C525" s="45" t="s">
        <v>406</v>
      </c>
      <c r="D525" s="62" t="s">
        <v>257</v>
      </c>
      <c r="E525" s="72" t="s">
        <v>294</v>
      </c>
      <c r="F525" s="27">
        <v>183</v>
      </c>
      <c r="G525" s="68">
        <v>2950018.23</v>
      </c>
      <c r="H525" s="84" t="s">
        <v>357</v>
      </c>
    </row>
    <row r="526" spans="1:8" outlineLevel="2" x14ac:dyDescent="0.2">
      <c r="A526" s="138"/>
      <c r="B526" s="34">
        <v>810062</v>
      </c>
      <c r="C526" s="45" t="s">
        <v>407</v>
      </c>
      <c r="D526" s="62" t="s">
        <v>258</v>
      </c>
      <c r="E526" s="72" t="s">
        <v>294</v>
      </c>
      <c r="F526" s="27">
        <v>8</v>
      </c>
      <c r="G526" s="68">
        <v>0</v>
      </c>
      <c r="H526" s="84" t="s">
        <v>357</v>
      </c>
    </row>
    <row r="527" spans="1:8" outlineLevel="2" x14ac:dyDescent="0.2">
      <c r="A527" s="138"/>
      <c r="B527" s="34">
        <v>810062</v>
      </c>
      <c r="C527" s="45" t="s">
        <v>408</v>
      </c>
      <c r="D527" s="62" t="s">
        <v>259</v>
      </c>
      <c r="E527" s="72" t="s">
        <v>294</v>
      </c>
      <c r="F527" s="27">
        <v>59</v>
      </c>
      <c r="G527" s="68">
        <v>515694.54000000004</v>
      </c>
      <c r="H527" s="84" t="s">
        <v>357</v>
      </c>
    </row>
    <row r="528" spans="1:8" outlineLevel="2" x14ac:dyDescent="0.2">
      <c r="A528" s="138"/>
      <c r="B528" s="34">
        <v>810062</v>
      </c>
      <c r="C528" s="45" t="s">
        <v>409</v>
      </c>
      <c r="D528" s="62" t="s">
        <v>260</v>
      </c>
      <c r="E528" s="72" t="s">
        <v>294</v>
      </c>
      <c r="F528" s="27">
        <v>9</v>
      </c>
      <c r="G528" s="68">
        <v>0</v>
      </c>
      <c r="H528" s="84" t="s">
        <v>357</v>
      </c>
    </row>
    <row r="529" spans="1:8" outlineLevel="2" x14ac:dyDescent="0.2">
      <c r="A529" s="138"/>
      <c r="B529" s="34">
        <v>810062</v>
      </c>
      <c r="C529" s="45" t="s">
        <v>410</v>
      </c>
      <c r="D529" s="62" t="s">
        <v>261</v>
      </c>
      <c r="E529" s="72" t="s">
        <v>294</v>
      </c>
      <c r="F529" s="27">
        <v>18</v>
      </c>
      <c r="G529" s="68">
        <v>21000</v>
      </c>
      <c r="H529" s="84" t="s">
        <v>357</v>
      </c>
    </row>
    <row r="530" spans="1:8" hidden="1" outlineLevel="2" x14ac:dyDescent="0.2">
      <c r="A530" s="138"/>
      <c r="B530" s="34">
        <v>810062</v>
      </c>
      <c r="C530" s="45" t="s">
        <v>411</v>
      </c>
      <c r="D530" s="62" t="s">
        <v>262</v>
      </c>
      <c r="E530" s="72" t="s">
        <v>294</v>
      </c>
      <c r="F530" s="27">
        <v>0</v>
      </c>
      <c r="G530" s="68">
        <v>0</v>
      </c>
      <c r="H530" s="84" t="s">
        <v>608</v>
      </c>
    </row>
    <row r="531" spans="1:8" hidden="1" outlineLevel="2" x14ac:dyDescent="0.2">
      <c r="A531" s="138"/>
      <c r="B531" s="34">
        <v>810062</v>
      </c>
      <c r="C531" s="45" t="s">
        <v>509</v>
      </c>
      <c r="D531" s="62" t="s">
        <v>263</v>
      </c>
      <c r="E531" s="72" t="s">
        <v>346</v>
      </c>
      <c r="F531" s="27">
        <v>0</v>
      </c>
      <c r="G531" s="68">
        <v>0</v>
      </c>
      <c r="H531" s="84" t="s">
        <v>608</v>
      </c>
    </row>
    <row r="532" spans="1:8" hidden="1" outlineLevel="2" x14ac:dyDescent="0.2">
      <c r="A532" s="138"/>
      <c r="B532" s="34">
        <v>810062</v>
      </c>
      <c r="C532" s="45" t="s">
        <v>412</v>
      </c>
      <c r="D532" s="62" t="s">
        <v>264</v>
      </c>
      <c r="E532" s="72" t="s">
        <v>294</v>
      </c>
      <c r="F532" s="27">
        <v>0</v>
      </c>
      <c r="G532" s="68">
        <v>0</v>
      </c>
      <c r="H532" s="84" t="s">
        <v>608</v>
      </c>
    </row>
    <row r="533" spans="1:8" outlineLevel="2" x14ac:dyDescent="0.2">
      <c r="A533" s="138"/>
      <c r="B533" s="34">
        <v>810062</v>
      </c>
      <c r="C533" s="45" t="s">
        <v>413</v>
      </c>
      <c r="D533" s="62" t="s">
        <v>265</v>
      </c>
      <c r="E533" s="72" t="s">
        <v>294</v>
      </c>
      <c r="F533" s="27">
        <v>3</v>
      </c>
      <c r="G533" s="68">
        <v>221560.02</v>
      </c>
      <c r="H533" s="84" t="s">
        <v>357</v>
      </c>
    </row>
    <row r="534" spans="1:8" hidden="1" outlineLevel="2" x14ac:dyDescent="0.2">
      <c r="A534" s="138"/>
      <c r="B534" s="34">
        <v>810062</v>
      </c>
      <c r="C534" s="45" t="s">
        <v>414</v>
      </c>
      <c r="D534" s="62" t="s">
        <v>266</v>
      </c>
      <c r="E534" s="72" t="s">
        <v>294</v>
      </c>
      <c r="F534" s="27">
        <v>0</v>
      </c>
      <c r="G534" s="68">
        <v>0</v>
      </c>
      <c r="H534" s="84" t="s">
        <v>608</v>
      </c>
    </row>
    <row r="535" spans="1:8" outlineLevel="2" x14ac:dyDescent="0.2">
      <c r="A535" s="138"/>
      <c r="B535" s="34">
        <v>810062</v>
      </c>
      <c r="C535" s="45" t="s">
        <v>592</v>
      </c>
      <c r="D535" s="62" t="s">
        <v>267</v>
      </c>
      <c r="E535" s="72" t="s">
        <v>294</v>
      </c>
      <c r="F535" s="27">
        <v>7</v>
      </c>
      <c r="G535" s="68">
        <v>2696127.9299999997</v>
      </c>
      <c r="H535" s="84" t="s">
        <v>357</v>
      </c>
    </row>
    <row r="536" spans="1:8" outlineLevel="2" x14ac:dyDescent="0.2">
      <c r="A536" s="138"/>
      <c r="B536" s="34">
        <v>810062</v>
      </c>
      <c r="C536" s="45" t="s">
        <v>415</v>
      </c>
      <c r="D536" s="62" t="s">
        <v>268</v>
      </c>
      <c r="E536" s="72" t="s">
        <v>294</v>
      </c>
      <c r="F536" s="27">
        <v>78</v>
      </c>
      <c r="G536" s="68">
        <v>3196383.55</v>
      </c>
      <c r="H536" s="84" t="s">
        <v>357</v>
      </c>
    </row>
    <row r="537" spans="1:8" outlineLevel="2" x14ac:dyDescent="0.2">
      <c r="A537" s="138"/>
      <c r="B537" s="34">
        <v>810062</v>
      </c>
      <c r="C537" s="45" t="s">
        <v>416</v>
      </c>
      <c r="D537" s="62" t="s">
        <v>269</v>
      </c>
      <c r="E537" s="72" t="s">
        <v>294</v>
      </c>
      <c r="F537" s="27">
        <v>14</v>
      </c>
      <c r="G537" s="68">
        <v>699345.92000000016</v>
      </c>
      <c r="H537" s="84" t="s">
        <v>357</v>
      </c>
    </row>
    <row r="538" spans="1:8" outlineLevel="2" x14ac:dyDescent="0.2">
      <c r="A538" s="138"/>
      <c r="B538" s="34">
        <v>810062</v>
      </c>
      <c r="C538" s="45" t="s">
        <v>417</v>
      </c>
      <c r="D538" s="62" t="s">
        <v>270</v>
      </c>
      <c r="E538" s="72" t="s">
        <v>294</v>
      </c>
      <c r="F538" s="27">
        <v>73</v>
      </c>
      <c r="G538" s="68">
        <v>2554768.3899999997</v>
      </c>
      <c r="H538" s="84" t="s">
        <v>357</v>
      </c>
    </row>
    <row r="539" spans="1:8" outlineLevel="2" x14ac:dyDescent="0.2">
      <c r="A539" s="138"/>
      <c r="B539" s="34">
        <v>810062</v>
      </c>
      <c r="C539" s="45" t="s">
        <v>418</v>
      </c>
      <c r="D539" s="62" t="s">
        <v>271</v>
      </c>
      <c r="E539" s="72" t="s">
        <v>294</v>
      </c>
      <c r="F539" s="27">
        <v>49</v>
      </c>
      <c r="G539" s="68">
        <v>701720.90999999992</v>
      </c>
      <c r="H539" s="84" t="s">
        <v>357</v>
      </c>
    </row>
    <row r="540" spans="1:8" hidden="1" outlineLevel="2" x14ac:dyDescent="0.2">
      <c r="A540" s="138"/>
      <c r="B540" s="34">
        <v>810062</v>
      </c>
      <c r="C540" s="45" t="s">
        <v>419</v>
      </c>
      <c r="D540" s="62" t="s">
        <v>272</v>
      </c>
      <c r="E540" s="72" t="s">
        <v>294</v>
      </c>
      <c r="F540" s="27">
        <v>0</v>
      </c>
      <c r="G540" s="68">
        <v>0</v>
      </c>
      <c r="H540" s="84" t="s">
        <v>608</v>
      </c>
    </row>
    <row r="541" spans="1:8" outlineLevel="2" x14ac:dyDescent="0.2">
      <c r="A541" s="138"/>
      <c r="B541" s="34">
        <v>810062</v>
      </c>
      <c r="C541" s="45" t="s">
        <v>420</v>
      </c>
      <c r="D541" s="62" t="s">
        <v>273</v>
      </c>
      <c r="E541" s="72" t="s">
        <v>294</v>
      </c>
      <c r="F541" s="27">
        <v>7</v>
      </c>
      <c r="G541" s="68">
        <v>242615.3</v>
      </c>
      <c r="H541" s="84" t="s">
        <v>357</v>
      </c>
    </row>
    <row r="542" spans="1:8" hidden="1" outlineLevel="2" x14ac:dyDescent="0.2">
      <c r="A542" s="138"/>
      <c r="B542" s="34">
        <v>810062</v>
      </c>
      <c r="C542" s="45" t="s">
        <v>508</v>
      </c>
      <c r="D542" s="62" t="s">
        <v>274</v>
      </c>
      <c r="E542" s="72" t="s">
        <v>346</v>
      </c>
      <c r="F542" s="27">
        <v>0</v>
      </c>
      <c r="G542" s="68">
        <v>0</v>
      </c>
      <c r="H542" s="84" t="s">
        <v>608</v>
      </c>
    </row>
    <row r="543" spans="1:8" outlineLevel="2" x14ac:dyDescent="0.2">
      <c r="A543" s="138"/>
      <c r="B543" s="34">
        <v>810062</v>
      </c>
      <c r="C543" s="45" t="s">
        <v>421</v>
      </c>
      <c r="D543" s="62" t="s">
        <v>275</v>
      </c>
      <c r="E543" s="72" t="s">
        <v>294</v>
      </c>
      <c r="F543" s="27">
        <v>4</v>
      </c>
      <c r="G543" s="68">
        <v>9000</v>
      </c>
      <c r="H543" s="84" t="s">
        <v>357</v>
      </c>
    </row>
    <row r="544" spans="1:8" hidden="1" outlineLevel="2" x14ac:dyDescent="0.2">
      <c r="A544" s="138"/>
      <c r="B544" s="34">
        <v>810062</v>
      </c>
      <c r="C544" s="45" t="s">
        <v>422</v>
      </c>
      <c r="D544" s="62" t="s">
        <v>276</v>
      </c>
      <c r="E544" s="72" t="s">
        <v>294</v>
      </c>
      <c r="F544" s="27">
        <v>0</v>
      </c>
      <c r="G544" s="68">
        <v>0</v>
      </c>
      <c r="H544" s="84" t="s">
        <v>608</v>
      </c>
    </row>
    <row r="545" spans="1:8" outlineLevel="2" x14ac:dyDescent="0.2">
      <c r="A545" s="138"/>
      <c r="B545" s="34">
        <v>810062</v>
      </c>
      <c r="C545" s="45" t="s">
        <v>423</v>
      </c>
      <c r="D545" s="62" t="s">
        <v>277</v>
      </c>
      <c r="E545" s="72" t="s">
        <v>294</v>
      </c>
      <c r="F545" s="27">
        <v>19</v>
      </c>
      <c r="G545" s="68">
        <v>256499.92</v>
      </c>
      <c r="H545" s="84" t="s">
        <v>357</v>
      </c>
    </row>
    <row r="546" spans="1:8" outlineLevel="2" x14ac:dyDescent="0.2">
      <c r="A546" s="138"/>
      <c r="B546" s="34">
        <v>810062</v>
      </c>
      <c r="C546" s="45" t="s">
        <v>424</v>
      </c>
      <c r="D546" s="62" t="s">
        <v>278</v>
      </c>
      <c r="E546" s="72" t="s">
        <v>294</v>
      </c>
      <c r="F546" s="27">
        <v>13</v>
      </c>
      <c r="G546" s="68">
        <v>5088709.8499999996</v>
      </c>
      <c r="H546" s="84" t="s">
        <v>357</v>
      </c>
    </row>
    <row r="547" spans="1:8" outlineLevel="2" x14ac:dyDescent="0.2">
      <c r="A547" s="138"/>
      <c r="B547" s="34">
        <v>810062</v>
      </c>
      <c r="C547" s="45" t="s">
        <v>425</v>
      </c>
      <c r="D547" s="62" t="s">
        <v>279</v>
      </c>
      <c r="E547" s="72" t="s">
        <v>294</v>
      </c>
      <c r="F547" s="27">
        <v>23</v>
      </c>
      <c r="G547" s="68">
        <v>2443326.1100000003</v>
      </c>
      <c r="H547" s="84" t="s">
        <v>357</v>
      </c>
    </row>
    <row r="548" spans="1:8" outlineLevel="2" x14ac:dyDescent="0.2">
      <c r="A548" s="138"/>
      <c r="B548" s="34">
        <v>810062</v>
      </c>
      <c r="C548" s="45" t="s">
        <v>426</v>
      </c>
      <c r="D548" s="62" t="s">
        <v>280</v>
      </c>
      <c r="E548" s="72" t="s">
        <v>294</v>
      </c>
      <c r="F548" s="27">
        <v>71</v>
      </c>
      <c r="G548" s="68">
        <v>26000</v>
      </c>
      <c r="H548" s="84" t="s">
        <v>357</v>
      </c>
    </row>
    <row r="549" spans="1:8" hidden="1" outlineLevel="2" x14ac:dyDescent="0.2">
      <c r="A549" s="138"/>
      <c r="B549" s="34">
        <v>810062</v>
      </c>
      <c r="C549" s="45" t="s">
        <v>427</v>
      </c>
      <c r="D549" s="62" t="s">
        <v>281</v>
      </c>
      <c r="E549" s="72" t="s">
        <v>294</v>
      </c>
      <c r="F549" s="27">
        <v>0</v>
      </c>
      <c r="G549" s="68">
        <v>0</v>
      </c>
      <c r="H549" s="84" t="s">
        <v>608</v>
      </c>
    </row>
    <row r="550" spans="1:8" outlineLevel="2" x14ac:dyDescent="0.2">
      <c r="A550" s="138"/>
      <c r="B550" s="34">
        <v>810062</v>
      </c>
      <c r="C550" s="45" t="s">
        <v>428</v>
      </c>
      <c r="D550" s="62" t="s">
        <v>282</v>
      </c>
      <c r="E550" s="72" t="s">
        <v>294</v>
      </c>
      <c r="F550" s="27">
        <v>327</v>
      </c>
      <c r="G550" s="68">
        <v>7128338.7899999991</v>
      </c>
      <c r="H550" s="84" t="s">
        <v>357</v>
      </c>
    </row>
    <row r="551" spans="1:8" outlineLevel="2" x14ac:dyDescent="0.2">
      <c r="A551" s="138"/>
      <c r="B551" s="34">
        <v>810062</v>
      </c>
      <c r="C551" s="45" t="s">
        <v>429</v>
      </c>
      <c r="D551" s="62" t="s">
        <v>283</v>
      </c>
      <c r="E551" s="72" t="s">
        <v>294</v>
      </c>
      <c r="F551" s="27">
        <v>1</v>
      </c>
      <c r="G551" s="68">
        <v>0</v>
      </c>
      <c r="H551" s="84" t="s">
        <v>357</v>
      </c>
    </row>
    <row r="552" spans="1:8" outlineLevel="2" x14ac:dyDescent="0.2">
      <c r="A552" s="138"/>
      <c r="B552" s="34">
        <v>810062</v>
      </c>
      <c r="C552" s="45" t="s">
        <v>430</v>
      </c>
      <c r="D552" s="62" t="s">
        <v>284</v>
      </c>
      <c r="E552" s="72" t="s">
        <v>294</v>
      </c>
      <c r="F552" s="27">
        <v>42</v>
      </c>
      <c r="G552" s="68">
        <v>1853184.46</v>
      </c>
      <c r="H552" s="84" t="s">
        <v>357</v>
      </c>
    </row>
    <row r="553" spans="1:8" outlineLevel="2" x14ac:dyDescent="0.2">
      <c r="A553" s="138"/>
      <c r="B553" s="34">
        <v>810062</v>
      </c>
      <c r="C553" s="45" t="s">
        <v>431</v>
      </c>
      <c r="D553" s="62" t="s">
        <v>285</v>
      </c>
      <c r="E553" s="72" t="s">
        <v>294</v>
      </c>
      <c r="F553" s="27">
        <v>75</v>
      </c>
      <c r="G553" s="68">
        <v>1613400.9</v>
      </c>
      <c r="H553" s="84" t="s">
        <v>357</v>
      </c>
    </row>
    <row r="554" spans="1:8" outlineLevel="2" x14ac:dyDescent="0.2">
      <c r="A554" s="138"/>
      <c r="B554" s="34">
        <v>810062</v>
      </c>
      <c r="C554" s="45" t="s">
        <v>432</v>
      </c>
      <c r="D554" s="62" t="s">
        <v>286</v>
      </c>
      <c r="E554" s="72" t="s">
        <v>294</v>
      </c>
      <c r="F554" s="27">
        <v>140</v>
      </c>
      <c r="G554" s="68">
        <v>3376883.5000000005</v>
      </c>
      <c r="H554" s="84" t="s">
        <v>357</v>
      </c>
    </row>
    <row r="555" spans="1:8" outlineLevel="2" x14ac:dyDescent="0.2">
      <c r="A555" s="138"/>
      <c r="B555" s="34">
        <v>810062</v>
      </c>
      <c r="C555" s="45" t="s">
        <v>433</v>
      </c>
      <c r="D555" s="62" t="s">
        <v>287</v>
      </c>
      <c r="E555" s="72" t="s">
        <v>294</v>
      </c>
      <c r="F555" s="27">
        <v>44</v>
      </c>
      <c r="G555" s="68">
        <v>3524681.51</v>
      </c>
      <c r="H555" s="84" t="s">
        <v>357</v>
      </c>
    </row>
    <row r="556" spans="1:8" outlineLevel="2" x14ac:dyDescent="0.2">
      <c r="A556" s="138"/>
      <c r="B556" s="34">
        <v>810062</v>
      </c>
      <c r="C556" s="45" t="s">
        <v>434</v>
      </c>
      <c r="D556" s="62" t="s">
        <v>288</v>
      </c>
      <c r="E556" s="72" t="s">
        <v>294</v>
      </c>
      <c r="F556" s="27">
        <v>4</v>
      </c>
      <c r="G556" s="68">
        <v>311672.97000000003</v>
      </c>
      <c r="H556" s="84" t="s">
        <v>357</v>
      </c>
    </row>
    <row r="557" spans="1:8" outlineLevel="2" x14ac:dyDescent="0.2">
      <c r="A557" s="138"/>
      <c r="B557" s="34">
        <v>810062</v>
      </c>
      <c r="C557" s="45" t="s">
        <v>435</v>
      </c>
      <c r="D557" s="62" t="s">
        <v>289</v>
      </c>
      <c r="E557" s="72" t="s">
        <v>294</v>
      </c>
      <c r="F557" s="27">
        <v>1</v>
      </c>
      <c r="G557" s="68">
        <v>65038.44000000001</v>
      </c>
      <c r="H557" s="84" t="s">
        <v>357</v>
      </c>
    </row>
    <row r="558" spans="1:8" outlineLevel="2" x14ac:dyDescent="0.2">
      <c r="A558" s="138"/>
      <c r="B558" s="34">
        <v>810062</v>
      </c>
      <c r="C558" s="45" t="s">
        <v>436</v>
      </c>
      <c r="D558" s="62" t="s">
        <v>290</v>
      </c>
      <c r="E558" s="72" t="s">
        <v>294</v>
      </c>
      <c r="F558" s="27">
        <v>39</v>
      </c>
      <c r="G558" s="68">
        <v>3557018.05</v>
      </c>
      <c r="H558" s="84" t="s">
        <v>357</v>
      </c>
    </row>
    <row r="559" spans="1:8" hidden="1" outlineLevel="2" x14ac:dyDescent="0.2">
      <c r="A559" s="138"/>
      <c r="B559" s="34">
        <v>810062</v>
      </c>
      <c r="C559" s="45" t="s">
        <v>473</v>
      </c>
      <c r="D559" s="62" t="s">
        <v>291</v>
      </c>
      <c r="E559" s="72" t="s">
        <v>294</v>
      </c>
      <c r="F559" s="27">
        <v>0</v>
      </c>
      <c r="G559" s="68">
        <v>0</v>
      </c>
      <c r="H559" s="84" t="s">
        <v>608</v>
      </c>
    </row>
    <row r="560" spans="1:8" hidden="1" outlineLevel="2" x14ac:dyDescent="0.2">
      <c r="A560" s="138"/>
      <c r="B560" s="34">
        <v>810062</v>
      </c>
      <c r="C560" s="45" t="s">
        <v>437</v>
      </c>
      <c r="D560" s="62" t="s">
        <v>292</v>
      </c>
      <c r="E560" s="72" t="s">
        <v>346</v>
      </c>
      <c r="F560" s="27">
        <v>0</v>
      </c>
      <c r="G560" s="68">
        <v>0</v>
      </c>
      <c r="H560" s="84" t="s">
        <v>608</v>
      </c>
    </row>
    <row r="561" spans="1:8" ht="13.5" outlineLevel="2" thickBot="1" x14ac:dyDescent="0.25">
      <c r="A561" s="138"/>
      <c r="B561" s="34">
        <v>810062</v>
      </c>
      <c r="C561" s="45" t="s">
        <v>438</v>
      </c>
      <c r="D561" s="62" t="s">
        <v>293</v>
      </c>
      <c r="E561" s="72" t="s">
        <v>294</v>
      </c>
      <c r="F561" s="27">
        <v>461</v>
      </c>
      <c r="G561" s="68">
        <v>25599898</v>
      </c>
      <c r="H561" s="84" t="s">
        <v>357</v>
      </c>
    </row>
    <row r="562" spans="1:8" ht="13.5" hidden="1" outlineLevel="2" thickBot="1" x14ac:dyDescent="0.25">
      <c r="A562" s="138"/>
      <c r="B562" s="34">
        <v>810062</v>
      </c>
      <c r="C562" s="70" t="s">
        <v>235</v>
      </c>
      <c r="D562" s="62" t="s">
        <v>203</v>
      </c>
      <c r="E562" s="72" t="s">
        <v>346</v>
      </c>
      <c r="F562" s="27">
        <v>0</v>
      </c>
      <c r="G562" s="68">
        <v>0</v>
      </c>
      <c r="H562" s="84" t="s">
        <v>608</v>
      </c>
    </row>
    <row r="563" spans="1:8" ht="13.5" hidden="1" outlineLevel="2" thickBot="1" x14ac:dyDescent="0.25">
      <c r="A563" s="138"/>
      <c r="B563" s="34">
        <v>810062</v>
      </c>
      <c r="C563" s="70" t="s">
        <v>590</v>
      </c>
      <c r="D563" s="62" t="s">
        <v>204</v>
      </c>
      <c r="E563" s="72" t="s">
        <v>294</v>
      </c>
      <c r="F563" s="27">
        <v>0</v>
      </c>
      <c r="G563" s="68">
        <v>0</v>
      </c>
      <c r="H563" s="84" t="s">
        <v>608</v>
      </c>
    </row>
    <row r="564" spans="1:8" ht="13.5" hidden="1" outlineLevel="2" thickBot="1" x14ac:dyDescent="0.25">
      <c r="A564" s="138"/>
      <c r="B564" s="34">
        <v>810062</v>
      </c>
      <c r="C564" s="70" t="s">
        <v>591</v>
      </c>
      <c r="D564" s="62" t="s">
        <v>205</v>
      </c>
      <c r="E564" s="72" t="s">
        <v>294</v>
      </c>
      <c r="F564" s="46">
        <v>0</v>
      </c>
      <c r="G564" s="56">
        <v>0</v>
      </c>
      <c r="H564" s="90" t="s">
        <v>608</v>
      </c>
    </row>
    <row r="565" spans="1:8" ht="13.5" hidden="1" outlineLevel="2" thickBot="1" x14ac:dyDescent="0.25">
      <c r="A565" s="138"/>
      <c r="B565" s="34">
        <v>810062</v>
      </c>
      <c r="C565" s="89" t="s">
        <v>585</v>
      </c>
      <c r="D565" s="62" t="s">
        <v>348</v>
      </c>
      <c r="E565" s="72" t="s">
        <v>294</v>
      </c>
      <c r="F565" s="27">
        <v>0</v>
      </c>
      <c r="G565" s="68">
        <v>0</v>
      </c>
      <c r="H565" s="84" t="s">
        <v>608</v>
      </c>
    </row>
    <row r="566" spans="1:8" ht="13.5" hidden="1" outlineLevel="2" thickBot="1" x14ac:dyDescent="0.25">
      <c r="A566" s="138"/>
      <c r="B566" s="34">
        <v>810062</v>
      </c>
      <c r="C566" s="89" t="s">
        <v>586</v>
      </c>
      <c r="D566" s="62" t="s">
        <v>589</v>
      </c>
      <c r="E566" s="72" t="s">
        <v>294</v>
      </c>
      <c r="F566" s="27">
        <v>0</v>
      </c>
      <c r="G566" s="68">
        <v>0</v>
      </c>
      <c r="H566" s="84" t="s">
        <v>608</v>
      </c>
    </row>
    <row r="567" spans="1:8" ht="13.5" hidden="1" outlineLevel="2" thickBot="1" x14ac:dyDescent="0.25">
      <c r="A567" s="138"/>
      <c r="B567" s="34">
        <v>810062</v>
      </c>
      <c r="C567" s="5" t="s">
        <v>154</v>
      </c>
      <c r="D567" s="62" t="s">
        <v>151</v>
      </c>
      <c r="E567" s="72" t="s">
        <v>346</v>
      </c>
      <c r="F567" s="46">
        <v>0</v>
      </c>
      <c r="G567" s="56">
        <v>0</v>
      </c>
      <c r="H567" s="84" t="s">
        <v>608</v>
      </c>
    </row>
    <row r="568" spans="1:8" ht="13.5" hidden="1" outlineLevel="1" collapsed="1" thickBot="1" x14ac:dyDescent="0.25">
      <c r="A568" s="137">
        <v>810051</v>
      </c>
      <c r="B568" s="36">
        <v>810051</v>
      </c>
      <c r="C568" s="37" t="s">
        <v>515</v>
      </c>
      <c r="D568" s="61" t="s">
        <v>166</v>
      </c>
      <c r="E568" s="71" t="s">
        <v>346</v>
      </c>
      <c r="F568" s="49">
        <v>0</v>
      </c>
      <c r="G568" s="67">
        <v>0</v>
      </c>
      <c r="H568" s="84" t="s">
        <v>608</v>
      </c>
    </row>
    <row r="569" spans="1:8" ht="13.5" hidden="1" outlineLevel="2" thickBot="1" x14ac:dyDescent="0.25">
      <c r="A569" s="138"/>
      <c r="B569" s="34">
        <v>810051</v>
      </c>
      <c r="C569" s="5" t="s">
        <v>404</v>
      </c>
      <c r="D569" s="58" t="s">
        <v>150</v>
      </c>
      <c r="E569" s="72" t="s">
        <v>346</v>
      </c>
      <c r="F569" s="46">
        <v>0</v>
      </c>
      <c r="G569" s="56">
        <v>0</v>
      </c>
      <c r="H569" s="84" t="s">
        <v>608</v>
      </c>
    </row>
    <row r="570" spans="1:8" ht="13.5" hidden="1" outlineLevel="2" thickBot="1" x14ac:dyDescent="0.25">
      <c r="A570" s="138"/>
      <c r="B570" s="34">
        <v>810051</v>
      </c>
      <c r="C570" s="5" t="s">
        <v>154</v>
      </c>
      <c r="D570" s="62" t="s">
        <v>151</v>
      </c>
      <c r="E570" s="72" t="s">
        <v>346</v>
      </c>
      <c r="F570" s="46">
        <v>0</v>
      </c>
      <c r="G570" s="56">
        <v>0</v>
      </c>
      <c r="H570" s="84" t="s">
        <v>608</v>
      </c>
    </row>
    <row r="571" spans="1:8" ht="12.75" customHeight="1" thickBot="1" x14ac:dyDescent="0.25">
      <c r="A571" s="24"/>
      <c r="B571" s="32"/>
      <c r="C571" s="23" t="s">
        <v>8</v>
      </c>
      <c r="D571" s="32"/>
      <c r="E571" s="73"/>
      <c r="F571" s="26">
        <v>5253</v>
      </c>
      <c r="G571" s="22">
        <v>190849031.15000001</v>
      </c>
      <c r="H571" s="84" t="s">
        <v>357</v>
      </c>
    </row>
    <row r="572" spans="1:8" ht="13.5" hidden="1" outlineLevel="1" collapsed="1" thickBot="1" x14ac:dyDescent="0.25">
      <c r="A572" s="135">
        <v>810064</v>
      </c>
      <c r="B572" s="36">
        <v>810064</v>
      </c>
      <c r="C572" s="37" t="s">
        <v>149</v>
      </c>
      <c r="D572" s="61" t="s">
        <v>166</v>
      </c>
      <c r="E572" s="71" t="s">
        <v>346</v>
      </c>
      <c r="F572" s="49">
        <v>0</v>
      </c>
      <c r="G572" s="67">
        <v>0</v>
      </c>
      <c r="H572" s="84" t="s">
        <v>608</v>
      </c>
    </row>
    <row r="573" spans="1:8" ht="13.5" hidden="1" outlineLevel="2" thickBot="1" x14ac:dyDescent="0.25">
      <c r="A573" s="136"/>
      <c r="B573" s="34">
        <v>810064</v>
      </c>
      <c r="C573" s="5" t="s">
        <v>404</v>
      </c>
      <c r="D573" s="58" t="s">
        <v>150</v>
      </c>
      <c r="E573" s="72" t="s">
        <v>346</v>
      </c>
      <c r="F573" s="46">
        <v>0</v>
      </c>
      <c r="G573" s="56">
        <v>0</v>
      </c>
      <c r="H573" s="84" t="s">
        <v>608</v>
      </c>
    </row>
    <row r="574" spans="1:8" ht="13.5" hidden="1" outlineLevel="2" thickBot="1" x14ac:dyDescent="0.25">
      <c r="A574" s="136"/>
      <c r="B574" s="34">
        <v>810064</v>
      </c>
      <c r="C574" s="5" t="s">
        <v>154</v>
      </c>
      <c r="D574" s="62" t="s">
        <v>151</v>
      </c>
      <c r="E574" s="72" t="s">
        <v>346</v>
      </c>
      <c r="F574" s="46">
        <v>0</v>
      </c>
      <c r="G574" s="56">
        <v>0</v>
      </c>
      <c r="H574" s="84" t="s">
        <v>608</v>
      </c>
    </row>
    <row r="575" spans="1:8" outlineLevel="1" x14ac:dyDescent="0.2">
      <c r="A575" s="137">
        <v>810073</v>
      </c>
      <c r="B575" s="36">
        <v>810073</v>
      </c>
      <c r="C575" s="37" t="s">
        <v>84</v>
      </c>
      <c r="D575" s="61" t="s">
        <v>166</v>
      </c>
      <c r="E575" s="71" t="s">
        <v>294</v>
      </c>
      <c r="F575" s="49">
        <v>818</v>
      </c>
      <c r="G575" s="67">
        <v>24032114.580000002</v>
      </c>
      <c r="H575" s="84" t="s">
        <v>357</v>
      </c>
    </row>
    <row r="576" spans="1:8" outlineLevel="2" x14ac:dyDescent="0.2">
      <c r="A576" s="138"/>
      <c r="B576" s="34">
        <v>810073</v>
      </c>
      <c r="C576" s="5" t="s">
        <v>404</v>
      </c>
      <c r="D576" s="62" t="s">
        <v>150</v>
      </c>
      <c r="E576" s="72" t="s">
        <v>294</v>
      </c>
      <c r="F576" s="46">
        <v>818</v>
      </c>
      <c r="G576" s="56">
        <v>24032114.580000002</v>
      </c>
      <c r="H576" s="84" t="s">
        <v>357</v>
      </c>
    </row>
    <row r="577" spans="1:8" hidden="1" outlineLevel="2" x14ac:dyDescent="0.2">
      <c r="A577" s="138"/>
      <c r="B577" s="34">
        <v>810073</v>
      </c>
      <c r="C577" s="45" t="s">
        <v>405</v>
      </c>
      <c r="D577" s="62" t="s">
        <v>256</v>
      </c>
      <c r="E577" s="72" t="s">
        <v>294</v>
      </c>
      <c r="F577" s="27">
        <v>0</v>
      </c>
      <c r="G577" s="68">
        <v>0</v>
      </c>
      <c r="H577" s="84" t="s">
        <v>608</v>
      </c>
    </row>
    <row r="578" spans="1:8" outlineLevel="2" x14ac:dyDescent="0.2">
      <c r="A578" s="138"/>
      <c r="B578" s="34">
        <v>810073</v>
      </c>
      <c r="C578" s="45" t="s">
        <v>406</v>
      </c>
      <c r="D578" s="62" t="s">
        <v>257</v>
      </c>
      <c r="E578" s="72" t="s">
        <v>294</v>
      </c>
      <c r="F578" s="27">
        <v>136</v>
      </c>
      <c r="G578" s="68">
        <v>937211.22000000009</v>
      </c>
      <c r="H578" s="84" t="s">
        <v>357</v>
      </c>
    </row>
    <row r="579" spans="1:8" outlineLevel="2" x14ac:dyDescent="0.2">
      <c r="A579" s="138"/>
      <c r="B579" s="34">
        <v>810073</v>
      </c>
      <c r="C579" s="45" t="s">
        <v>407</v>
      </c>
      <c r="D579" s="62" t="s">
        <v>258</v>
      </c>
      <c r="E579" s="72" t="s">
        <v>294</v>
      </c>
      <c r="F579" s="27">
        <v>0</v>
      </c>
      <c r="G579" s="68">
        <v>22197.11</v>
      </c>
      <c r="H579" s="84" t="s">
        <v>357</v>
      </c>
    </row>
    <row r="580" spans="1:8" outlineLevel="2" x14ac:dyDescent="0.2">
      <c r="A580" s="138"/>
      <c r="B580" s="34">
        <v>810073</v>
      </c>
      <c r="C580" s="45" t="s">
        <v>408</v>
      </c>
      <c r="D580" s="62" t="s">
        <v>259</v>
      </c>
      <c r="E580" s="72" t="s">
        <v>294</v>
      </c>
      <c r="F580" s="27">
        <v>35</v>
      </c>
      <c r="G580" s="68">
        <v>476826.76</v>
      </c>
      <c r="H580" s="84" t="s">
        <v>357</v>
      </c>
    </row>
    <row r="581" spans="1:8" hidden="1" outlineLevel="2" x14ac:dyDescent="0.2">
      <c r="A581" s="138"/>
      <c r="B581" s="34">
        <v>810073</v>
      </c>
      <c r="C581" s="45" t="s">
        <v>409</v>
      </c>
      <c r="D581" s="62" t="s">
        <v>260</v>
      </c>
      <c r="E581" s="72" t="s">
        <v>294</v>
      </c>
      <c r="F581" s="27">
        <v>0</v>
      </c>
      <c r="G581" s="68">
        <v>0</v>
      </c>
      <c r="H581" s="84" t="s">
        <v>608</v>
      </c>
    </row>
    <row r="582" spans="1:8" outlineLevel="2" x14ac:dyDescent="0.2">
      <c r="A582" s="138"/>
      <c r="B582" s="34">
        <v>810073</v>
      </c>
      <c r="C582" s="45" t="s">
        <v>410</v>
      </c>
      <c r="D582" s="62" t="s">
        <v>261</v>
      </c>
      <c r="E582" s="72" t="s">
        <v>294</v>
      </c>
      <c r="F582" s="27">
        <v>1</v>
      </c>
      <c r="G582" s="68">
        <v>0</v>
      </c>
      <c r="H582" s="84" t="s">
        <v>357</v>
      </c>
    </row>
    <row r="583" spans="1:8" hidden="1" outlineLevel="2" x14ac:dyDescent="0.2">
      <c r="A583" s="138"/>
      <c r="B583" s="34">
        <v>810073</v>
      </c>
      <c r="C583" s="45" t="s">
        <v>411</v>
      </c>
      <c r="D583" s="62" t="s">
        <v>262</v>
      </c>
      <c r="E583" s="72" t="s">
        <v>294</v>
      </c>
      <c r="F583" s="27">
        <v>0</v>
      </c>
      <c r="G583" s="68">
        <v>0</v>
      </c>
      <c r="H583" s="84" t="s">
        <v>608</v>
      </c>
    </row>
    <row r="584" spans="1:8" hidden="1" outlineLevel="2" x14ac:dyDescent="0.2">
      <c r="A584" s="138"/>
      <c r="B584" s="34">
        <v>810073</v>
      </c>
      <c r="C584" s="45" t="s">
        <v>509</v>
      </c>
      <c r="D584" s="62" t="s">
        <v>263</v>
      </c>
      <c r="E584" s="72" t="s">
        <v>346</v>
      </c>
      <c r="F584" s="27">
        <v>0</v>
      </c>
      <c r="G584" s="68">
        <v>0</v>
      </c>
      <c r="H584" s="84" t="s">
        <v>608</v>
      </c>
    </row>
    <row r="585" spans="1:8" outlineLevel="2" x14ac:dyDescent="0.2">
      <c r="A585" s="138"/>
      <c r="B585" s="34">
        <v>810073</v>
      </c>
      <c r="C585" s="45" t="s">
        <v>412</v>
      </c>
      <c r="D585" s="62" t="s">
        <v>264</v>
      </c>
      <c r="E585" s="72" t="s">
        <v>294</v>
      </c>
      <c r="F585" s="27">
        <v>0</v>
      </c>
      <c r="G585" s="68">
        <v>35442.29</v>
      </c>
      <c r="H585" s="84" t="s">
        <v>357</v>
      </c>
    </row>
    <row r="586" spans="1:8" hidden="1" outlineLevel="2" x14ac:dyDescent="0.2">
      <c r="A586" s="138"/>
      <c r="B586" s="34">
        <v>810073</v>
      </c>
      <c r="C586" s="45" t="s">
        <v>413</v>
      </c>
      <c r="D586" s="62" t="s">
        <v>265</v>
      </c>
      <c r="E586" s="72" t="s">
        <v>294</v>
      </c>
      <c r="F586" s="27">
        <v>0</v>
      </c>
      <c r="G586" s="68">
        <v>0</v>
      </c>
      <c r="H586" s="84" t="s">
        <v>608</v>
      </c>
    </row>
    <row r="587" spans="1:8" hidden="1" outlineLevel="2" x14ac:dyDescent="0.2">
      <c r="A587" s="138"/>
      <c r="B587" s="34">
        <v>810073</v>
      </c>
      <c r="C587" s="45" t="s">
        <v>414</v>
      </c>
      <c r="D587" s="62" t="s">
        <v>266</v>
      </c>
      <c r="E587" s="72" t="s">
        <v>294</v>
      </c>
      <c r="F587" s="27">
        <v>0</v>
      </c>
      <c r="G587" s="68">
        <v>0</v>
      </c>
      <c r="H587" s="84" t="s">
        <v>608</v>
      </c>
    </row>
    <row r="588" spans="1:8" outlineLevel="2" x14ac:dyDescent="0.2">
      <c r="A588" s="138"/>
      <c r="B588" s="34">
        <v>810073</v>
      </c>
      <c r="C588" s="45" t="s">
        <v>592</v>
      </c>
      <c r="D588" s="62" t="s">
        <v>267</v>
      </c>
      <c r="E588" s="72" t="s">
        <v>294</v>
      </c>
      <c r="F588" s="27">
        <v>79</v>
      </c>
      <c r="G588" s="68">
        <v>1937999.3500000006</v>
      </c>
      <c r="H588" s="84" t="s">
        <v>357</v>
      </c>
    </row>
    <row r="589" spans="1:8" hidden="1" outlineLevel="2" x14ac:dyDescent="0.2">
      <c r="A589" s="138"/>
      <c r="B589" s="34">
        <v>810073</v>
      </c>
      <c r="C589" s="45" t="s">
        <v>415</v>
      </c>
      <c r="D589" s="62" t="s">
        <v>268</v>
      </c>
      <c r="E589" s="72" t="s">
        <v>294</v>
      </c>
      <c r="F589" s="27">
        <v>0</v>
      </c>
      <c r="G589" s="68">
        <v>0</v>
      </c>
      <c r="H589" s="84" t="s">
        <v>608</v>
      </c>
    </row>
    <row r="590" spans="1:8" outlineLevel="2" x14ac:dyDescent="0.2">
      <c r="A590" s="138"/>
      <c r="B590" s="34">
        <v>810073</v>
      </c>
      <c r="C590" s="45" t="s">
        <v>416</v>
      </c>
      <c r="D590" s="62" t="s">
        <v>269</v>
      </c>
      <c r="E590" s="72" t="s">
        <v>294</v>
      </c>
      <c r="F590" s="27">
        <v>0</v>
      </c>
      <c r="G590" s="68">
        <v>63576.9</v>
      </c>
      <c r="H590" s="84" t="s">
        <v>357</v>
      </c>
    </row>
    <row r="591" spans="1:8" outlineLevel="2" x14ac:dyDescent="0.2">
      <c r="A591" s="138"/>
      <c r="B591" s="34">
        <v>810073</v>
      </c>
      <c r="C591" s="45" t="s">
        <v>417</v>
      </c>
      <c r="D591" s="62" t="s">
        <v>270</v>
      </c>
      <c r="E591" s="72" t="s">
        <v>294</v>
      </c>
      <c r="F591" s="27">
        <v>119</v>
      </c>
      <c r="G591" s="68">
        <v>4410921.6099999994</v>
      </c>
      <c r="H591" s="84" t="s">
        <v>357</v>
      </c>
    </row>
    <row r="592" spans="1:8" outlineLevel="2" x14ac:dyDescent="0.2">
      <c r="A592" s="138"/>
      <c r="B592" s="34">
        <v>810073</v>
      </c>
      <c r="C592" s="45" t="s">
        <v>418</v>
      </c>
      <c r="D592" s="62" t="s">
        <v>271</v>
      </c>
      <c r="E592" s="72" t="s">
        <v>294</v>
      </c>
      <c r="F592" s="27">
        <v>36</v>
      </c>
      <c r="G592" s="68">
        <v>848422.78999999992</v>
      </c>
      <c r="H592" s="84" t="s">
        <v>357</v>
      </c>
    </row>
    <row r="593" spans="1:8" hidden="1" outlineLevel="2" x14ac:dyDescent="0.2">
      <c r="A593" s="138"/>
      <c r="B593" s="34">
        <v>810073</v>
      </c>
      <c r="C593" s="45" t="s">
        <v>419</v>
      </c>
      <c r="D593" s="62" t="s">
        <v>272</v>
      </c>
      <c r="E593" s="72" t="s">
        <v>294</v>
      </c>
      <c r="F593" s="27">
        <v>0</v>
      </c>
      <c r="G593" s="68">
        <v>0</v>
      </c>
      <c r="H593" s="84" t="s">
        <v>608</v>
      </c>
    </row>
    <row r="594" spans="1:8" hidden="1" outlineLevel="2" x14ac:dyDescent="0.2">
      <c r="A594" s="138"/>
      <c r="B594" s="34">
        <v>810073</v>
      </c>
      <c r="C594" s="45" t="s">
        <v>420</v>
      </c>
      <c r="D594" s="62" t="s">
        <v>273</v>
      </c>
      <c r="E594" s="72" t="s">
        <v>294</v>
      </c>
      <c r="F594" s="27">
        <v>0</v>
      </c>
      <c r="G594" s="68">
        <v>0</v>
      </c>
      <c r="H594" s="84" t="s">
        <v>608</v>
      </c>
    </row>
    <row r="595" spans="1:8" hidden="1" outlineLevel="2" x14ac:dyDescent="0.2">
      <c r="A595" s="138"/>
      <c r="B595" s="34">
        <v>810073</v>
      </c>
      <c r="C595" s="45" t="s">
        <v>508</v>
      </c>
      <c r="D595" s="62" t="s">
        <v>274</v>
      </c>
      <c r="E595" s="72" t="s">
        <v>346</v>
      </c>
      <c r="F595" s="27">
        <v>0</v>
      </c>
      <c r="G595" s="68">
        <v>0</v>
      </c>
      <c r="H595" s="84" t="s">
        <v>608</v>
      </c>
    </row>
    <row r="596" spans="1:8" outlineLevel="2" x14ac:dyDescent="0.2">
      <c r="A596" s="138"/>
      <c r="B596" s="34">
        <v>810073</v>
      </c>
      <c r="C596" s="45" t="s">
        <v>421</v>
      </c>
      <c r="D596" s="62" t="s">
        <v>275</v>
      </c>
      <c r="E596" s="72" t="s">
        <v>294</v>
      </c>
      <c r="F596" s="27">
        <v>0</v>
      </c>
      <c r="G596" s="68">
        <v>25942.300000000003</v>
      </c>
      <c r="H596" s="84" t="s">
        <v>357</v>
      </c>
    </row>
    <row r="597" spans="1:8" hidden="1" outlineLevel="2" x14ac:dyDescent="0.2">
      <c r="A597" s="138"/>
      <c r="B597" s="34">
        <v>810073</v>
      </c>
      <c r="C597" s="45" t="s">
        <v>422</v>
      </c>
      <c r="D597" s="62" t="s">
        <v>276</v>
      </c>
      <c r="E597" s="72" t="s">
        <v>294</v>
      </c>
      <c r="F597" s="27">
        <v>0</v>
      </c>
      <c r="G597" s="68">
        <v>0</v>
      </c>
      <c r="H597" s="84" t="s">
        <v>608</v>
      </c>
    </row>
    <row r="598" spans="1:8" outlineLevel="2" x14ac:dyDescent="0.2">
      <c r="A598" s="138"/>
      <c r="B598" s="34">
        <v>810073</v>
      </c>
      <c r="C598" s="45" t="s">
        <v>423</v>
      </c>
      <c r="D598" s="62" t="s">
        <v>277</v>
      </c>
      <c r="E598" s="72" t="s">
        <v>294</v>
      </c>
      <c r="F598" s="27">
        <v>1</v>
      </c>
      <c r="G598" s="68">
        <v>42749.979999999996</v>
      </c>
      <c r="H598" s="84" t="s">
        <v>357</v>
      </c>
    </row>
    <row r="599" spans="1:8" outlineLevel="2" x14ac:dyDescent="0.2">
      <c r="A599" s="138"/>
      <c r="B599" s="34">
        <v>810073</v>
      </c>
      <c r="C599" s="45" t="s">
        <v>424</v>
      </c>
      <c r="D599" s="62" t="s">
        <v>278</v>
      </c>
      <c r="E599" s="72" t="s">
        <v>294</v>
      </c>
      <c r="F599" s="27">
        <v>9</v>
      </c>
      <c r="G599" s="68">
        <v>796172.81</v>
      </c>
      <c r="H599" s="84" t="s">
        <v>357</v>
      </c>
    </row>
    <row r="600" spans="1:8" outlineLevel="2" x14ac:dyDescent="0.2">
      <c r="A600" s="138"/>
      <c r="B600" s="34">
        <v>810073</v>
      </c>
      <c r="C600" s="45" t="s">
        <v>425</v>
      </c>
      <c r="D600" s="62" t="s">
        <v>279</v>
      </c>
      <c r="E600" s="72" t="s">
        <v>294</v>
      </c>
      <c r="F600" s="27">
        <v>13</v>
      </c>
      <c r="G600" s="68">
        <v>244076.83999999997</v>
      </c>
      <c r="H600" s="84" t="s">
        <v>357</v>
      </c>
    </row>
    <row r="601" spans="1:8" outlineLevel="2" x14ac:dyDescent="0.2">
      <c r="A601" s="138"/>
      <c r="B601" s="34">
        <v>810073</v>
      </c>
      <c r="C601" s="45" t="s">
        <v>426</v>
      </c>
      <c r="D601" s="62" t="s">
        <v>280</v>
      </c>
      <c r="E601" s="72" t="s">
        <v>294</v>
      </c>
      <c r="F601" s="27">
        <v>24</v>
      </c>
      <c r="G601" s="68">
        <v>664999.78</v>
      </c>
      <c r="H601" s="84" t="s">
        <v>357</v>
      </c>
    </row>
    <row r="602" spans="1:8" hidden="1" outlineLevel="2" x14ac:dyDescent="0.2">
      <c r="A602" s="138"/>
      <c r="B602" s="34">
        <v>810073</v>
      </c>
      <c r="C602" s="45" t="s">
        <v>427</v>
      </c>
      <c r="D602" s="62" t="s">
        <v>281</v>
      </c>
      <c r="E602" s="72" t="s">
        <v>294</v>
      </c>
      <c r="F602" s="27">
        <v>0</v>
      </c>
      <c r="G602" s="68">
        <v>0</v>
      </c>
      <c r="H602" s="84" t="s">
        <v>608</v>
      </c>
    </row>
    <row r="603" spans="1:8" outlineLevel="2" x14ac:dyDescent="0.2">
      <c r="A603" s="138"/>
      <c r="B603" s="34">
        <v>810073</v>
      </c>
      <c r="C603" s="45" t="s">
        <v>428</v>
      </c>
      <c r="D603" s="62" t="s">
        <v>282</v>
      </c>
      <c r="E603" s="72" t="s">
        <v>294</v>
      </c>
      <c r="F603" s="27">
        <v>175</v>
      </c>
      <c r="G603" s="68">
        <v>6717033.7999999998</v>
      </c>
      <c r="H603" s="84" t="s">
        <v>357</v>
      </c>
    </row>
    <row r="604" spans="1:8" hidden="1" outlineLevel="2" x14ac:dyDescent="0.2">
      <c r="A604" s="138"/>
      <c r="B604" s="34">
        <v>810073</v>
      </c>
      <c r="C604" s="45" t="s">
        <v>429</v>
      </c>
      <c r="D604" s="62" t="s">
        <v>283</v>
      </c>
      <c r="E604" s="72" t="s">
        <v>294</v>
      </c>
      <c r="F604" s="27">
        <v>0</v>
      </c>
      <c r="G604" s="68">
        <v>0</v>
      </c>
      <c r="H604" s="84" t="s">
        <v>608</v>
      </c>
    </row>
    <row r="605" spans="1:8" outlineLevel="2" x14ac:dyDescent="0.2">
      <c r="A605" s="138"/>
      <c r="B605" s="34">
        <v>810073</v>
      </c>
      <c r="C605" s="45" t="s">
        <v>430</v>
      </c>
      <c r="D605" s="62" t="s">
        <v>284</v>
      </c>
      <c r="E605" s="72" t="s">
        <v>294</v>
      </c>
      <c r="F605" s="27">
        <v>8</v>
      </c>
      <c r="G605" s="68">
        <v>106019.22000000002</v>
      </c>
      <c r="H605" s="84" t="s">
        <v>357</v>
      </c>
    </row>
    <row r="606" spans="1:8" outlineLevel="2" x14ac:dyDescent="0.2">
      <c r="A606" s="138"/>
      <c r="B606" s="34">
        <v>810073</v>
      </c>
      <c r="C606" s="45" t="s">
        <v>431</v>
      </c>
      <c r="D606" s="62" t="s">
        <v>285</v>
      </c>
      <c r="E606" s="72" t="s">
        <v>294</v>
      </c>
      <c r="F606" s="27">
        <v>22</v>
      </c>
      <c r="G606" s="68">
        <v>1103506.8499999999</v>
      </c>
      <c r="H606" s="84" t="s">
        <v>357</v>
      </c>
    </row>
    <row r="607" spans="1:8" outlineLevel="2" x14ac:dyDescent="0.2">
      <c r="A607" s="138"/>
      <c r="B607" s="34">
        <v>810073</v>
      </c>
      <c r="C607" s="45" t="s">
        <v>432</v>
      </c>
      <c r="D607" s="62" t="s">
        <v>286</v>
      </c>
      <c r="E607" s="72" t="s">
        <v>294</v>
      </c>
      <c r="F607" s="27">
        <v>157</v>
      </c>
      <c r="G607" s="68">
        <v>5275649.6900000004</v>
      </c>
      <c r="H607" s="84" t="s">
        <v>357</v>
      </c>
    </row>
    <row r="608" spans="1:8" outlineLevel="2" x14ac:dyDescent="0.2">
      <c r="A608" s="138"/>
      <c r="B608" s="34">
        <v>810073</v>
      </c>
      <c r="C608" s="45" t="s">
        <v>433</v>
      </c>
      <c r="D608" s="62" t="s">
        <v>287</v>
      </c>
      <c r="E608" s="72" t="s">
        <v>294</v>
      </c>
      <c r="F608" s="27">
        <v>2</v>
      </c>
      <c r="G608" s="68">
        <v>217038.38999999998</v>
      </c>
      <c r="H608" s="84" t="s">
        <v>357</v>
      </c>
    </row>
    <row r="609" spans="1:8" ht="13.5" outlineLevel="2" thickBot="1" x14ac:dyDescent="0.25">
      <c r="A609" s="138"/>
      <c r="B609" s="34">
        <v>810073</v>
      </c>
      <c r="C609" s="45" t="s">
        <v>434</v>
      </c>
      <c r="D609" s="62" t="s">
        <v>288</v>
      </c>
      <c r="E609" s="72" t="s">
        <v>294</v>
      </c>
      <c r="F609" s="27">
        <v>1</v>
      </c>
      <c r="G609" s="68">
        <v>106326.88999999998</v>
      </c>
      <c r="H609" s="84" t="s">
        <v>357</v>
      </c>
    </row>
    <row r="610" spans="1:8" ht="13.5" hidden="1" outlineLevel="2" thickBot="1" x14ac:dyDescent="0.25">
      <c r="A610" s="138"/>
      <c r="B610" s="34">
        <v>810073</v>
      </c>
      <c r="C610" s="45" t="s">
        <v>435</v>
      </c>
      <c r="D610" s="62" t="s">
        <v>289</v>
      </c>
      <c r="E610" s="72" t="s">
        <v>294</v>
      </c>
      <c r="F610" s="27">
        <v>0</v>
      </c>
      <c r="G610" s="68">
        <v>0</v>
      </c>
      <c r="H610" s="84" t="s">
        <v>608</v>
      </c>
    </row>
    <row r="611" spans="1:8" ht="13.5" hidden="1" outlineLevel="2" thickBot="1" x14ac:dyDescent="0.25">
      <c r="A611" s="138"/>
      <c r="B611" s="34">
        <v>810073</v>
      </c>
      <c r="C611" s="45" t="s">
        <v>436</v>
      </c>
      <c r="D611" s="62" t="s">
        <v>290</v>
      </c>
      <c r="E611" s="72" t="s">
        <v>294</v>
      </c>
      <c r="F611" s="27">
        <v>0</v>
      </c>
      <c r="G611" s="68">
        <v>0</v>
      </c>
      <c r="H611" s="84" t="s">
        <v>608</v>
      </c>
    </row>
    <row r="612" spans="1:8" ht="13.5" hidden="1" outlineLevel="2" thickBot="1" x14ac:dyDescent="0.25">
      <c r="A612" s="138"/>
      <c r="B612" s="34">
        <v>810073</v>
      </c>
      <c r="C612" s="45" t="s">
        <v>473</v>
      </c>
      <c r="D612" s="62" t="s">
        <v>291</v>
      </c>
      <c r="E612" s="72" t="s">
        <v>294</v>
      </c>
      <c r="F612" s="27">
        <v>0</v>
      </c>
      <c r="G612" s="68">
        <v>0</v>
      </c>
      <c r="H612" s="84" t="s">
        <v>608</v>
      </c>
    </row>
    <row r="613" spans="1:8" ht="13.5" hidden="1" outlineLevel="2" thickBot="1" x14ac:dyDescent="0.25">
      <c r="A613" s="138"/>
      <c r="B613" s="34">
        <v>810073</v>
      </c>
      <c r="C613" s="45" t="s">
        <v>437</v>
      </c>
      <c r="D613" s="62" t="s">
        <v>292</v>
      </c>
      <c r="E613" s="72" t="s">
        <v>346</v>
      </c>
      <c r="F613" s="27">
        <v>0</v>
      </c>
      <c r="G613" s="68">
        <v>0</v>
      </c>
      <c r="H613" s="84" t="s">
        <v>608</v>
      </c>
    </row>
    <row r="614" spans="1:8" ht="13.5" hidden="1" outlineLevel="2" thickBot="1" x14ac:dyDescent="0.25">
      <c r="A614" s="138"/>
      <c r="B614" s="34">
        <v>810073</v>
      </c>
      <c r="C614" s="45" t="s">
        <v>438</v>
      </c>
      <c r="D614" s="62" t="s">
        <v>293</v>
      </c>
      <c r="E614" s="72" t="s">
        <v>294</v>
      </c>
      <c r="F614" s="27">
        <v>0</v>
      </c>
      <c r="G614" s="68">
        <v>0</v>
      </c>
      <c r="H614" s="84" t="s">
        <v>608</v>
      </c>
    </row>
    <row r="615" spans="1:8" ht="13.5" hidden="1" outlineLevel="2" thickBot="1" x14ac:dyDescent="0.25">
      <c r="A615" s="138"/>
      <c r="B615" s="34">
        <v>810073</v>
      </c>
      <c r="C615" s="70" t="s">
        <v>235</v>
      </c>
      <c r="D615" s="62" t="s">
        <v>203</v>
      </c>
      <c r="E615" s="72" t="s">
        <v>346</v>
      </c>
      <c r="F615" s="27">
        <v>0</v>
      </c>
      <c r="G615" s="68">
        <v>0</v>
      </c>
      <c r="H615" s="84" t="s">
        <v>608</v>
      </c>
    </row>
    <row r="616" spans="1:8" ht="13.5" hidden="1" outlineLevel="2" thickBot="1" x14ac:dyDescent="0.25">
      <c r="A616" s="138"/>
      <c r="B616" s="34">
        <v>810073</v>
      </c>
      <c r="C616" s="70" t="s">
        <v>590</v>
      </c>
      <c r="D616" s="62" t="s">
        <v>204</v>
      </c>
      <c r="E616" s="72" t="s">
        <v>294</v>
      </c>
      <c r="F616" s="27">
        <v>0</v>
      </c>
      <c r="G616" s="68">
        <v>0</v>
      </c>
      <c r="H616" s="84" t="s">
        <v>608</v>
      </c>
    </row>
    <row r="617" spans="1:8" ht="13.5" hidden="1" outlineLevel="2" thickBot="1" x14ac:dyDescent="0.25">
      <c r="A617" s="138"/>
      <c r="B617" s="34">
        <v>810073</v>
      </c>
      <c r="C617" s="70" t="s">
        <v>591</v>
      </c>
      <c r="D617" s="62" t="s">
        <v>205</v>
      </c>
      <c r="E617" s="72" t="s">
        <v>294</v>
      </c>
      <c r="F617" s="46">
        <v>0</v>
      </c>
      <c r="G617" s="56">
        <v>0</v>
      </c>
      <c r="H617" s="90" t="s">
        <v>608</v>
      </c>
    </row>
    <row r="618" spans="1:8" ht="13.5" hidden="1" outlineLevel="2" thickBot="1" x14ac:dyDescent="0.25">
      <c r="A618" s="138"/>
      <c r="B618" s="34">
        <v>810073</v>
      </c>
      <c r="C618" s="89" t="s">
        <v>585</v>
      </c>
      <c r="D618" s="62" t="s">
        <v>348</v>
      </c>
      <c r="E618" s="72" t="s">
        <v>294</v>
      </c>
      <c r="F618" s="27">
        <v>0</v>
      </c>
      <c r="G618" s="68">
        <v>0</v>
      </c>
      <c r="H618" s="84" t="s">
        <v>608</v>
      </c>
    </row>
    <row r="619" spans="1:8" ht="13.5" hidden="1" outlineLevel="2" thickBot="1" x14ac:dyDescent="0.25">
      <c r="A619" s="138"/>
      <c r="B619" s="34">
        <v>810073</v>
      </c>
      <c r="C619" s="89" t="s">
        <v>586</v>
      </c>
      <c r="D619" s="62" t="s">
        <v>589</v>
      </c>
      <c r="E619" s="72" t="s">
        <v>294</v>
      </c>
      <c r="F619" s="27">
        <v>0</v>
      </c>
      <c r="G619" s="68">
        <v>0</v>
      </c>
      <c r="H619" s="84" t="s">
        <v>608</v>
      </c>
    </row>
    <row r="620" spans="1:8" ht="13.5" hidden="1" outlineLevel="2" thickBot="1" x14ac:dyDescent="0.25">
      <c r="A620" s="138"/>
      <c r="B620" s="34">
        <v>810073</v>
      </c>
      <c r="C620" s="5" t="s">
        <v>154</v>
      </c>
      <c r="D620" s="62" t="s">
        <v>151</v>
      </c>
      <c r="E620" s="72" t="s">
        <v>346</v>
      </c>
      <c r="F620" s="46">
        <v>0</v>
      </c>
      <c r="G620" s="56">
        <v>0</v>
      </c>
      <c r="H620" s="84" t="s">
        <v>608</v>
      </c>
    </row>
    <row r="621" spans="1:8" outlineLevel="1" x14ac:dyDescent="0.2">
      <c r="A621" s="135">
        <v>810074</v>
      </c>
      <c r="B621" s="36">
        <v>810074</v>
      </c>
      <c r="C621" s="37" t="s">
        <v>85</v>
      </c>
      <c r="D621" s="61" t="s">
        <v>166</v>
      </c>
      <c r="E621" s="71" t="s">
        <v>294</v>
      </c>
      <c r="F621" s="49">
        <v>1190</v>
      </c>
      <c r="G621" s="67">
        <v>41353257.890000008</v>
      </c>
      <c r="H621" s="84" t="s">
        <v>357</v>
      </c>
    </row>
    <row r="622" spans="1:8" outlineLevel="2" x14ac:dyDescent="0.2">
      <c r="A622" s="136"/>
      <c r="B622" s="34">
        <v>810074</v>
      </c>
      <c r="C622" s="5" t="s">
        <v>404</v>
      </c>
      <c r="D622" s="62" t="s">
        <v>150</v>
      </c>
      <c r="E622" s="72" t="s">
        <v>294</v>
      </c>
      <c r="F622" s="46">
        <v>1190</v>
      </c>
      <c r="G622" s="56">
        <v>41353257.890000008</v>
      </c>
      <c r="H622" s="84" t="s">
        <v>357</v>
      </c>
    </row>
    <row r="623" spans="1:8" hidden="1" outlineLevel="2" x14ac:dyDescent="0.2">
      <c r="A623" s="136"/>
      <c r="B623" s="34">
        <v>810074</v>
      </c>
      <c r="C623" s="45" t="s">
        <v>405</v>
      </c>
      <c r="D623" s="62" t="s">
        <v>256</v>
      </c>
      <c r="E623" s="72" t="s">
        <v>294</v>
      </c>
      <c r="F623" s="27">
        <v>0</v>
      </c>
      <c r="G623" s="68">
        <v>0</v>
      </c>
      <c r="H623" s="84" t="s">
        <v>608</v>
      </c>
    </row>
    <row r="624" spans="1:8" outlineLevel="2" x14ac:dyDescent="0.2">
      <c r="A624" s="136"/>
      <c r="B624" s="34">
        <v>810074</v>
      </c>
      <c r="C624" s="45" t="s">
        <v>406</v>
      </c>
      <c r="D624" s="62" t="s">
        <v>257</v>
      </c>
      <c r="E624" s="72" t="s">
        <v>294</v>
      </c>
      <c r="F624" s="27">
        <v>339</v>
      </c>
      <c r="G624" s="68">
        <v>5374082.3100000005</v>
      </c>
      <c r="H624" s="84" t="s">
        <v>357</v>
      </c>
    </row>
    <row r="625" spans="1:8" outlineLevel="2" x14ac:dyDescent="0.2">
      <c r="A625" s="136"/>
      <c r="B625" s="34">
        <v>810074</v>
      </c>
      <c r="C625" s="45" t="s">
        <v>407</v>
      </c>
      <c r="D625" s="62" t="s">
        <v>258</v>
      </c>
      <c r="E625" s="72" t="s">
        <v>294</v>
      </c>
      <c r="F625" s="27">
        <v>2</v>
      </c>
      <c r="G625" s="68">
        <v>1992944.05</v>
      </c>
      <c r="H625" s="84" t="s">
        <v>357</v>
      </c>
    </row>
    <row r="626" spans="1:8" outlineLevel="2" x14ac:dyDescent="0.2">
      <c r="A626" s="136"/>
      <c r="B626" s="34">
        <v>810074</v>
      </c>
      <c r="C626" s="45" t="s">
        <v>408</v>
      </c>
      <c r="D626" s="62" t="s">
        <v>259</v>
      </c>
      <c r="E626" s="72" t="s">
        <v>294</v>
      </c>
      <c r="F626" s="27">
        <v>22</v>
      </c>
      <c r="G626" s="68">
        <v>173372.53999999998</v>
      </c>
      <c r="H626" s="84" t="s">
        <v>357</v>
      </c>
    </row>
    <row r="627" spans="1:8" outlineLevel="2" x14ac:dyDescent="0.2">
      <c r="A627" s="136"/>
      <c r="B627" s="34">
        <v>810074</v>
      </c>
      <c r="C627" s="45" t="s">
        <v>409</v>
      </c>
      <c r="D627" s="62" t="s">
        <v>260</v>
      </c>
      <c r="E627" s="72" t="s">
        <v>294</v>
      </c>
      <c r="F627" s="27">
        <v>10</v>
      </c>
      <c r="G627" s="68">
        <v>686922.85</v>
      </c>
      <c r="H627" s="84" t="s">
        <v>357</v>
      </c>
    </row>
    <row r="628" spans="1:8" outlineLevel="2" x14ac:dyDescent="0.2">
      <c r="A628" s="136"/>
      <c r="B628" s="34">
        <v>810074</v>
      </c>
      <c r="C628" s="45" t="s">
        <v>410</v>
      </c>
      <c r="D628" s="62" t="s">
        <v>261</v>
      </c>
      <c r="E628" s="72" t="s">
        <v>294</v>
      </c>
      <c r="F628" s="27">
        <v>5</v>
      </c>
      <c r="G628" s="68">
        <v>0</v>
      </c>
      <c r="H628" s="84" t="s">
        <v>357</v>
      </c>
    </row>
    <row r="629" spans="1:8" hidden="1" outlineLevel="2" x14ac:dyDescent="0.2">
      <c r="A629" s="136"/>
      <c r="B629" s="34">
        <v>810074</v>
      </c>
      <c r="C629" s="45" t="s">
        <v>411</v>
      </c>
      <c r="D629" s="62" t="s">
        <v>262</v>
      </c>
      <c r="E629" s="72" t="s">
        <v>294</v>
      </c>
      <c r="F629" s="27">
        <v>0</v>
      </c>
      <c r="G629" s="68">
        <v>0</v>
      </c>
      <c r="H629" s="84" t="s">
        <v>608</v>
      </c>
    </row>
    <row r="630" spans="1:8" hidden="1" outlineLevel="2" x14ac:dyDescent="0.2">
      <c r="A630" s="136"/>
      <c r="B630" s="34">
        <v>810074</v>
      </c>
      <c r="C630" s="45" t="s">
        <v>509</v>
      </c>
      <c r="D630" s="62" t="s">
        <v>263</v>
      </c>
      <c r="E630" s="72" t="s">
        <v>346</v>
      </c>
      <c r="F630" s="27">
        <v>0</v>
      </c>
      <c r="G630" s="68">
        <v>0</v>
      </c>
      <c r="H630" s="84" t="s">
        <v>608</v>
      </c>
    </row>
    <row r="631" spans="1:8" hidden="1" outlineLevel="2" x14ac:dyDescent="0.2">
      <c r="A631" s="136"/>
      <c r="B631" s="34">
        <v>810074</v>
      </c>
      <c r="C631" s="45" t="s">
        <v>412</v>
      </c>
      <c r="D631" s="62" t="s">
        <v>264</v>
      </c>
      <c r="E631" s="72" t="s">
        <v>294</v>
      </c>
      <c r="F631" s="27">
        <v>0</v>
      </c>
      <c r="G631" s="68">
        <v>0</v>
      </c>
      <c r="H631" s="84" t="s">
        <v>608</v>
      </c>
    </row>
    <row r="632" spans="1:8" hidden="1" outlineLevel="2" x14ac:dyDescent="0.2">
      <c r="A632" s="136"/>
      <c r="B632" s="34">
        <v>810074</v>
      </c>
      <c r="C632" s="45" t="s">
        <v>413</v>
      </c>
      <c r="D632" s="62" t="s">
        <v>265</v>
      </c>
      <c r="E632" s="72" t="s">
        <v>294</v>
      </c>
      <c r="F632" s="27">
        <v>0</v>
      </c>
      <c r="G632" s="68">
        <v>0</v>
      </c>
      <c r="H632" s="84" t="s">
        <v>608</v>
      </c>
    </row>
    <row r="633" spans="1:8" hidden="1" outlineLevel="2" x14ac:dyDescent="0.2">
      <c r="A633" s="136"/>
      <c r="B633" s="34">
        <v>810074</v>
      </c>
      <c r="C633" s="45" t="s">
        <v>414</v>
      </c>
      <c r="D633" s="62" t="s">
        <v>266</v>
      </c>
      <c r="E633" s="72" t="s">
        <v>294</v>
      </c>
      <c r="F633" s="27">
        <v>0</v>
      </c>
      <c r="G633" s="68">
        <v>0</v>
      </c>
      <c r="H633" s="84" t="s">
        <v>608</v>
      </c>
    </row>
    <row r="634" spans="1:8" outlineLevel="2" x14ac:dyDescent="0.2">
      <c r="A634" s="136"/>
      <c r="B634" s="34">
        <v>810074</v>
      </c>
      <c r="C634" s="45" t="s">
        <v>592</v>
      </c>
      <c r="D634" s="62" t="s">
        <v>267</v>
      </c>
      <c r="E634" s="72" t="s">
        <v>294</v>
      </c>
      <c r="F634" s="27">
        <v>29</v>
      </c>
      <c r="G634" s="68">
        <v>849153.56</v>
      </c>
      <c r="H634" s="84" t="s">
        <v>357</v>
      </c>
    </row>
    <row r="635" spans="1:8" hidden="1" outlineLevel="2" x14ac:dyDescent="0.2">
      <c r="A635" s="136"/>
      <c r="B635" s="34">
        <v>810074</v>
      </c>
      <c r="C635" s="45" t="s">
        <v>415</v>
      </c>
      <c r="D635" s="62" t="s">
        <v>268</v>
      </c>
      <c r="E635" s="72" t="s">
        <v>294</v>
      </c>
      <c r="F635" s="27">
        <v>0</v>
      </c>
      <c r="G635" s="68">
        <v>0</v>
      </c>
      <c r="H635" s="84" t="s">
        <v>608</v>
      </c>
    </row>
    <row r="636" spans="1:8" outlineLevel="2" x14ac:dyDescent="0.2">
      <c r="A636" s="136"/>
      <c r="B636" s="34">
        <v>810074</v>
      </c>
      <c r="C636" s="45" t="s">
        <v>416</v>
      </c>
      <c r="D636" s="62" t="s">
        <v>269</v>
      </c>
      <c r="E636" s="72" t="s">
        <v>294</v>
      </c>
      <c r="F636" s="27">
        <v>34</v>
      </c>
      <c r="G636" s="68">
        <v>1271538.04</v>
      </c>
      <c r="H636" s="84" t="s">
        <v>357</v>
      </c>
    </row>
    <row r="637" spans="1:8" outlineLevel="2" x14ac:dyDescent="0.2">
      <c r="A637" s="136"/>
      <c r="B637" s="34">
        <v>810074</v>
      </c>
      <c r="C637" s="45" t="s">
        <v>417</v>
      </c>
      <c r="D637" s="62" t="s">
        <v>270</v>
      </c>
      <c r="E637" s="72" t="s">
        <v>294</v>
      </c>
      <c r="F637" s="27">
        <v>202</v>
      </c>
      <c r="G637" s="68">
        <v>4741959.96</v>
      </c>
      <c r="H637" s="84" t="s">
        <v>357</v>
      </c>
    </row>
    <row r="638" spans="1:8" outlineLevel="2" x14ac:dyDescent="0.2">
      <c r="A638" s="136"/>
      <c r="B638" s="34">
        <v>810074</v>
      </c>
      <c r="C638" s="45" t="s">
        <v>418</v>
      </c>
      <c r="D638" s="62" t="s">
        <v>271</v>
      </c>
      <c r="E638" s="72" t="s">
        <v>294</v>
      </c>
      <c r="F638" s="27">
        <v>175</v>
      </c>
      <c r="G638" s="68">
        <v>58000</v>
      </c>
      <c r="H638" s="84" t="s">
        <v>357</v>
      </c>
    </row>
    <row r="639" spans="1:8" hidden="1" outlineLevel="2" x14ac:dyDescent="0.2">
      <c r="A639" s="136"/>
      <c r="B639" s="34">
        <v>810074</v>
      </c>
      <c r="C639" s="45" t="s">
        <v>419</v>
      </c>
      <c r="D639" s="62" t="s">
        <v>272</v>
      </c>
      <c r="E639" s="72" t="s">
        <v>294</v>
      </c>
      <c r="F639" s="27">
        <v>0</v>
      </c>
      <c r="G639" s="68">
        <v>0</v>
      </c>
      <c r="H639" s="84" t="s">
        <v>608</v>
      </c>
    </row>
    <row r="640" spans="1:8" hidden="1" outlineLevel="2" x14ac:dyDescent="0.2">
      <c r="A640" s="136"/>
      <c r="B640" s="34">
        <v>810074</v>
      </c>
      <c r="C640" s="45" t="s">
        <v>420</v>
      </c>
      <c r="D640" s="62" t="s">
        <v>273</v>
      </c>
      <c r="E640" s="72" t="s">
        <v>294</v>
      </c>
      <c r="F640" s="27">
        <v>0</v>
      </c>
      <c r="G640" s="68">
        <v>0</v>
      </c>
      <c r="H640" s="84" t="s">
        <v>608</v>
      </c>
    </row>
    <row r="641" spans="1:8" hidden="1" outlineLevel="2" x14ac:dyDescent="0.2">
      <c r="A641" s="136"/>
      <c r="B641" s="34">
        <v>810074</v>
      </c>
      <c r="C641" s="45" t="s">
        <v>508</v>
      </c>
      <c r="D641" s="62" t="s">
        <v>274</v>
      </c>
      <c r="E641" s="72" t="s">
        <v>346</v>
      </c>
      <c r="F641" s="27">
        <v>0</v>
      </c>
      <c r="G641" s="68">
        <v>0</v>
      </c>
      <c r="H641" s="84" t="s">
        <v>608</v>
      </c>
    </row>
    <row r="642" spans="1:8" hidden="1" outlineLevel="2" x14ac:dyDescent="0.2">
      <c r="A642" s="136"/>
      <c r="B642" s="34">
        <v>810074</v>
      </c>
      <c r="C642" s="45" t="s">
        <v>421</v>
      </c>
      <c r="D642" s="62" t="s">
        <v>275</v>
      </c>
      <c r="E642" s="72" t="s">
        <v>294</v>
      </c>
      <c r="F642" s="27">
        <v>0</v>
      </c>
      <c r="G642" s="68">
        <v>0</v>
      </c>
      <c r="H642" s="84" t="s">
        <v>608</v>
      </c>
    </row>
    <row r="643" spans="1:8" hidden="1" outlineLevel="2" x14ac:dyDescent="0.2">
      <c r="A643" s="136"/>
      <c r="B643" s="34">
        <v>810074</v>
      </c>
      <c r="C643" s="45" t="s">
        <v>422</v>
      </c>
      <c r="D643" s="62" t="s">
        <v>276</v>
      </c>
      <c r="E643" s="72" t="s">
        <v>294</v>
      </c>
      <c r="F643" s="27">
        <v>0</v>
      </c>
      <c r="G643" s="68">
        <v>0</v>
      </c>
      <c r="H643" s="84" t="s">
        <v>608</v>
      </c>
    </row>
    <row r="644" spans="1:8" hidden="1" outlineLevel="2" x14ac:dyDescent="0.2">
      <c r="A644" s="136"/>
      <c r="B644" s="34">
        <v>810074</v>
      </c>
      <c r="C644" s="45" t="s">
        <v>423</v>
      </c>
      <c r="D644" s="62" t="s">
        <v>277</v>
      </c>
      <c r="E644" s="72" t="s">
        <v>294</v>
      </c>
      <c r="F644" s="27">
        <v>0</v>
      </c>
      <c r="G644" s="68">
        <v>0</v>
      </c>
      <c r="H644" s="84" t="s">
        <v>608</v>
      </c>
    </row>
    <row r="645" spans="1:8" outlineLevel="2" x14ac:dyDescent="0.2">
      <c r="A645" s="136"/>
      <c r="B645" s="34">
        <v>810074</v>
      </c>
      <c r="C645" s="45" t="s">
        <v>424</v>
      </c>
      <c r="D645" s="62" t="s">
        <v>278</v>
      </c>
      <c r="E645" s="72" t="s">
        <v>294</v>
      </c>
      <c r="F645" s="27">
        <v>1</v>
      </c>
      <c r="G645" s="68">
        <v>1397961.06</v>
      </c>
      <c r="H645" s="84" t="s">
        <v>357</v>
      </c>
    </row>
    <row r="646" spans="1:8" hidden="1" outlineLevel="2" x14ac:dyDescent="0.2">
      <c r="A646" s="136"/>
      <c r="B646" s="34">
        <v>810074</v>
      </c>
      <c r="C646" s="45" t="s">
        <v>425</v>
      </c>
      <c r="D646" s="62" t="s">
        <v>279</v>
      </c>
      <c r="E646" s="72" t="s">
        <v>294</v>
      </c>
      <c r="F646" s="27">
        <v>0</v>
      </c>
      <c r="G646" s="68">
        <v>0</v>
      </c>
      <c r="H646" s="84" t="s">
        <v>608</v>
      </c>
    </row>
    <row r="647" spans="1:8" outlineLevel="2" x14ac:dyDescent="0.2">
      <c r="A647" s="136"/>
      <c r="B647" s="34">
        <v>810074</v>
      </c>
      <c r="C647" s="45" t="s">
        <v>426</v>
      </c>
      <c r="D647" s="62" t="s">
        <v>280</v>
      </c>
      <c r="E647" s="72" t="s">
        <v>294</v>
      </c>
      <c r="F647" s="27">
        <v>7</v>
      </c>
      <c r="G647" s="68">
        <v>0</v>
      </c>
      <c r="H647" s="84" t="s">
        <v>357</v>
      </c>
    </row>
    <row r="648" spans="1:8" hidden="1" outlineLevel="2" x14ac:dyDescent="0.2">
      <c r="A648" s="136"/>
      <c r="B648" s="34">
        <v>810074</v>
      </c>
      <c r="C648" s="45" t="s">
        <v>427</v>
      </c>
      <c r="D648" s="62" t="s">
        <v>281</v>
      </c>
      <c r="E648" s="72" t="s">
        <v>294</v>
      </c>
      <c r="F648" s="27">
        <v>0</v>
      </c>
      <c r="G648" s="68">
        <v>0</v>
      </c>
      <c r="H648" s="84" t="s">
        <v>608</v>
      </c>
    </row>
    <row r="649" spans="1:8" outlineLevel="2" x14ac:dyDescent="0.2">
      <c r="A649" s="136"/>
      <c r="B649" s="34">
        <v>810074</v>
      </c>
      <c r="C649" s="45" t="s">
        <v>428</v>
      </c>
      <c r="D649" s="62" t="s">
        <v>282</v>
      </c>
      <c r="E649" s="72" t="s">
        <v>294</v>
      </c>
      <c r="F649" s="27">
        <v>144</v>
      </c>
      <c r="G649" s="68">
        <v>9199057.0399999991</v>
      </c>
      <c r="H649" s="84" t="s">
        <v>357</v>
      </c>
    </row>
    <row r="650" spans="1:8" hidden="1" outlineLevel="2" x14ac:dyDescent="0.2">
      <c r="A650" s="136"/>
      <c r="B650" s="34">
        <v>810074</v>
      </c>
      <c r="C650" s="45" t="s">
        <v>429</v>
      </c>
      <c r="D650" s="62" t="s">
        <v>283</v>
      </c>
      <c r="E650" s="72" t="s">
        <v>294</v>
      </c>
      <c r="F650" s="27">
        <v>0</v>
      </c>
      <c r="G650" s="68">
        <v>0</v>
      </c>
      <c r="H650" s="84" t="s">
        <v>608</v>
      </c>
    </row>
    <row r="651" spans="1:8" hidden="1" outlineLevel="2" x14ac:dyDescent="0.2">
      <c r="A651" s="136"/>
      <c r="B651" s="34">
        <v>810074</v>
      </c>
      <c r="C651" s="45" t="s">
        <v>430</v>
      </c>
      <c r="D651" s="62" t="s">
        <v>284</v>
      </c>
      <c r="E651" s="72" t="s">
        <v>294</v>
      </c>
      <c r="F651" s="27">
        <v>0</v>
      </c>
      <c r="G651" s="68">
        <v>0</v>
      </c>
      <c r="H651" s="84" t="s">
        <v>608</v>
      </c>
    </row>
    <row r="652" spans="1:8" outlineLevel="2" x14ac:dyDescent="0.2">
      <c r="A652" s="136"/>
      <c r="B652" s="34">
        <v>810074</v>
      </c>
      <c r="C652" s="45" t="s">
        <v>431</v>
      </c>
      <c r="D652" s="62" t="s">
        <v>285</v>
      </c>
      <c r="E652" s="72" t="s">
        <v>294</v>
      </c>
      <c r="F652" s="27">
        <v>5</v>
      </c>
      <c r="G652" s="68">
        <v>0</v>
      </c>
      <c r="H652" s="84" t="s">
        <v>357</v>
      </c>
    </row>
    <row r="653" spans="1:8" outlineLevel="2" x14ac:dyDescent="0.2">
      <c r="A653" s="136"/>
      <c r="B653" s="34">
        <v>810074</v>
      </c>
      <c r="C653" s="45" t="s">
        <v>432</v>
      </c>
      <c r="D653" s="62" t="s">
        <v>286</v>
      </c>
      <c r="E653" s="72" t="s">
        <v>294</v>
      </c>
      <c r="F653" s="27">
        <v>98</v>
      </c>
      <c r="G653" s="68">
        <v>4324873.58</v>
      </c>
      <c r="H653" s="84" t="s">
        <v>357</v>
      </c>
    </row>
    <row r="654" spans="1:8" outlineLevel="2" x14ac:dyDescent="0.2">
      <c r="A654" s="136"/>
      <c r="B654" s="34">
        <v>810074</v>
      </c>
      <c r="C654" s="45" t="s">
        <v>433</v>
      </c>
      <c r="D654" s="62" t="s">
        <v>287</v>
      </c>
      <c r="E654" s="72" t="s">
        <v>294</v>
      </c>
      <c r="F654" s="27">
        <v>99</v>
      </c>
      <c r="G654" s="68">
        <v>6916682.8099999996</v>
      </c>
      <c r="H654" s="84" t="s">
        <v>357</v>
      </c>
    </row>
    <row r="655" spans="1:8" hidden="1" outlineLevel="2" x14ac:dyDescent="0.2">
      <c r="A655" s="136"/>
      <c r="B655" s="34">
        <v>810074</v>
      </c>
      <c r="C655" s="45" t="s">
        <v>434</v>
      </c>
      <c r="D655" s="62" t="s">
        <v>288</v>
      </c>
      <c r="E655" s="72" t="s">
        <v>294</v>
      </c>
      <c r="F655" s="27">
        <v>0</v>
      </c>
      <c r="G655" s="68">
        <v>0</v>
      </c>
      <c r="H655" s="84" t="s">
        <v>608</v>
      </c>
    </row>
    <row r="656" spans="1:8" hidden="1" outlineLevel="2" x14ac:dyDescent="0.2">
      <c r="A656" s="136"/>
      <c r="B656" s="34">
        <v>810074</v>
      </c>
      <c r="C656" s="45" t="s">
        <v>435</v>
      </c>
      <c r="D656" s="62" t="s">
        <v>289</v>
      </c>
      <c r="E656" s="72" t="s">
        <v>294</v>
      </c>
      <c r="F656" s="27">
        <v>0</v>
      </c>
      <c r="G656" s="68">
        <v>0</v>
      </c>
      <c r="H656" s="84" t="s">
        <v>608</v>
      </c>
    </row>
    <row r="657" spans="1:8" outlineLevel="2" x14ac:dyDescent="0.2">
      <c r="A657" s="136"/>
      <c r="B657" s="34">
        <v>810074</v>
      </c>
      <c r="C657" s="45" t="s">
        <v>436</v>
      </c>
      <c r="D657" s="62" t="s">
        <v>290</v>
      </c>
      <c r="E657" s="72" t="s">
        <v>294</v>
      </c>
      <c r="F657" s="27">
        <v>15</v>
      </c>
      <c r="G657" s="68">
        <v>4366710.0900000008</v>
      </c>
      <c r="H657" s="84" t="s">
        <v>357</v>
      </c>
    </row>
    <row r="658" spans="1:8" ht="13.5" outlineLevel="2" thickBot="1" x14ac:dyDescent="0.25">
      <c r="A658" s="136"/>
      <c r="B658" s="34">
        <v>810074</v>
      </c>
      <c r="C658" s="45" t="s">
        <v>473</v>
      </c>
      <c r="D658" s="62" t="s">
        <v>291</v>
      </c>
      <c r="E658" s="72" t="s">
        <v>294</v>
      </c>
      <c r="F658" s="27">
        <v>3</v>
      </c>
      <c r="G658" s="68">
        <v>0</v>
      </c>
      <c r="H658" s="84" t="s">
        <v>357</v>
      </c>
    </row>
    <row r="659" spans="1:8" ht="13.5" hidden="1" outlineLevel="2" thickBot="1" x14ac:dyDescent="0.25">
      <c r="A659" s="136"/>
      <c r="B659" s="34">
        <v>810074</v>
      </c>
      <c r="C659" s="45" t="s">
        <v>437</v>
      </c>
      <c r="D659" s="62" t="s">
        <v>292</v>
      </c>
      <c r="E659" s="72" t="s">
        <v>346</v>
      </c>
      <c r="F659" s="27">
        <v>0</v>
      </c>
      <c r="G659" s="68">
        <v>0</v>
      </c>
      <c r="H659" s="84" t="s">
        <v>608</v>
      </c>
    </row>
    <row r="660" spans="1:8" ht="13.5" hidden="1" outlineLevel="2" thickBot="1" x14ac:dyDescent="0.25">
      <c r="A660" s="136"/>
      <c r="B660" s="34">
        <v>810074</v>
      </c>
      <c r="C660" s="45" t="s">
        <v>438</v>
      </c>
      <c r="D660" s="62" t="s">
        <v>293</v>
      </c>
      <c r="E660" s="72" t="s">
        <v>294</v>
      </c>
      <c r="F660" s="27">
        <v>0</v>
      </c>
      <c r="G660" s="68">
        <v>0</v>
      </c>
      <c r="H660" s="84" t="s">
        <v>608</v>
      </c>
    </row>
    <row r="661" spans="1:8" ht="13.5" hidden="1" outlineLevel="2" thickBot="1" x14ac:dyDescent="0.25">
      <c r="A661" s="136"/>
      <c r="B661" s="34">
        <v>810074</v>
      </c>
      <c r="C661" s="70" t="s">
        <v>235</v>
      </c>
      <c r="D661" s="62" t="s">
        <v>203</v>
      </c>
      <c r="E661" s="72" t="s">
        <v>346</v>
      </c>
      <c r="F661" s="27">
        <v>0</v>
      </c>
      <c r="G661" s="68">
        <v>0</v>
      </c>
      <c r="H661" s="84" t="s">
        <v>608</v>
      </c>
    </row>
    <row r="662" spans="1:8" ht="13.5" hidden="1" outlineLevel="2" thickBot="1" x14ac:dyDescent="0.25">
      <c r="A662" s="136"/>
      <c r="B662" s="34">
        <v>810074</v>
      </c>
      <c r="C662" s="70" t="s">
        <v>590</v>
      </c>
      <c r="D662" s="62" t="s">
        <v>204</v>
      </c>
      <c r="E662" s="72" t="s">
        <v>294</v>
      </c>
      <c r="F662" s="27">
        <v>0</v>
      </c>
      <c r="G662" s="68">
        <v>0</v>
      </c>
      <c r="H662" s="84" t="s">
        <v>608</v>
      </c>
    </row>
    <row r="663" spans="1:8" ht="13.5" hidden="1" outlineLevel="2" thickBot="1" x14ac:dyDescent="0.25">
      <c r="A663" s="136"/>
      <c r="B663" s="34">
        <v>810074</v>
      </c>
      <c r="C663" s="70" t="s">
        <v>591</v>
      </c>
      <c r="D663" s="62" t="s">
        <v>205</v>
      </c>
      <c r="E663" s="72" t="s">
        <v>294</v>
      </c>
      <c r="F663" s="46">
        <v>0</v>
      </c>
      <c r="G663" s="56">
        <v>0</v>
      </c>
      <c r="H663" s="90" t="s">
        <v>608</v>
      </c>
    </row>
    <row r="664" spans="1:8" ht="13.5" hidden="1" outlineLevel="2" thickBot="1" x14ac:dyDescent="0.25">
      <c r="A664" s="136"/>
      <c r="B664" s="34">
        <v>810074</v>
      </c>
      <c r="C664" s="89" t="s">
        <v>585</v>
      </c>
      <c r="D664" s="62" t="s">
        <v>348</v>
      </c>
      <c r="E664" s="72" t="s">
        <v>294</v>
      </c>
      <c r="F664" s="27">
        <v>0</v>
      </c>
      <c r="G664" s="68">
        <v>0</v>
      </c>
      <c r="H664" s="84" t="s">
        <v>608</v>
      </c>
    </row>
    <row r="665" spans="1:8" ht="13.5" hidden="1" outlineLevel="2" thickBot="1" x14ac:dyDescent="0.25">
      <c r="A665" s="136"/>
      <c r="B665" s="34">
        <v>810074</v>
      </c>
      <c r="C665" s="89" t="s">
        <v>586</v>
      </c>
      <c r="D665" s="62" t="s">
        <v>589</v>
      </c>
      <c r="E665" s="72" t="s">
        <v>294</v>
      </c>
      <c r="F665" s="27">
        <v>0</v>
      </c>
      <c r="G665" s="68">
        <v>0</v>
      </c>
      <c r="H665" s="84" t="s">
        <v>608</v>
      </c>
    </row>
    <row r="666" spans="1:8" ht="13.5" hidden="1" outlineLevel="2" thickBot="1" x14ac:dyDescent="0.25">
      <c r="A666" s="136"/>
      <c r="B666" s="34">
        <v>810074</v>
      </c>
      <c r="C666" s="5" t="s">
        <v>154</v>
      </c>
      <c r="D666" s="62" t="s">
        <v>151</v>
      </c>
      <c r="E666" s="72" t="s">
        <v>346</v>
      </c>
      <c r="F666" s="46">
        <v>0</v>
      </c>
      <c r="G666" s="56">
        <v>0</v>
      </c>
      <c r="H666" s="84" t="s">
        <v>608</v>
      </c>
    </row>
    <row r="667" spans="1:8" outlineLevel="1" x14ac:dyDescent="0.2">
      <c r="A667" s="137">
        <v>810076</v>
      </c>
      <c r="B667" s="36">
        <v>810076</v>
      </c>
      <c r="C667" s="37" t="s">
        <v>86</v>
      </c>
      <c r="D667" s="61" t="s">
        <v>166</v>
      </c>
      <c r="E667" s="71" t="s">
        <v>294</v>
      </c>
      <c r="F667" s="49">
        <v>3026</v>
      </c>
      <c r="G667" s="67">
        <v>119448288.11999999</v>
      </c>
      <c r="H667" s="84" t="s">
        <v>357</v>
      </c>
    </row>
    <row r="668" spans="1:8" outlineLevel="2" x14ac:dyDescent="0.2">
      <c r="A668" s="138"/>
      <c r="B668" s="34">
        <v>810076</v>
      </c>
      <c r="C668" s="5" t="s">
        <v>404</v>
      </c>
      <c r="D668" s="62" t="s">
        <v>150</v>
      </c>
      <c r="E668" s="72" t="s">
        <v>294</v>
      </c>
      <c r="F668" s="46">
        <v>3026</v>
      </c>
      <c r="G668" s="56">
        <v>119448288.11999999</v>
      </c>
      <c r="H668" s="84" t="s">
        <v>357</v>
      </c>
    </row>
    <row r="669" spans="1:8" hidden="1" outlineLevel="2" x14ac:dyDescent="0.2">
      <c r="A669" s="138"/>
      <c r="B669" s="34">
        <v>810076</v>
      </c>
      <c r="C669" s="45" t="s">
        <v>405</v>
      </c>
      <c r="D669" s="62" t="s">
        <v>256</v>
      </c>
      <c r="E669" s="72" t="s">
        <v>294</v>
      </c>
      <c r="F669" s="27">
        <v>0</v>
      </c>
      <c r="G669" s="68">
        <v>0</v>
      </c>
      <c r="H669" s="84" t="s">
        <v>608</v>
      </c>
    </row>
    <row r="670" spans="1:8" outlineLevel="2" x14ac:dyDescent="0.2">
      <c r="A670" s="138"/>
      <c r="B670" s="34">
        <v>810076</v>
      </c>
      <c r="C670" s="45" t="s">
        <v>406</v>
      </c>
      <c r="D670" s="62" t="s">
        <v>257</v>
      </c>
      <c r="E670" s="72" t="s">
        <v>294</v>
      </c>
      <c r="F670" s="27">
        <v>569</v>
      </c>
      <c r="G670" s="68">
        <v>13000539.77</v>
      </c>
      <c r="H670" s="84" t="s">
        <v>357</v>
      </c>
    </row>
    <row r="671" spans="1:8" outlineLevel="2" x14ac:dyDescent="0.2">
      <c r="A671" s="138"/>
      <c r="B671" s="34">
        <v>810076</v>
      </c>
      <c r="C671" s="45" t="s">
        <v>407</v>
      </c>
      <c r="D671" s="62" t="s">
        <v>258</v>
      </c>
      <c r="E671" s="72" t="s">
        <v>294</v>
      </c>
      <c r="F671" s="27">
        <v>6</v>
      </c>
      <c r="G671" s="68">
        <v>49485.78</v>
      </c>
      <c r="H671" s="84" t="s">
        <v>357</v>
      </c>
    </row>
    <row r="672" spans="1:8" outlineLevel="2" x14ac:dyDescent="0.2">
      <c r="A672" s="138"/>
      <c r="B672" s="34">
        <v>810076</v>
      </c>
      <c r="C672" s="45" t="s">
        <v>408</v>
      </c>
      <c r="D672" s="62" t="s">
        <v>259</v>
      </c>
      <c r="E672" s="72" t="s">
        <v>294</v>
      </c>
      <c r="F672" s="27">
        <v>90</v>
      </c>
      <c r="G672" s="68">
        <v>599665.92000000004</v>
      </c>
      <c r="H672" s="84" t="s">
        <v>357</v>
      </c>
    </row>
    <row r="673" spans="1:8" outlineLevel="2" x14ac:dyDescent="0.2">
      <c r="A673" s="138"/>
      <c r="B673" s="34">
        <v>810076</v>
      </c>
      <c r="C673" s="45" t="s">
        <v>409</v>
      </c>
      <c r="D673" s="62" t="s">
        <v>260</v>
      </c>
      <c r="E673" s="72" t="s">
        <v>294</v>
      </c>
      <c r="F673" s="27">
        <v>39</v>
      </c>
      <c r="G673" s="68">
        <v>861419.19</v>
      </c>
      <c r="H673" s="84" t="s">
        <v>357</v>
      </c>
    </row>
    <row r="674" spans="1:8" outlineLevel="2" x14ac:dyDescent="0.2">
      <c r="A674" s="138"/>
      <c r="B674" s="34">
        <v>810076</v>
      </c>
      <c r="C674" s="45" t="s">
        <v>410</v>
      </c>
      <c r="D674" s="62" t="s">
        <v>261</v>
      </c>
      <c r="E674" s="72" t="s">
        <v>294</v>
      </c>
      <c r="F674" s="27">
        <v>44</v>
      </c>
      <c r="G674" s="68">
        <v>8000</v>
      </c>
      <c r="H674" s="84" t="s">
        <v>357</v>
      </c>
    </row>
    <row r="675" spans="1:8" hidden="1" outlineLevel="2" x14ac:dyDescent="0.2">
      <c r="A675" s="138"/>
      <c r="B675" s="34">
        <v>810076</v>
      </c>
      <c r="C675" s="45" t="s">
        <v>411</v>
      </c>
      <c r="D675" s="62" t="s">
        <v>262</v>
      </c>
      <c r="E675" s="72" t="s">
        <v>294</v>
      </c>
      <c r="F675" s="27">
        <v>0</v>
      </c>
      <c r="G675" s="68">
        <v>0</v>
      </c>
      <c r="H675" s="84" t="s">
        <v>608</v>
      </c>
    </row>
    <row r="676" spans="1:8" hidden="1" outlineLevel="2" x14ac:dyDescent="0.2">
      <c r="A676" s="138"/>
      <c r="B676" s="34">
        <v>810076</v>
      </c>
      <c r="C676" s="45" t="s">
        <v>509</v>
      </c>
      <c r="D676" s="62" t="s">
        <v>263</v>
      </c>
      <c r="E676" s="72" t="s">
        <v>346</v>
      </c>
      <c r="F676" s="27">
        <v>0</v>
      </c>
      <c r="G676" s="68">
        <v>0</v>
      </c>
      <c r="H676" s="84" t="s">
        <v>608</v>
      </c>
    </row>
    <row r="677" spans="1:8" outlineLevel="2" x14ac:dyDescent="0.2">
      <c r="A677" s="138"/>
      <c r="B677" s="34">
        <v>810076</v>
      </c>
      <c r="C677" s="45" t="s">
        <v>412</v>
      </c>
      <c r="D677" s="62" t="s">
        <v>264</v>
      </c>
      <c r="E677" s="72" t="s">
        <v>294</v>
      </c>
      <c r="F677" s="27">
        <v>7</v>
      </c>
      <c r="G677" s="68">
        <v>38000</v>
      </c>
      <c r="H677" s="84" t="s">
        <v>357</v>
      </c>
    </row>
    <row r="678" spans="1:8" hidden="1" outlineLevel="2" x14ac:dyDescent="0.2">
      <c r="A678" s="138"/>
      <c r="B678" s="34">
        <v>810076</v>
      </c>
      <c r="C678" s="45" t="s">
        <v>413</v>
      </c>
      <c r="D678" s="62" t="s">
        <v>265</v>
      </c>
      <c r="E678" s="72" t="s">
        <v>294</v>
      </c>
      <c r="F678" s="27">
        <v>0</v>
      </c>
      <c r="G678" s="68">
        <v>0</v>
      </c>
      <c r="H678" s="84" t="s">
        <v>608</v>
      </c>
    </row>
    <row r="679" spans="1:8" outlineLevel="2" x14ac:dyDescent="0.2">
      <c r="A679" s="138"/>
      <c r="B679" s="34">
        <v>810076</v>
      </c>
      <c r="C679" s="45" t="s">
        <v>414</v>
      </c>
      <c r="D679" s="62" t="s">
        <v>266</v>
      </c>
      <c r="E679" s="72" t="s">
        <v>294</v>
      </c>
      <c r="F679" s="27">
        <v>3</v>
      </c>
      <c r="G679" s="68">
        <v>661337.77999999991</v>
      </c>
      <c r="H679" s="84" t="s">
        <v>357</v>
      </c>
    </row>
    <row r="680" spans="1:8" outlineLevel="2" x14ac:dyDescent="0.2">
      <c r="A680" s="138"/>
      <c r="B680" s="34">
        <v>810076</v>
      </c>
      <c r="C680" s="45" t="s">
        <v>592</v>
      </c>
      <c r="D680" s="62" t="s">
        <v>267</v>
      </c>
      <c r="E680" s="72" t="s">
        <v>294</v>
      </c>
      <c r="F680" s="27">
        <v>364</v>
      </c>
      <c r="G680" s="68">
        <v>9998979.1900000013</v>
      </c>
      <c r="H680" s="84" t="s">
        <v>357</v>
      </c>
    </row>
    <row r="681" spans="1:8" outlineLevel="2" x14ac:dyDescent="0.2">
      <c r="A681" s="138"/>
      <c r="B681" s="34">
        <v>810076</v>
      </c>
      <c r="C681" s="45" t="s">
        <v>415</v>
      </c>
      <c r="D681" s="62" t="s">
        <v>268</v>
      </c>
      <c r="E681" s="72" t="s">
        <v>294</v>
      </c>
      <c r="F681" s="27">
        <v>80</v>
      </c>
      <c r="G681" s="68">
        <v>6146012.0499999998</v>
      </c>
      <c r="H681" s="84" t="s">
        <v>357</v>
      </c>
    </row>
    <row r="682" spans="1:8" outlineLevel="2" x14ac:dyDescent="0.2">
      <c r="A682" s="138"/>
      <c r="B682" s="34">
        <v>810076</v>
      </c>
      <c r="C682" s="45" t="s">
        <v>416</v>
      </c>
      <c r="D682" s="62" t="s">
        <v>269</v>
      </c>
      <c r="E682" s="72" t="s">
        <v>294</v>
      </c>
      <c r="F682" s="27">
        <v>39</v>
      </c>
      <c r="G682" s="68">
        <v>1459525.1400000001</v>
      </c>
      <c r="H682" s="84" t="s">
        <v>357</v>
      </c>
    </row>
    <row r="683" spans="1:8" outlineLevel="2" x14ac:dyDescent="0.2">
      <c r="A683" s="138"/>
      <c r="B683" s="34">
        <v>810076</v>
      </c>
      <c r="C683" s="45" t="s">
        <v>417</v>
      </c>
      <c r="D683" s="62" t="s">
        <v>270</v>
      </c>
      <c r="E683" s="72" t="s">
        <v>294</v>
      </c>
      <c r="F683" s="27">
        <v>250</v>
      </c>
      <c r="G683" s="68">
        <v>10105633.209999999</v>
      </c>
      <c r="H683" s="84" t="s">
        <v>357</v>
      </c>
    </row>
    <row r="684" spans="1:8" outlineLevel="2" x14ac:dyDescent="0.2">
      <c r="A684" s="138"/>
      <c r="B684" s="34">
        <v>810076</v>
      </c>
      <c r="C684" s="45" t="s">
        <v>418</v>
      </c>
      <c r="D684" s="62" t="s">
        <v>271</v>
      </c>
      <c r="E684" s="72" t="s">
        <v>294</v>
      </c>
      <c r="F684" s="27">
        <v>176</v>
      </c>
      <c r="G684" s="68">
        <v>2760207</v>
      </c>
      <c r="H684" s="84" t="s">
        <v>357</v>
      </c>
    </row>
    <row r="685" spans="1:8" outlineLevel="2" x14ac:dyDescent="0.2">
      <c r="A685" s="138"/>
      <c r="B685" s="34">
        <v>810076</v>
      </c>
      <c r="C685" s="45" t="s">
        <v>419</v>
      </c>
      <c r="D685" s="62" t="s">
        <v>272</v>
      </c>
      <c r="E685" s="72" t="s">
        <v>294</v>
      </c>
      <c r="F685" s="27">
        <v>2</v>
      </c>
      <c r="G685" s="68">
        <v>0</v>
      </c>
      <c r="H685" s="84" t="s">
        <v>357</v>
      </c>
    </row>
    <row r="686" spans="1:8" outlineLevel="2" x14ac:dyDescent="0.2">
      <c r="A686" s="138"/>
      <c r="B686" s="34">
        <v>810076</v>
      </c>
      <c r="C686" s="45" t="s">
        <v>420</v>
      </c>
      <c r="D686" s="62" t="s">
        <v>273</v>
      </c>
      <c r="E686" s="72" t="s">
        <v>294</v>
      </c>
      <c r="F686" s="27">
        <v>2</v>
      </c>
      <c r="G686" s="68">
        <v>0</v>
      </c>
      <c r="H686" s="84" t="s">
        <v>357</v>
      </c>
    </row>
    <row r="687" spans="1:8" hidden="1" outlineLevel="2" x14ac:dyDescent="0.2">
      <c r="A687" s="138"/>
      <c r="B687" s="34">
        <v>810076</v>
      </c>
      <c r="C687" s="45" t="s">
        <v>508</v>
      </c>
      <c r="D687" s="62" t="s">
        <v>274</v>
      </c>
      <c r="E687" s="72" t="s">
        <v>346</v>
      </c>
      <c r="F687" s="27">
        <v>0</v>
      </c>
      <c r="G687" s="68">
        <v>0</v>
      </c>
      <c r="H687" s="84" t="s">
        <v>608</v>
      </c>
    </row>
    <row r="688" spans="1:8" outlineLevel="2" x14ac:dyDescent="0.2">
      <c r="A688" s="138"/>
      <c r="B688" s="34">
        <v>810076</v>
      </c>
      <c r="C688" s="45" t="s">
        <v>421</v>
      </c>
      <c r="D688" s="62" t="s">
        <v>275</v>
      </c>
      <c r="E688" s="72" t="s">
        <v>294</v>
      </c>
      <c r="F688" s="27">
        <v>4</v>
      </c>
      <c r="G688" s="68">
        <v>0</v>
      </c>
      <c r="H688" s="84" t="s">
        <v>357</v>
      </c>
    </row>
    <row r="689" spans="1:8" outlineLevel="2" x14ac:dyDescent="0.2">
      <c r="A689" s="138"/>
      <c r="B689" s="34">
        <v>810076</v>
      </c>
      <c r="C689" s="45" t="s">
        <v>422</v>
      </c>
      <c r="D689" s="62" t="s">
        <v>276</v>
      </c>
      <c r="E689" s="72" t="s">
        <v>294</v>
      </c>
      <c r="F689" s="27">
        <v>2</v>
      </c>
      <c r="G689" s="68">
        <v>40000</v>
      </c>
      <c r="H689" s="84" t="s">
        <v>357</v>
      </c>
    </row>
    <row r="690" spans="1:8" outlineLevel="2" x14ac:dyDescent="0.2">
      <c r="A690" s="138"/>
      <c r="B690" s="34">
        <v>810076</v>
      </c>
      <c r="C690" s="45" t="s">
        <v>423</v>
      </c>
      <c r="D690" s="62" t="s">
        <v>277</v>
      </c>
      <c r="E690" s="72" t="s">
        <v>294</v>
      </c>
      <c r="F690" s="27">
        <v>2</v>
      </c>
      <c r="G690" s="68">
        <v>19855.41</v>
      </c>
      <c r="H690" s="84" t="s">
        <v>357</v>
      </c>
    </row>
    <row r="691" spans="1:8" outlineLevel="2" x14ac:dyDescent="0.2">
      <c r="A691" s="138"/>
      <c r="B691" s="34">
        <v>810076</v>
      </c>
      <c r="C691" s="45" t="s">
        <v>424</v>
      </c>
      <c r="D691" s="62" t="s">
        <v>278</v>
      </c>
      <c r="E691" s="72" t="s">
        <v>294</v>
      </c>
      <c r="F691" s="27">
        <v>84</v>
      </c>
      <c r="G691" s="68">
        <v>13305668.079999998</v>
      </c>
      <c r="H691" s="84" t="s">
        <v>357</v>
      </c>
    </row>
    <row r="692" spans="1:8" outlineLevel="2" x14ac:dyDescent="0.2">
      <c r="A692" s="138"/>
      <c r="B692" s="34">
        <v>810076</v>
      </c>
      <c r="C692" s="45" t="s">
        <v>425</v>
      </c>
      <c r="D692" s="62" t="s">
        <v>279</v>
      </c>
      <c r="E692" s="72" t="s">
        <v>294</v>
      </c>
      <c r="F692" s="27">
        <v>10</v>
      </c>
      <c r="G692" s="68">
        <v>1105284.3099999998</v>
      </c>
      <c r="H692" s="84" t="s">
        <v>357</v>
      </c>
    </row>
    <row r="693" spans="1:8" outlineLevel="2" x14ac:dyDescent="0.2">
      <c r="A693" s="138"/>
      <c r="B693" s="34">
        <v>810076</v>
      </c>
      <c r="C693" s="45" t="s">
        <v>426</v>
      </c>
      <c r="D693" s="62" t="s">
        <v>280</v>
      </c>
      <c r="E693" s="72" t="s">
        <v>294</v>
      </c>
      <c r="F693" s="27">
        <v>32</v>
      </c>
      <c r="G693" s="68">
        <v>2675388.7800000003</v>
      </c>
      <c r="H693" s="84" t="s">
        <v>357</v>
      </c>
    </row>
    <row r="694" spans="1:8" hidden="1" outlineLevel="2" x14ac:dyDescent="0.2">
      <c r="A694" s="138"/>
      <c r="B694" s="34">
        <v>810076</v>
      </c>
      <c r="C694" s="45" t="s">
        <v>427</v>
      </c>
      <c r="D694" s="62" t="s">
        <v>281</v>
      </c>
      <c r="E694" s="72" t="s">
        <v>294</v>
      </c>
      <c r="F694" s="27">
        <v>0</v>
      </c>
      <c r="G694" s="68">
        <v>0</v>
      </c>
      <c r="H694" s="84" t="s">
        <v>608</v>
      </c>
    </row>
    <row r="695" spans="1:8" outlineLevel="2" x14ac:dyDescent="0.2">
      <c r="A695" s="138"/>
      <c r="B695" s="34">
        <v>810076</v>
      </c>
      <c r="C695" s="45" t="s">
        <v>428</v>
      </c>
      <c r="D695" s="62" t="s">
        <v>282</v>
      </c>
      <c r="E695" s="72" t="s">
        <v>294</v>
      </c>
      <c r="F695" s="27">
        <v>721</v>
      </c>
      <c r="G695" s="68">
        <v>25428658.440000001</v>
      </c>
      <c r="H695" s="84" t="s">
        <v>357</v>
      </c>
    </row>
    <row r="696" spans="1:8" outlineLevel="2" x14ac:dyDescent="0.2">
      <c r="A696" s="138"/>
      <c r="B696" s="34">
        <v>810076</v>
      </c>
      <c r="C696" s="45" t="s">
        <v>429</v>
      </c>
      <c r="D696" s="62" t="s">
        <v>283</v>
      </c>
      <c r="E696" s="72" t="s">
        <v>294</v>
      </c>
      <c r="F696" s="27">
        <v>7</v>
      </c>
      <c r="G696" s="68">
        <v>879747.25</v>
      </c>
      <c r="H696" s="84" t="s">
        <v>357</v>
      </c>
    </row>
    <row r="697" spans="1:8" outlineLevel="2" x14ac:dyDescent="0.2">
      <c r="A697" s="138"/>
      <c r="B697" s="34">
        <v>810076</v>
      </c>
      <c r="C697" s="45" t="s">
        <v>430</v>
      </c>
      <c r="D697" s="62" t="s">
        <v>284</v>
      </c>
      <c r="E697" s="72" t="s">
        <v>294</v>
      </c>
      <c r="F697" s="27">
        <v>7</v>
      </c>
      <c r="G697" s="68">
        <v>49999.999999999993</v>
      </c>
      <c r="H697" s="84" t="s">
        <v>357</v>
      </c>
    </row>
    <row r="698" spans="1:8" outlineLevel="2" x14ac:dyDescent="0.2">
      <c r="A698" s="138"/>
      <c r="B698" s="34">
        <v>810076</v>
      </c>
      <c r="C698" s="45" t="s">
        <v>431</v>
      </c>
      <c r="D698" s="62" t="s">
        <v>285</v>
      </c>
      <c r="E698" s="72" t="s">
        <v>294</v>
      </c>
      <c r="F698" s="27">
        <v>161</v>
      </c>
      <c r="G698" s="68">
        <v>7214742.0500000007</v>
      </c>
      <c r="H698" s="84" t="s">
        <v>357</v>
      </c>
    </row>
    <row r="699" spans="1:8" outlineLevel="2" x14ac:dyDescent="0.2">
      <c r="A699" s="138"/>
      <c r="B699" s="34">
        <v>810076</v>
      </c>
      <c r="C699" s="45" t="s">
        <v>432</v>
      </c>
      <c r="D699" s="62" t="s">
        <v>286</v>
      </c>
      <c r="E699" s="72" t="s">
        <v>294</v>
      </c>
      <c r="F699" s="27">
        <v>80</v>
      </c>
      <c r="G699" s="68">
        <v>3555034.2099999995</v>
      </c>
      <c r="H699" s="84" t="s">
        <v>357</v>
      </c>
    </row>
    <row r="700" spans="1:8" outlineLevel="2" x14ac:dyDescent="0.2">
      <c r="A700" s="138"/>
      <c r="B700" s="34">
        <v>810076</v>
      </c>
      <c r="C700" s="45" t="s">
        <v>433</v>
      </c>
      <c r="D700" s="62" t="s">
        <v>287</v>
      </c>
      <c r="E700" s="72" t="s">
        <v>294</v>
      </c>
      <c r="F700" s="27">
        <v>169</v>
      </c>
      <c r="G700" s="68">
        <v>13578909.020000001</v>
      </c>
      <c r="H700" s="84" t="s">
        <v>357</v>
      </c>
    </row>
    <row r="701" spans="1:8" outlineLevel="2" x14ac:dyDescent="0.2">
      <c r="A701" s="138"/>
      <c r="B701" s="34">
        <v>810076</v>
      </c>
      <c r="C701" s="45" t="s">
        <v>434</v>
      </c>
      <c r="D701" s="62" t="s">
        <v>288</v>
      </c>
      <c r="E701" s="72" t="s">
        <v>294</v>
      </c>
      <c r="F701" s="27">
        <v>1</v>
      </c>
      <c r="G701" s="68">
        <v>0</v>
      </c>
      <c r="H701" s="84" t="s">
        <v>357</v>
      </c>
    </row>
    <row r="702" spans="1:8" hidden="1" outlineLevel="2" x14ac:dyDescent="0.2">
      <c r="A702" s="138"/>
      <c r="B702" s="34">
        <v>810076</v>
      </c>
      <c r="C702" s="45" t="s">
        <v>435</v>
      </c>
      <c r="D702" s="62" t="s">
        <v>289</v>
      </c>
      <c r="E702" s="72" t="s">
        <v>294</v>
      </c>
      <c r="F702" s="27">
        <v>0</v>
      </c>
      <c r="G702" s="68">
        <v>0</v>
      </c>
      <c r="H702" s="84" t="s">
        <v>608</v>
      </c>
    </row>
    <row r="703" spans="1:8" outlineLevel="2" x14ac:dyDescent="0.2">
      <c r="A703" s="138"/>
      <c r="B703" s="34">
        <v>810076</v>
      </c>
      <c r="C703" s="45" t="s">
        <v>436</v>
      </c>
      <c r="D703" s="62" t="s">
        <v>290</v>
      </c>
      <c r="E703" s="72" t="s">
        <v>294</v>
      </c>
      <c r="F703" s="27">
        <v>43</v>
      </c>
      <c r="G703" s="68">
        <v>5765195.54</v>
      </c>
      <c r="H703" s="84" t="s">
        <v>357</v>
      </c>
    </row>
    <row r="704" spans="1:8" ht="13.5" outlineLevel="2" thickBot="1" x14ac:dyDescent="0.25">
      <c r="A704" s="138"/>
      <c r="B704" s="34">
        <v>810076</v>
      </c>
      <c r="C704" s="45" t="s">
        <v>473</v>
      </c>
      <c r="D704" s="62" t="s">
        <v>291</v>
      </c>
      <c r="E704" s="72" t="s">
        <v>294</v>
      </c>
      <c r="F704" s="27">
        <v>32</v>
      </c>
      <c r="G704" s="68">
        <v>141000</v>
      </c>
      <c r="H704" s="84" t="s">
        <v>357</v>
      </c>
    </row>
    <row r="705" spans="1:8" ht="13.5" hidden="1" outlineLevel="2" thickBot="1" x14ac:dyDescent="0.25">
      <c r="A705" s="138"/>
      <c r="B705" s="34">
        <v>810076</v>
      </c>
      <c r="C705" s="45" t="s">
        <v>437</v>
      </c>
      <c r="D705" s="62" t="s">
        <v>292</v>
      </c>
      <c r="E705" s="72" t="s">
        <v>346</v>
      </c>
      <c r="F705" s="27">
        <v>0</v>
      </c>
      <c r="G705" s="68">
        <v>0</v>
      </c>
      <c r="H705" s="84" t="s">
        <v>608</v>
      </c>
    </row>
    <row r="706" spans="1:8" ht="13.5" hidden="1" outlineLevel="2" thickBot="1" x14ac:dyDescent="0.25">
      <c r="A706" s="138"/>
      <c r="B706" s="34">
        <v>810076</v>
      </c>
      <c r="C706" s="45" t="s">
        <v>438</v>
      </c>
      <c r="D706" s="62" t="s">
        <v>293</v>
      </c>
      <c r="E706" s="72" t="s">
        <v>294</v>
      </c>
      <c r="F706" s="27">
        <v>0</v>
      </c>
      <c r="G706" s="68">
        <v>0</v>
      </c>
      <c r="H706" s="84" t="s">
        <v>608</v>
      </c>
    </row>
    <row r="707" spans="1:8" ht="13.5" hidden="1" outlineLevel="2" thickBot="1" x14ac:dyDescent="0.25">
      <c r="A707" s="138"/>
      <c r="B707" s="34">
        <v>810076</v>
      </c>
      <c r="C707" s="70" t="s">
        <v>235</v>
      </c>
      <c r="D707" s="62" t="s">
        <v>203</v>
      </c>
      <c r="E707" s="72" t="s">
        <v>346</v>
      </c>
      <c r="F707" s="27">
        <v>0</v>
      </c>
      <c r="G707" s="68">
        <v>0</v>
      </c>
      <c r="H707" s="84" t="s">
        <v>608</v>
      </c>
    </row>
    <row r="708" spans="1:8" ht="13.5" hidden="1" outlineLevel="2" thickBot="1" x14ac:dyDescent="0.25">
      <c r="A708" s="138"/>
      <c r="B708" s="34">
        <v>810076</v>
      </c>
      <c r="C708" s="70" t="s">
        <v>590</v>
      </c>
      <c r="D708" s="62" t="s">
        <v>204</v>
      </c>
      <c r="E708" s="72" t="s">
        <v>294</v>
      </c>
      <c r="F708" s="27">
        <v>0</v>
      </c>
      <c r="G708" s="68">
        <v>0</v>
      </c>
      <c r="H708" s="84" t="s">
        <v>608</v>
      </c>
    </row>
    <row r="709" spans="1:8" ht="13.5" hidden="1" outlineLevel="2" thickBot="1" x14ac:dyDescent="0.25">
      <c r="A709" s="138"/>
      <c r="B709" s="34">
        <v>810076</v>
      </c>
      <c r="C709" s="70" t="s">
        <v>591</v>
      </c>
      <c r="D709" s="62" t="s">
        <v>205</v>
      </c>
      <c r="E709" s="72" t="s">
        <v>294</v>
      </c>
      <c r="F709" s="46">
        <v>0</v>
      </c>
      <c r="G709" s="56">
        <v>0</v>
      </c>
      <c r="H709" s="90" t="s">
        <v>608</v>
      </c>
    </row>
    <row r="710" spans="1:8" ht="13.5" hidden="1" outlineLevel="2" thickBot="1" x14ac:dyDescent="0.25">
      <c r="A710" s="138"/>
      <c r="B710" s="34">
        <v>810076</v>
      </c>
      <c r="C710" s="89" t="s">
        <v>585</v>
      </c>
      <c r="D710" s="62" t="s">
        <v>348</v>
      </c>
      <c r="E710" s="72" t="s">
        <v>294</v>
      </c>
      <c r="F710" s="27">
        <v>0</v>
      </c>
      <c r="G710" s="68">
        <v>0</v>
      </c>
      <c r="H710" s="84" t="s">
        <v>608</v>
      </c>
    </row>
    <row r="711" spans="1:8" ht="13.5" hidden="1" outlineLevel="2" thickBot="1" x14ac:dyDescent="0.25">
      <c r="A711" s="138"/>
      <c r="B711" s="34">
        <v>810076</v>
      </c>
      <c r="C711" s="89" t="s">
        <v>586</v>
      </c>
      <c r="D711" s="62" t="s">
        <v>589</v>
      </c>
      <c r="E711" s="72" t="s">
        <v>294</v>
      </c>
      <c r="F711" s="27">
        <v>0</v>
      </c>
      <c r="G711" s="68">
        <v>0</v>
      </c>
      <c r="H711" s="84" t="s">
        <v>608</v>
      </c>
    </row>
    <row r="712" spans="1:8" ht="13.5" hidden="1" outlineLevel="2" thickBot="1" x14ac:dyDescent="0.25">
      <c r="A712" s="138"/>
      <c r="B712" s="34">
        <v>810076</v>
      </c>
      <c r="C712" s="5" t="s">
        <v>154</v>
      </c>
      <c r="D712" s="62" t="s">
        <v>151</v>
      </c>
      <c r="E712" s="72" t="s">
        <v>346</v>
      </c>
      <c r="F712" s="46">
        <v>0</v>
      </c>
      <c r="G712" s="56">
        <v>0</v>
      </c>
      <c r="H712" s="84" t="s">
        <v>608</v>
      </c>
    </row>
    <row r="713" spans="1:8" outlineLevel="1" x14ac:dyDescent="0.2">
      <c r="A713" s="137">
        <v>810068</v>
      </c>
      <c r="B713" s="36">
        <v>810068</v>
      </c>
      <c r="C713" s="37" t="s">
        <v>298</v>
      </c>
      <c r="D713" s="61" t="s">
        <v>166</v>
      </c>
      <c r="E713" s="71" t="s">
        <v>294</v>
      </c>
      <c r="F713" s="49">
        <v>219</v>
      </c>
      <c r="G713" s="67">
        <v>6015370.5600000005</v>
      </c>
      <c r="H713" s="84" t="s">
        <v>357</v>
      </c>
    </row>
    <row r="714" spans="1:8" outlineLevel="2" x14ac:dyDescent="0.2">
      <c r="A714" s="138"/>
      <c r="B714" s="34">
        <v>810068</v>
      </c>
      <c r="C714" s="5" t="s">
        <v>404</v>
      </c>
      <c r="D714" s="62" t="s">
        <v>150</v>
      </c>
      <c r="E714" s="72" t="s">
        <v>294</v>
      </c>
      <c r="F714" s="46">
        <v>219</v>
      </c>
      <c r="G714" s="56">
        <v>6015370.5600000005</v>
      </c>
      <c r="H714" s="84" t="s">
        <v>357</v>
      </c>
    </row>
    <row r="715" spans="1:8" hidden="1" outlineLevel="2" x14ac:dyDescent="0.2">
      <c r="A715" s="138"/>
      <c r="B715" s="34">
        <v>810068</v>
      </c>
      <c r="C715" s="45" t="s">
        <v>405</v>
      </c>
      <c r="D715" s="62" t="s">
        <v>256</v>
      </c>
      <c r="E715" s="72" t="s">
        <v>294</v>
      </c>
      <c r="F715" s="27">
        <v>0</v>
      </c>
      <c r="G715" s="68">
        <v>0</v>
      </c>
      <c r="H715" s="84" t="s">
        <v>608</v>
      </c>
    </row>
    <row r="716" spans="1:8" hidden="1" outlineLevel="2" x14ac:dyDescent="0.2">
      <c r="A716" s="138"/>
      <c r="B716" s="34">
        <v>810068</v>
      </c>
      <c r="C716" s="45" t="s">
        <v>406</v>
      </c>
      <c r="D716" s="62" t="s">
        <v>257</v>
      </c>
      <c r="E716" s="72" t="s">
        <v>294</v>
      </c>
      <c r="F716" s="27">
        <v>0</v>
      </c>
      <c r="G716" s="68">
        <v>0</v>
      </c>
      <c r="H716" s="84" t="s">
        <v>608</v>
      </c>
    </row>
    <row r="717" spans="1:8" outlineLevel="2" x14ac:dyDescent="0.2">
      <c r="A717" s="138"/>
      <c r="B717" s="34">
        <v>810068</v>
      </c>
      <c r="C717" s="45" t="s">
        <v>407</v>
      </c>
      <c r="D717" s="62" t="s">
        <v>258</v>
      </c>
      <c r="E717" s="72" t="s">
        <v>294</v>
      </c>
      <c r="F717" s="27">
        <v>1</v>
      </c>
      <c r="G717" s="68">
        <v>11098.56</v>
      </c>
      <c r="H717" s="84" t="s">
        <v>357</v>
      </c>
    </row>
    <row r="718" spans="1:8" outlineLevel="2" x14ac:dyDescent="0.2">
      <c r="A718" s="138"/>
      <c r="B718" s="34">
        <v>810068</v>
      </c>
      <c r="C718" s="45" t="s">
        <v>408</v>
      </c>
      <c r="D718" s="62" t="s">
        <v>259</v>
      </c>
      <c r="E718" s="72" t="s">
        <v>294</v>
      </c>
      <c r="F718" s="27">
        <v>5</v>
      </c>
      <c r="G718" s="68">
        <v>94269.19</v>
      </c>
      <c r="H718" s="84" t="s">
        <v>357</v>
      </c>
    </row>
    <row r="719" spans="1:8" outlineLevel="2" x14ac:dyDescent="0.2">
      <c r="A719" s="138"/>
      <c r="B719" s="34">
        <v>810068</v>
      </c>
      <c r="C719" s="45" t="s">
        <v>409</v>
      </c>
      <c r="D719" s="62" t="s">
        <v>260</v>
      </c>
      <c r="E719" s="72" t="s">
        <v>294</v>
      </c>
      <c r="F719" s="27">
        <v>2</v>
      </c>
      <c r="G719" s="68">
        <v>274769.13999999996</v>
      </c>
      <c r="H719" s="84" t="s">
        <v>357</v>
      </c>
    </row>
    <row r="720" spans="1:8" hidden="1" outlineLevel="2" x14ac:dyDescent="0.2">
      <c r="A720" s="138"/>
      <c r="B720" s="34">
        <v>810068</v>
      </c>
      <c r="C720" s="45" t="s">
        <v>410</v>
      </c>
      <c r="D720" s="62" t="s">
        <v>261</v>
      </c>
      <c r="E720" s="72" t="s">
        <v>294</v>
      </c>
      <c r="F720" s="27">
        <v>0</v>
      </c>
      <c r="G720" s="68">
        <v>0</v>
      </c>
      <c r="H720" s="84" t="s">
        <v>608</v>
      </c>
    </row>
    <row r="721" spans="1:8" hidden="1" outlineLevel="2" x14ac:dyDescent="0.2">
      <c r="A721" s="138"/>
      <c r="B721" s="34">
        <v>810068</v>
      </c>
      <c r="C721" s="45" t="s">
        <v>411</v>
      </c>
      <c r="D721" s="62" t="s">
        <v>262</v>
      </c>
      <c r="E721" s="72" t="s">
        <v>294</v>
      </c>
      <c r="F721" s="27">
        <v>0</v>
      </c>
      <c r="G721" s="68">
        <v>0</v>
      </c>
      <c r="H721" s="84" t="s">
        <v>608</v>
      </c>
    </row>
    <row r="722" spans="1:8" hidden="1" outlineLevel="2" x14ac:dyDescent="0.2">
      <c r="A722" s="138"/>
      <c r="B722" s="34">
        <v>810068</v>
      </c>
      <c r="C722" s="45" t="s">
        <v>509</v>
      </c>
      <c r="D722" s="62" t="s">
        <v>263</v>
      </c>
      <c r="E722" s="72" t="s">
        <v>346</v>
      </c>
      <c r="F722" s="27">
        <v>0</v>
      </c>
      <c r="G722" s="68">
        <v>0</v>
      </c>
      <c r="H722" s="84" t="s">
        <v>608</v>
      </c>
    </row>
    <row r="723" spans="1:8" hidden="1" outlineLevel="2" x14ac:dyDescent="0.2">
      <c r="A723" s="138"/>
      <c r="B723" s="34">
        <v>810068</v>
      </c>
      <c r="C723" s="45" t="s">
        <v>412</v>
      </c>
      <c r="D723" s="62" t="s">
        <v>264</v>
      </c>
      <c r="E723" s="72" t="s">
        <v>294</v>
      </c>
      <c r="F723" s="27">
        <v>0</v>
      </c>
      <c r="G723" s="68">
        <v>0</v>
      </c>
      <c r="H723" s="84" t="s">
        <v>608</v>
      </c>
    </row>
    <row r="724" spans="1:8" hidden="1" outlineLevel="2" x14ac:dyDescent="0.2">
      <c r="A724" s="138"/>
      <c r="B724" s="34">
        <v>810068</v>
      </c>
      <c r="C724" s="45" t="s">
        <v>413</v>
      </c>
      <c r="D724" s="62" t="s">
        <v>265</v>
      </c>
      <c r="E724" s="72" t="s">
        <v>294</v>
      </c>
      <c r="F724" s="27">
        <v>0</v>
      </c>
      <c r="G724" s="68">
        <v>0</v>
      </c>
      <c r="H724" s="84" t="s">
        <v>608</v>
      </c>
    </row>
    <row r="725" spans="1:8" hidden="1" outlineLevel="2" x14ac:dyDescent="0.2">
      <c r="A725" s="138"/>
      <c r="B725" s="34">
        <v>810068</v>
      </c>
      <c r="C725" s="45" t="s">
        <v>414</v>
      </c>
      <c r="D725" s="62" t="s">
        <v>266</v>
      </c>
      <c r="E725" s="72" t="s">
        <v>294</v>
      </c>
      <c r="F725" s="27">
        <v>0</v>
      </c>
      <c r="G725" s="68">
        <v>0</v>
      </c>
      <c r="H725" s="84" t="s">
        <v>608</v>
      </c>
    </row>
    <row r="726" spans="1:8" outlineLevel="2" x14ac:dyDescent="0.2">
      <c r="A726" s="138"/>
      <c r="B726" s="34">
        <v>810068</v>
      </c>
      <c r="C726" s="45" t="s">
        <v>592</v>
      </c>
      <c r="D726" s="62" t="s">
        <v>267</v>
      </c>
      <c r="E726" s="72" t="s">
        <v>294</v>
      </c>
      <c r="F726" s="27">
        <v>65</v>
      </c>
      <c r="G726" s="68">
        <v>764749.74</v>
      </c>
      <c r="H726" s="84" t="s">
        <v>357</v>
      </c>
    </row>
    <row r="727" spans="1:8" outlineLevel="2" x14ac:dyDescent="0.2">
      <c r="A727" s="138"/>
      <c r="B727" s="34">
        <v>810068</v>
      </c>
      <c r="C727" s="45" t="s">
        <v>415</v>
      </c>
      <c r="D727" s="62" t="s">
        <v>268</v>
      </c>
      <c r="E727" s="72" t="s">
        <v>294</v>
      </c>
      <c r="F727" s="27">
        <v>2</v>
      </c>
      <c r="G727" s="68">
        <v>196576.86000000004</v>
      </c>
      <c r="H727" s="84" t="s">
        <v>357</v>
      </c>
    </row>
    <row r="728" spans="1:8" hidden="1" outlineLevel="2" x14ac:dyDescent="0.2">
      <c r="A728" s="138"/>
      <c r="B728" s="34">
        <v>810068</v>
      </c>
      <c r="C728" s="45" t="s">
        <v>416</v>
      </c>
      <c r="D728" s="62" t="s">
        <v>269</v>
      </c>
      <c r="E728" s="72" t="s">
        <v>294</v>
      </c>
      <c r="F728" s="27">
        <v>0</v>
      </c>
      <c r="G728" s="68">
        <v>0</v>
      </c>
      <c r="H728" s="84" t="s">
        <v>608</v>
      </c>
    </row>
    <row r="729" spans="1:8" outlineLevel="2" x14ac:dyDescent="0.2">
      <c r="A729" s="138"/>
      <c r="B729" s="34">
        <v>810068</v>
      </c>
      <c r="C729" s="45" t="s">
        <v>417</v>
      </c>
      <c r="D729" s="62" t="s">
        <v>270</v>
      </c>
      <c r="E729" s="72" t="s">
        <v>294</v>
      </c>
      <c r="F729" s="27">
        <v>21</v>
      </c>
      <c r="G729" s="68">
        <v>881764.12999999989</v>
      </c>
      <c r="H729" s="84" t="s">
        <v>357</v>
      </c>
    </row>
    <row r="730" spans="1:8" outlineLevel="2" x14ac:dyDescent="0.2">
      <c r="A730" s="138"/>
      <c r="B730" s="34">
        <v>810068</v>
      </c>
      <c r="C730" s="45" t="s">
        <v>418</v>
      </c>
      <c r="D730" s="62" t="s">
        <v>271</v>
      </c>
      <c r="E730" s="72" t="s">
        <v>294</v>
      </c>
      <c r="F730" s="27">
        <v>23</v>
      </c>
      <c r="G730" s="68">
        <v>419278.7</v>
      </c>
      <c r="H730" s="84" t="s">
        <v>357</v>
      </c>
    </row>
    <row r="731" spans="1:8" hidden="1" outlineLevel="2" x14ac:dyDescent="0.2">
      <c r="A731" s="138"/>
      <c r="B731" s="34">
        <v>810068</v>
      </c>
      <c r="C731" s="45" t="s">
        <v>419</v>
      </c>
      <c r="D731" s="62" t="s">
        <v>272</v>
      </c>
      <c r="E731" s="72" t="s">
        <v>294</v>
      </c>
      <c r="F731" s="27">
        <v>0</v>
      </c>
      <c r="G731" s="68">
        <v>0</v>
      </c>
      <c r="H731" s="84" t="s">
        <v>608</v>
      </c>
    </row>
    <row r="732" spans="1:8" hidden="1" outlineLevel="2" x14ac:dyDescent="0.2">
      <c r="A732" s="138"/>
      <c r="B732" s="34">
        <v>810068</v>
      </c>
      <c r="C732" s="45" t="s">
        <v>420</v>
      </c>
      <c r="D732" s="62" t="s">
        <v>273</v>
      </c>
      <c r="E732" s="72" t="s">
        <v>294</v>
      </c>
      <c r="F732" s="27">
        <v>0</v>
      </c>
      <c r="G732" s="68">
        <v>0</v>
      </c>
      <c r="H732" s="84" t="s">
        <v>608</v>
      </c>
    </row>
    <row r="733" spans="1:8" hidden="1" outlineLevel="2" x14ac:dyDescent="0.2">
      <c r="A733" s="138"/>
      <c r="B733" s="34">
        <v>810068</v>
      </c>
      <c r="C733" s="45" t="s">
        <v>508</v>
      </c>
      <c r="D733" s="62" t="s">
        <v>274</v>
      </c>
      <c r="E733" s="72" t="s">
        <v>346</v>
      </c>
      <c r="F733" s="27">
        <v>0</v>
      </c>
      <c r="G733" s="68">
        <v>0</v>
      </c>
      <c r="H733" s="84" t="s">
        <v>608</v>
      </c>
    </row>
    <row r="734" spans="1:8" outlineLevel="2" x14ac:dyDescent="0.2">
      <c r="A734" s="138"/>
      <c r="B734" s="34">
        <v>810068</v>
      </c>
      <c r="C734" s="45" t="s">
        <v>421</v>
      </c>
      <c r="D734" s="62" t="s">
        <v>275</v>
      </c>
      <c r="E734" s="72" t="s">
        <v>294</v>
      </c>
      <c r="F734" s="27">
        <v>0</v>
      </c>
      <c r="G734" s="68">
        <v>178307.63000000003</v>
      </c>
      <c r="H734" s="84" t="s">
        <v>357</v>
      </c>
    </row>
    <row r="735" spans="1:8" outlineLevel="2" x14ac:dyDescent="0.2">
      <c r="A735" s="138"/>
      <c r="B735" s="34">
        <v>810068</v>
      </c>
      <c r="C735" s="45" t="s">
        <v>422</v>
      </c>
      <c r="D735" s="62" t="s">
        <v>276</v>
      </c>
      <c r="E735" s="72" t="s">
        <v>294</v>
      </c>
      <c r="F735" s="27">
        <v>0</v>
      </c>
      <c r="G735" s="68">
        <v>93173.039999999979</v>
      </c>
      <c r="H735" s="84" t="s">
        <v>357</v>
      </c>
    </row>
    <row r="736" spans="1:8" outlineLevel="2" x14ac:dyDescent="0.2">
      <c r="A736" s="138"/>
      <c r="B736" s="34">
        <v>810068</v>
      </c>
      <c r="C736" s="45" t="s">
        <v>423</v>
      </c>
      <c r="D736" s="62" t="s">
        <v>277</v>
      </c>
      <c r="E736" s="72" t="s">
        <v>294</v>
      </c>
      <c r="F736" s="27">
        <v>0</v>
      </c>
      <c r="G736" s="68">
        <v>256499.92</v>
      </c>
      <c r="H736" s="84" t="s">
        <v>357</v>
      </c>
    </row>
    <row r="737" spans="1:8" outlineLevel="2" x14ac:dyDescent="0.2">
      <c r="A737" s="138"/>
      <c r="B737" s="34">
        <v>810068</v>
      </c>
      <c r="C737" s="45" t="s">
        <v>424</v>
      </c>
      <c r="D737" s="62" t="s">
        <v>278</v>
      </c>
      <c r="E737" s="72" t="s">
        <v>294</v>
      </c>
      <c r="F737" s="27">
        <v>5</v>
      </c>
      <c r="G737" s="68">
        <v>1557634.09</v>
      </c>
      <c r="H737" s="84" t="s">
        <v>357</v>
      </c>
    </row>
    <row r="738" spans="1:8" outlineLevel="2" x14ac:dyDescent="0.2">
      <c r="A738" s="138"/>
      <c r="B738" s="34">
        <v>810068</v>
      </c>
      <c r="C738" s="45" t="s">
        <v>425</v>
      </c>
      <c r="D738" s="62" t="s">
        <v>279</v>
      </c>
      <c r="E738" s="72" t="s">
        <v>294</v>
      </c>
      <c r="F738" s="27">
        <v>2</v>
      </c>
      <c r="G738" s="68">
        <v>65038.44000000001</v>
      </c>
      <c r="H738" s="84" t="s">
        <v>357</v>
      </c>
    </row>
    <row r="739" spans="1:8" hidden="1" outlineLevel="2" x14ac:dyDescent="0.2">
      <c r="A739" s="138"/>
      <c r="B739" s="34">
        <v>810068</v>
      </c>
      <c r="C739" s="45" t="s">
        <v>426</v>
      </c>
      <c r="D739" s="62" t="s">
        <v>280</v>
      </c>
      <c r="E739" s="72" t="s">
        <v>294</v>
      </c>
      <c r="F739" s="27">
        <v>0</v>
      </c>
      <c r="G739" s="68">
        <v>0</v>
      </c>
      <c r="H739" s="84" t="s">
        <v>608</v>
      </c>
    </row>
    <row r="740" spans="1:8" hidden="1" outlineLevel="2" x14ac:dyDescent="0.2">
      <c r="A740" s="138"/>
      <c r="B740" s="34">
        <v>810068</v>
      </c>
      <c r="C740" s="45" t="s">
        <v>427</v>
      </c>
      <c r="D740" s="62" t="s">
        <v>281</v>
      </c>
      <c r="E740" s="72" t="s">
        <v>294</v>
      </c>
      <c r="F740" s="27">
        <v>0</v>
      </c>
      <c r="G740" s="68">
        <v>0</v>
      </c>
      <c r="H740" s="84" t="s">
        <v>608</v>
      </c>
    </row>
    <row r="741" spans="1:8" outlineLevel="2" x14ac:dyDescent="0.2">
      <c r="A741" s="138"/>
      <c r="B741" s="34">
        <v>810068</v>
      </c>
      <c r="C741" s="45" t="s">
        <v>428</v>
      </c>
      <c r="D741" s="62" t="s">
        <v>282</v>
      </c>
      <c r="E741" s="72" t="s">
        <v>294</v>
      </c>
      <c r="F741" s="27">
        <v>81</v>
      </c>
      <c r="G741" s="68">
        <v>884595.85</v>
      </c>
      <c r="H741" s="84" t="s">
        <v>357</v>
      </c>
    </row>
    <row r="742" spans="1:8" hidden="1" outlineLevel="2" x14ac:dyDescent="0.2">
      <c r="A742" s="138"/>
      <c r="B742" s="34">
        <v>810068</v>
      </c>
      <c r="C742" s="45" t="s">
        <v>429</v>
      </c>
      <c r="D742" s="62" t="s">
        <v>283</v>
      </c>
      <c r="E742" s="72" t="s">
        <v>294</v>
      </c>
      <c r="F742" s="27">
        <v>0</v>
      </c>
      <c r="G742" s="68">
        <v>0</v>
      </c>
      <c r="H742" s="84" t="s">
        <v>608</v>
      </c>
    </row>
    <row r="743" spans="1:8" hidden="1" outlineLevel="2" x14ac:dyDescent="0.2">
      <c r="A743" s="138"/>
      <c r="B743" s="34">
        <v>810068</v>
      </c>
      <c r="C743" s="45" t="s">
        <v>430</v>
      </c>
      <c r="D743" s="62" t="s">
        <v>284</v>
      </c>
      <c r="E743" s="72" t="s">
        <v>294</v>
      </c>
      <c r="F743" s="27">
        <v>0</v>
      </c>
      <c r="G743" s="68">
        <v>0</v>
      </c>
      <c r="H743" s="84" t="s">
        <v>608</v>
      </c>
    </row>
    <row r="744" spans="1:8" outlineLevel="2" x14ac:dyDescent="0.2">
      <c r="A744" s="138"/>
      <c r="B744" s="34">
        <v>810068</v>
      </c>
      <c r="C744" s="45" t="s">
        <v>431</v>
      </c>
      <c r="D744" s="62" t="s">
        <v>285</v>
      </c>
      <c r="E744" s="72" t="s">
        <v>294</v>
      </c>
      <c r="F744" s="27">
        <v>9</v>
      </c>
      <c r="G744" s="68">
        <v>67230.739999999991</v>
      </c>
      <c r="H744" s="84" t="s">
        <v>357</v>
      </c>
    </row>
    <row r="745" spans="1:8" outlineLevel="2" x14ac:dyDescent="0.2">
      <c r="A745" s="138"/>
      <c r="B745" s="34">
        <v>810068</v>
      </c>
      <c r="C745" s="45" t="s">
        <v>432</v>
      </c>
      <c r="D745" s="62" t="s">
        <v>286</v>
      </c>
      <c r="E745" s="72" t="s">
        <v>294</v>
      </c>
      <c r="F745" s="27">
        <v>2</v>
      </c>
      <c r="G745" s="68">
        <v>187442.25</v>
      </c>
      <c r="H745" s="84" t="s">
        <v>357</v>
      </c>
    </row>
    <row r="746" spans="1:8" hidden="1" outlineLevel="2" x14ac:dyDescent="0.2">
      <c r="A746" s="138"/>
      <c r="B746" s="34">
        <v>810068</v>
      </c>
      <c r="C746" s="45" t="s">
        <v>433</v>
      </c>
      <c r="D746" s="62" t="s">
        <v>287</v>
      </c>
      <c r="E746" s="72" t="s">
        <v>294</v>
      </c>
      <c r="F746" s="27">
        <v>0</v>
      </c>
      <c r="G746" s="68">
        <v>0</v>
      </c>
      <c r="H746" s="84" t="s">
        <v>608</v>
      </c>
    </row>
    <row r="747" spans="1:8" hidden="1" outlineLevel="2" x14ac:dyDescent="0.2">
      <c r="A747" s="138"/>
      <c r="B747" s="34">
        <v>810068</v>
      </c>
      <c r="C747" s="45" t="s">
        <v>434</v>
      </c>
      <c r="D747" s="62" t="s">
        <v>288</v>
      </c>
      <c r="E747" s="72" t="s">
        <v>294</v>
      </c>
      <c r="F747" s="27">
        <v>0</v>
      </c>
      <c r="G747" s="68">
        <v>0</v>
      </c>
      <c r="H747" s="84" t="s">
        <v>608</v>
      </c>
    </row>
    <row r="748" spans="1:8" hidden="1" outlineLevel="2" x14ac:dyDescent="0.2">
      <c r="A748" s="138"/>
      <c r="B748" s="34">
        <v>810068</v>
      </c>
      <c r="C748" s="45" t="s">
        <v>435</v>
      </c>
      <c r="D748" s="62" t="s">
        <v>289</v>
      </c>
      <c r="E748" s="72" t="s">
        <v>294</v>
      </c>
      <c r="F748" s="27">
        <v>0</v>
      </c>
      <c r="G748" s="68">
        <v>0</v>
      </c>
      <c r="H748" s="84" t="s">
        <v>608</v>
      </c>
    </row>
    <row r="749" spans="1:8" ht="13.5" outlineLevel="2" thickBot="1" x14ac:dyDescent="0.25">
      <c r="A749" s="138"/>
      <c r="B749" s="34">
        <v>810068</v>
      </c>
      <c r="C749" s="45" t="s">
        <v>436</v>
      </c>
      <c r="D749" s="62" t="s">
        <v>290</v>
      </c>
      <c r="E749" s="72" t="s">
        <v>294</v>
      </c>
      <c r="F749" s="27">
        <v>1</v>
      </c>
      <c r="G749" s="68">
        <v>82942.28</v>
      </c>
      <c r="H749" s="84" t="s">
        <v>357</v>
      </c>
    </row>
    <row r="750" spans="1:8" ht="13.5" hidden="1" outlineLevel="2" thickBot="1" x14ac:dyDescent="0.25">
      <c r="A750" s="138"/>
      <c r="B750" s="34">
        <v>810068</v>
      </c>
      <c r="C750" s="45" t="s">
        <v>473</v>
      </c>
      <c r="D750" s="62" t="s">
        <v>291</v>
      </c>
      <c r="E750" s="72" t="s">
        <v>294</v>
      </c>
      <c r="F750" s="27">
        <v>0</v>
      </c>
      <c r="G750" s="68">
        <v>0</v>
      </c>
      <c r="H750" s="84" t="s">
        <v>608</v>
      </c>
    </row>
    <row r="751" spans="1:8" ht="13.5" hidden="1" outlineLevel="2" thickBot="1" x14ac:dyDescent="0.25">
      <c r="A751" s="138"/>
      <c r="B751" s="34">
        <v>810068</v>
      </c>
      <c r="C751" s="45" t="s">
        <v>437</v>
      </c>
      <c r="D751" s="62" t="s">
        <v>292</v>
      </c>
      <c r="E751" s="72" t="s">
        <v>346</v>
      </c>
      <c r="F751" s="27">
        <v>0</v>
      </c>
      <c r="G751" s="68">
        <v>0</v>
      </c>
      <c r="H751" s="84" t="s">
        <v>608</v>
      </c>
    </row>
    <row r="752" spans="1:8" ht="13.5" hidden="1" outlineLevel="2" thickBot="1" x14ac:dyDescent="0.25">
      <c r="A752" s="138"/>
      <c r="B752" s="34">
        <v>810068</v>
      </c>
      <c r="C752" s="45" t="s">
        <v>438</v>
      </c>
      <c r="D752" s="62" t="s">
        <v>293</v>
      </c>
      <c r="E752" s="72" t="s">
        <v>294</v>
      </c>
      <c r="F752" s="27">
        <v>0</v>
      </c>
      <c r="G752" s="68">
        <v>0</v>
      </c>
      <c r="H752" s="84" t="s">
        <v>608</v>
      </c>
    </row>
    <row r="753" spans="1:8" ht="13.5" hidden="1" outlineLevel="2" thickBot="1" x14ac:dyDescent="0.25">
      <c r="A753" s="138"/>
      <c r="B753" s="34">
        <v>810068</v>
      </c>
      <c r="C753" s="70" t="s">
        <v>235</v>
      </c>
      <c r="D753" s="62" t="s">
        <v>203</v>
      </c>
      <c r="E753" s="72" t="s">
        <v>346</v>
      </c>
      <c r="F753" s="27">
        <v>0</v>
      </c>
      <c r="G753" s="68">
        <v>0</v>
      </c>
      <c r="H753" s="84" t="s">
        <v>608</v>
      </c>
    </row>
    <row r="754" spans="1:8" ht="13.5" hidden="1" outlineLevel="2" thickBot="1" x14ac:dyDescent="0.25">
      <c r="A754" s="138"/>
      <c r="B754" s="34">
        <v>810068</v>
      </c>
      <c r="C754" s="70" t="s">
        <v>590</v>
      </c>
      <c r="D754" s="62" t="s">
        <v>204</v>
      </c>
      <c r="E754" s="72" t="s">
        <v>294</v>
      </c>
      <c r="F754" s="27">
        <v>0</v>
      </c>
      <c r="G754" s="68">
        <v>0</v>
      </c>
      <c r="H754" s="84" t="s">
        <v>608</v>
      </c>
    </row>
    <row r="755" spans="1:8" ht="13.5" hidden="1" outlineLevel="2" thickBot="1" x14ac:dyDescent="0.25">
      <c r="A755" s="138"/>
      <c r="B755" s="34">
        <v>810068</v>
      </c>
      <c r="C755" s="70" t="s">
        <v>591</v>
      </c>
      <c r="D755" s="62" t="s">
        <v>205</v>
      </c>
      <c r="E755" s="72" t="s">
        <v>294</v>
      </c>
      <c r="F755" s="46">
        <v>0</v>
      </c>
      <c r="G755" s="56">
        <v>0</v>
      </c>
      <c r="H755" s="90" t="s">
        <v>608</v>
      </c>
    </row>
    <row r="756" spans="1:8" ht="13.5" hidden="1" outlineLevel="2" thickBot="1" x14ac:dyDescent="0.25">
      <c r="A756" s="138"/>
      <c r="B756" s="34">
        <v>810068</v>
      </c>
      <c r="C756" s="89" t="s">
        <v>585</v>
      </c>
      <c r="D756" s="62" t="s">
        <v>348</v>
      </c>
      <c r="E756" s="72" t="s">
        <v>294</v>
      </c>
      <c r="F756" s="27">
        <v>0</v>
      </c>
      <c r="G756" s="68">
        <v>0</v>
      </c>
      <c r="H756" s="84" t="s">
        <v>608</v>
      </c>
    </row>
    <row r="757" spans="1:8" ht="13.5" hidden="1" outlineLevel="2" thickBot="1" x14ac:dyDescent="0.25">
      <c r="A757" s="138"/>
      <c r="B757" s="34">
        <v>810068</v>
      </c>
      <c r="C757" s="89" t="s">
        <v>586</v>
      </c>
      <c r="D757" s="62" t="s">
        <v>589</v>
      </c>
      <c r="E757" s="72" t="s">
        <v>294</v>
      </c>
      <c r="F757" s="27">
        <v>0</v>
      </c>
      <c r="G757" s="68">
        <v>0</v>
      </c>
      <c r="H757" s="84" t="s">
        <v>608</v>
      </c>
    </row>
    <row r="758" spans="1:8" ht="13.5" hidden="1" outlineLevel="2" thickBot="1" x14ac:dyDescent="0.25">
      <c r="A758" s="138"/>
      <c r="B758" s="34">
        <v>810068</v>
      </c>
      <c r="C758" s="5" t="s">
        <v>154</v>
      </c>
      <c r="D758" s="62" t="s">
        <v>151</v>
      </c>
      <c r="E758" s="72" t="s">
        <v>346</v>
      </c>
      <c r="F758" s="46">
        <v>0</v>
      </c>
      <c r="G758" s="56">
        <v>0</v>
      </c>
      <c r="H758" s="84" t="s">
        <v>608</v>
      </c>
    </row>
    <row r="759" spans="1:8" ht="12.75" customHeight="1" thickBot="1" x14ac:dyDescent="0.25">
      <c r="A759" s="24"/>
      <c r="B759" s="32"/>
      <c r="C759" s="23" t="s">
        <v>9</v>
      </c>
      <c r="D759" s="32"/>
      <c r="E759" s="73"/>
      <c r="F759" s="26">
        <v>1086</v>
      </c>
      <c r="G759" s="22">
        <v>30742388.719999999</v>
      </c>
      <c r="H759" s="84" t="s">
        <v>357</v>
      </c>
    </row>
    <row r="760" spans="1:8" outlineLevel="1" x14ac:dyDescent="0.2">
      <c r="A760" s="135">
        <v>810157</v>
      </c>
      <c r="B760" s="36">
        <v>810157</v>
      </c>
      <c r="C760" s="37" t="s">
        <v>87</v>
      </c>
      <c r="D760" s="61" t="s">
        <v>166</v>
      </c>
      <c r="E760" s="71" t="s">
        <v>294</v>
      </c>
      <c r="F760" s="49">
        <v>1086</v>
      </c>
      <c r="G760" s="67">
        <v>30742388.719999999</v>
      </c>
      <c r="H760" s="84" t="s">
        <v>357</v>
      </c>
    </row>
    <row r="761" spans="1:8" outlineLevel="2" x14ac:dyDescent="0.2">
      <c r="A761" s="136"/>
      <c r="B761" s="34">
        <v>810157</v>
      </c>
      <c r="C761" s="5" t="s">
        <v>404</v>
      </c>
      <c r="D761" s="62" t="s">
        <v>150</v>
      </c>
      <c r="E761" s="72" t="s">
        <v>294</v>
      </c>
      <c r="F761" s="46">
        <v>1086</v>
      </c>
      <c r="G761" s="56">
        <v>30742388.719999999</v>
      </c>
      <c r="H761" s="84" t="s">
        <v>357</v>
      </c>
    </row>
    <row r="762" spans="1:8" hidden="1" outlineLevel="2" x14ac:dyDescent="0.2">
      <c r="A762" s="136"/>
      <c r="B762" s="34">
        <v>810157</v>
      </c>
      <c r="C762" s="45" t="s">
        <v>405</v>
      </c>
      <c r="D762" s="62" t="s">
        <v>256</v>
      </c>
      <c r="E762" s="72" t="s">
        <v>294</v>
      </c>
      <c r="F762" s="27">
        <v>0</v>
      </c>
      <c r="G762" s="68">
        <v>0</v>
      </c>
      <c r="H762" s="84" t="s">
        <v>608</v>
      </c>
    </row>
    <row r="763" spans="1:8" outlineLevel="2" x14ac:dyDescent="0.2">
      <c r="A763" s="136"/>
      <c r="B763" s="34">
        <v>810157</v>
      </c>
      <c r="C763" s="45" t="s">
        <v>406</v>
      </c>
      <c r="D763" s="62" t="s">
        <v>257</v>
      </c>
      <c r="E763" s="72" t="s">
        <v>294</v>
      </c>
      <c r="F763" s="27">
        <v>44</v>
      </c>
      <c r="G763" s="68">
        <v>1221845.7400000002</v>
      </c>
      <c r="H763" s="84" t="s">
        <v>357</v>
      </c>
    </row>
    <row r="764" spans="1:8" hidden="1" outlineLevel="2" x14ac:dyDescent="0.2">
      <c r="A764" s="136"/>
      <c r="B764" s="34">
        <v>810157</v>
      </c>
      <c r="C764" s="45" t="s">
        <v>407</v>
      </c>
      <c r="D764" s="62" t="s">
        <v>258</v>
      </c>
      <c r="E764" s="72" t="s">
        <v>294</v>
      </c>
      <c r="F764" s="27">
        <v>0</v>
      </c>
      <c r="G764" s="68">
        <v>0</v>
      </c>
      <c r="H764" s="84" t="s">
        <v>608</v>
      </c>
    </row>
    <row r="765" spans="1:8" outlineLevel="2" x14ac:dyDescent="0.2">
      <c r="A765" s="136"/>
      <c r="B765" s="34">
        <v>810157</v>
      </c>
      <c r="C765" s="45" t="s">
        <v>408</v>
      </c>
      <c r="D765" s="62" t="s">
        <v>259</v>
      </c>
      <c r="E765" s="72" t="s">
        <v>294</v>
      </c>
      <c r="F765" s="27">
        <v>58</v>
      </c>
      <c r="G765" s="68">
        <v>652622.38</v>
      </c>
      <c r="H765" s="84" t="s">
        <v>357</v>
      </c>
    </row>
    <row r="766" spans="1:8" outlineLevel="2" x14ac:dyDescent="0.2">
      <c r="A766" s="136"/>
      <c r="B766" s="34">
        <v>810157</v>
      </c>
      <c r="C766" s="45" t="s">
        <v>409</v>
      </c>
      <c r="D766" s="62" t="s">
        <v>260</v>
      </c>
      <c r="E766" s="72" t="s">
        <v>294</v>
      </c>
      <c r="F766" s="27">
        <v>9</v>
      </c>
      <c r="G766" s="68">
        <v>171730.72</v>
      </c>
      <c r="H766" s="84" t="s">
        <v>357</v>
      </c>
    </row>
    <row r="767" spans="1:8" hidden="1" outlineLevel="2" x14ac:dyDescent="0.2">
      <c r="A767" s="136"/>
      <c r="B767" s="34">
        <v>810157</v>
      </c>
      <c r="C767" s="45" t="s">
        <v>410</v>
      </c>
      <c r="D767" s="62" t="s">
        <v>261</v>
      </c>
      <c r="E767" s="72" t="s">
        <v>294</v>
      </c>
      <c r="F767" s="27">
        <v>0</v>
      </c>
      <c r="G767" s="68">
        <v>0</v>
      </c>
      <c r="H767" s="84" t="s">
        <v>608</v>
      </c>
    </row>
    <row r="768" spans="1:8" hidden="1" outlineLevel="2" x14ac:dyDescent="0.2">
      <c r="A768" s="136"/>
      <c r="B768" s="34">
        <v>810157</v>
      </c>
      <c r="C768" s="45" t="s">
        <v>411</v>
      </c>
      <c r="D768" s="62" t="s">
        <v>262</v>
      </c>
      <c r="E768" s="72" t="s">
        <v>294</v>
      </c>
      <c r="F768" s="27">
        <v>0</v>
      </c>
      <c r="G768" s="68">
        <v>0</v>
      </c>
      <c r="H768" s="84" t="s">
        <v>608</v>
      </c>
    </row>
    <row r="769" spans="1:8" hidden="1" outlineLevel="2" x14ac:dyDescent="0.2">
      <c r="A769" s="136"/>
      <c r="B769" s="34">
        <v>810157</v>
      </c>
      <c r="C769" s="45" t="s">
        <v>509</v>
      </c>
      <c r="D769" s="62" t="s">
        <v>263</v>
      </c>
      <c r="E769" s="72" t="s">
        <v>346</v>
      </c>
      <c r="F769" s="27">
        <v>0</v>
      </c>
      <c r="G769" s="68">
        <v>0</v>
      </c>
      <c r="H769" s="84" t="s">
        <v>608</v>
      </c>
    </row>
    <row r="770" spans="1:8" hidden="1" outlineLevel="2" x14ac:dyDescent="0.2">
      <c r="A770" s="136"/>
      <c r="B770" s="34">
        <v>810157</v>
      </c>
      <c r="C770" s="45" t="s">
        <v>412</v>
      </c>
      <c r="D770" s="62" t="s">
        <v>264</v>
      </c>
      <c r="E770" s="72" t="s">
        <v>294</v>
      </c>
      <c r="F770" s="27">
        <v>0</v>
      </c>
      <c r="G770" s="68">
        <v>0</v>
      </c>
      <c r="H770" s="84" t="s">
        <v>608</v>
      </c>
    </row>
    <row r="771" spans="1:8" hidden="1" outlineLevel="2" x14ac:dyDescent="0.2">
      <c r="A771" s="136"/>
      <c r="B771" s="34">
        <v>810157</v>
      </c>
      <c r="C771" s="45" t="s">
        <v>413</v>
      </c>
      <c r="D771" s="62" t="s">
        <v>265</v>
      </c>
      <c r="E771" s="72" t="s">
        <v>294</v>
      </c>
      <c r="F771" s="27">
        <v>0</v>
      </c>
      <c r="G771" s="68">
        <v>0</v>
      </c>
      <c r="H771" s="84" t="s">
        <v>608</v>
      </c>
    </row>
    <row r="772" spans="1:8" hidden="1" outlineLevel="2" x14ac:dyDescent="0.2">
      <c r="A772" s="136"/>
      <c r="B772" s="34">
        <v>810157</v>
      </c>
      <c r="C772" s="45" t="s">
        <v>414</v>
      </c>
      <c r="D772" s="62" t="s">
        <v>266</v>
      </c>
      <c r="E772" s="72" t="s">
        <v>294</v>
      </c>
      <c r="F772" s="27">
        <v>0</v>
      </c>
      <c r="G772" s="68">
        <v>0</v>
      </c>
      <c r="H772" s="84" t="s">
        <v>608</v>
      </c>
    </row>
    <row r="773" spans="1:8" outlineLevel="2" x14ac:dyDescent="0.2">
      <c r="A773" s="136"/>
      <c r="B773" s="34">
        <v>810157</v>
      </c>
      <c r="C773" s="45" t="s">
        <v>592</v>
      </c>
      <c r="D773" s="62" t="s">
        <v>267</v>
      </c>
      <c r="E773" s="72" t="s">
        <v>294</v>
      </c>
      <c r="F773" s="27">
        <v>76</v>
      </c>
      <c r="G773" s="68">
        <v>2009614.7199999997</v>
      </c>
      <c r="H773" s="84" t="s">
        <v>357</v>
      </c>
    </row>
    <row r="774" spans="1:8" outlineLevel="2" x14ac:dyDescent="0.2">
      <c r="A774" s="136"/>
      <c r="B774" s="34">
        <v>810157</v>
      </c>
      <c r="C774" s="45" t="s">
        <v>415</v>
      </c>
      <c r="D774" s="62" t="s">
        <v>268</v>
      </c>
      <c r="E774" s="72" t="s">
        <v>294</v>
      </c>
      <c r="F774" s="27">
        <v>0</v>
      </c>
      <c r="G774" s="68">
        <v>51884.600000000006</v>
      </c>
      <c r="H774" s="84" t="s">
        <v>357</v>
      </c>
    </row>
    <row r="775" spans="1:8" hidden="1" outlineLevel="2" x14ac:dyDescent="0.2">
      <c r="A775" s="136"/>
      <c r="B775" s="34">
        <v>810157</v>
      </c>
      <c r="C775" s="45" t="s">
        <v>416</v>
      </c>
      <c r="D775" s="62" t="s">
        <v>269</v>
      </c>
      <c r="E775" s="72" t="s">
        <v>294</v>
      </c>
      <c r="F775" s="27">
        <v>0</v>
      </c>
      <c r="G775" s="68">
        <v>0</v>
      </c>
      <c r="H775" s="84" t="s">
        <v>608</v>
      </c>
    </row>
    <row r="776" spans="1:8" outlineLevel="2" x14ac:dyDescent="0.2">
      <c r="A776" s="136"/>
      <c r="B776" s="34">
        <v>810157</v>
      </c>
      <c r="C776" s="45" t="s">
        <v>417</v>
      </c>
      <c r="D776" s="62" t="s">
        <v>270</v>
      </c>
      <c r="E776" s="72" t="s">
        <v>294</v>
      </c>
      <c r="F776" s="27">
        <v>400</v>
      </c>
      <c r="G776" s="68">
        <v>10442780.17</v>
      </c>
      <c r="H776" s="84" t="s">
        <v>357</v>
      </c>
    </row>
    <row r="777" spans="1:8" outlineLevel="2" x14ac:dyDescent="0.2">
      <c r="A777" s="136"/>
      <c r="B777" s="34">
        <v>810157</v>
      </c>
      <c r="C777" s="45" t="s">
        <v>418</v>
      </c>
      <c r="D777" s="62" t="s">
        <v>271</v>
      </c>
      <c r="E777" s="72" t="s">
        <v>294</v>
      </c>
      <c r="F777" s="27">
        <v>61</v>
      </c>
      <c r="G777" s="68">
        <v>2096393.5300000003</v>
      </c>
      <c r="H777" s="84" t="s">
        <v>357</v>
      </c>
    </row>
    <row r="778" spans="1:8" hidden="1" outlineLevel="2" x14ac:dyDescent="0.2">
      <c r="A778" s="136"/>
      <c r="B778" s="34">
        <v>810157</v>
      </c>
      <c r="C778" s="45" t="s">
        <v>419</v>
      </c>
      <c r="D778" s="62" t="s">
        <v>272</v>
      </c>
      <c r="E778" s="72" t="s">
        <v>294</v>
      </c>
      <c r="F778" s="27">
        <v>0</v>
      </c>
      <c r="G778" s="68">
        <v>0</v>
      </c>
      <c r="H778" s="84" t="s">
        <v>608</v>
      </c>
    </row>
    <row r="779" spans="1:8" outlineLevel="2" x14ac:dyDescent="0.2">
      <c r="A779" s="136"/>
      <c r="B779" s="34">
        <v>810157</v>
      </c>
      <c r="C779" s="45" t="s">
        <v>420</v>
      </c>
      <c r="D779" s="62" t="s">
        <v>273</v>
      </c>
      <c r="E779" s="72" t="s">
        <v>294</v>
      </c>
      <c r="F779" s="27">
        <v>1</v>
      </c>
      <c r="G779" s="68">
        <v>60653.829999999994</v>
      </c>
      <c r="H779" s="84" t="s">
        <v>357</v>
      </c>
    </row>
    <row r="780" spans="1:8" hidden="1" outlineLevel="2" x14ac:dyDescent="0.2">
      <c r="A780" s="136"/>
      <c r="B780" s="34">
        <v>810157</v>
      </c>
      <c r="C780" s="45" t="s">
        <v>508</v>
      </c>
      <c r="D780" s="62" t="s">
        <v>274</v>
      </c>
      <c r="E780" s="72" t="s">
        <v>346</v>
      </c>
      <c r="F780" s="27">
        <v>0</v>
      </c>
      <c r="G780" s="68">
        <v>0</v>
      </c>
      <c r="H780" s="84" t="s">
        <v>608</v>
      </c>
    </row>
    <row r="781" spans="1:8" outlineLevel="2" x14ac:dyDescent="0.2">
      <c r="A781" s="136"/>
      <c r="B781" s="34">
        <v>810157</v>
      </c>
      <c r="C781" s="45" t="s">
        <v>421</v>
      </c>
      <c r="D781" s="62" t="s">
        <v>275</v>
      </c>
      <c r="E781" s="72" t="s">
        <v>294</v>
      </c>
      <c r="F781" s="27">
        <v>3</v>
      </c>
      <c r="G781" s="68">
        <v>25942.300000000003</v>
      </c>
      <c r="H781" s="84" t="s">
        <v>357</v>
      </c>
    </row>
    <row r="782" spans="1:8" hidden="1" outlineLevel="2" x14ac:dyDescent="0.2">
      <c r="A782" s="136"/>
      <c r="B782" s="34">
        <v>810157</v>
      </c>
      <c r="C782" s="45" t="s">
        <v>422</v>
      </c>
      <c r="D782" s="62" t="s">
        <v>276</v>
      </c>
      <c r="E782" s="72" t="s">
        <v>294</v>
      </c>
      <c r="F782" s="27">
        <v>0</v>
      </c>
      <c r="G782" s="68">
        <v>0</v>
      </c>
      <c r="H782" s="84" t="s">
        <v>608</v>
      </c>
    </row>
    <row r="783" spans="1:8" outlineLevel="2" x14ac:dyDescent="0.2">
      <c r="A783" s="136"/>
      <c r="B783" s="34">
        <v>810157</v>
      </c>
      <c r="C783" s="45" t="s">
        <v>423</v>
      </c>
      <c r="D783" s="62" t="s">
        <v>277</v>
      </c>
      <c r="E783" s="72" t="s">
        <v>294</v>
      </c>
      <c r="F783" s="27">
        <v>8</v>
      </c>
      <c r="G783" s="68">
        <v>170999.94</v>
      </c>
      <c r="H783" s="84" t="s">
        <v>357</v>
      </c>
    </row>
    <row r="784" spans="1:8" outlineLevel="2" x14ac:dyDescent="0.2">
      <c r="A784" s="136"/>
      <c r="B784" s="34">
        <v>810157</v>
      </c>
      <c r="C784" s="45" t="s">
        <v>424</v>
      </c>
      <c r="D784" s="62" t="s">
        <v>278</v>
      </c>
      <c r="E784" s="72" t="s">
        <v>294</v>
      </c>
      <c r="F784" s="27">
        <v>19</v>
      </c>
      <c r="G784" s="68">
        <v>1035499.6600000001</v>
      </c>
      <c r="H784" s="84" t="s">
        <v>357</v>
      </c>
    </row>
    <row r="785" spans="1:8" hidden="1" outlineLevel="2" x14ac:dyDescent="0.2">
      <c r="A785" s="136"/>
      <c r="B785" s="34">
        <v>810157</v>
      </c>
      <c r="C785" s="45" t="s">
        <v>425</v>
      </c>
      <c r="D785" s="62" t="s">
        <v>279</v>
      </c>
      <c r="E785" s="72" t="s">
        <v>294</v>
      </c>
      <c r="F785" s="27">
        <v>0</v>
      </c>
      <c r="G785" s="68">
        <v>0</v>
      </c>
      <c r="H785" s="84" t="s">
        <v>608</v>
      </c>
    </row>
    <row r="786" spans="1:8" hidden="1" outlineLevel="2" x14ac:dyDescent="0.2">
      <c r="A786" s="136"/>
      <c r="B786" s="34">
        <v>810157</v>
      </c>
      <c r="C786" s="45" t="s">
        <v>426</v>
      </c>
      <c r="D786" s="62" t="s">
        <v>280</v>
      </c>
      <c r="E786" s="72" t="s">
        <v>294</v>
      </c>
      <c r="F786" s="27">
        <v>0</v>
      </c>
      <c r="G786" s="68">
        <v>0</v>
      </c>
      <c r="H786" s="84" t="s">
        <v>608</v>
      </c>
    </row>
    <row r="787" spans="1:8" outlineLevel="2" x14ac:dyDescent="0.2">
      <c r="A787" s="136"/>
      <c r="B787" s="34">
        <v>810157</v>
      </c>
      <c r="C787" s="45" t="s">
        <v>427</v>
      </c>
      <c r="D787" s="62" t="s">
        <v>281</v>
      </c>
      <c r="E787" s="72" t="s">
        <v>294</v>
      </c>
      <c r="F787" s="27">
        <v>1</v>
      </c>
      <c r="G787" s="68">
        <v>0</v>
      </c>
      <c r="H787" s="84" t="s">
        <v>357</v>
      </c>
    </row>
    <row r="788" spans="1:8" outlineLevel="2" x14ac:dyDescent="0.2">
      <c r="A788" s="136"/>
      <c r="B788" s="34">
        <v>810157</v>
      </c>
      <c r="C788" s="45" t="s">
        <v>428</v>
      </c>
      <c r="D788" s="62" t="s">
        <v>282</v>
      </c>
      <c r="E788" s="72" t="s">
        <v>294</v>
      </c>
      <c r="F788" s="27">
        <v>343</v>
      </c>
      <c r="G788" s="68">
        <v>10980614.029999999</v>
      </c>
      <c r="H788" s="84" t="s">
        <v>357</v>
      </c>
    </row>
    <row r="789" spans="1:8" hidden="1" outlineLevel="2" x14ac:dyDescent="0.2">
      <c r="A789" s="136"/>
      <c r="B789" s="34">
        <v>810157</v>
      </c>
      <c r="C789" s="45" t="s">
        <v>429</v>
      </c>
      <c r="D789" s="62" t="s">
        <v>283</v>
      </c>
      <c r="E789" s="72" t="s">
        <v>294</v>
      </c>
      <c r="F789" s="27">
        <v>0</v>
      </c>
      <c r="G789" s="68">
        <v>0</v>
      </c>
      <c r="H789" s="84" t="s">
        <v>608</v>
      </c>
    </row>
    <row r="790" spans="1:8" hidden="1" outlineLevel="2" x14ac:dyDescent="0.2">
      <c r="A790" s="136"/>
      <c r="B790" s="34">
        <v>810157</v>
      </c>
      <c r="C790" s="45" t="s">
        <v>430</v>
      </c>
      <c r="D790" s="62" t="s">
        <v>284</v>
      </c>
      <c r="E790" s="72" t="s">
        <v>294</v>
      </c>
      <c r="F790" s="27">
        <v>0</v>
      </c>
      <c r="G790" s="68">
        <v>0</v>
      </c>
      <c r="H790" s="84" t="s">
        <v>608</v>
      </c>
    </row>
    <row r="791" spans="1:8" outlineLevel="2" x14ac:dyDescent="0.2">
      <c r="A791" s="136"/>
      <c r="B791" s="34">
        <v>810157</v>
      </c>
      <c r="C791" s="45" t="s">
        <v>431</v>
      </c>
      <c r="D791" s="62" t="s">
        <v>285</v>
      </c>
      <c r="E791" s="72" t="s">
        <v>294</v>
      </c>
      <c r="F791" s="27">
        <v>20</v>
      </c>
      <c r="G791" s="68">
        <v>293769.13999999996</v>
      </c>
      <c r="H791" s="84" t="s">
        <v>357</v>
      </c>
    </row>
    <row r="792" spans="1:8" hidden="1" outlineLevel="2" x14ac:dyDescent="0.2">
      <c r="A792" s="136"/>
      <c r="B792" s="34">
        <v>810157</v>
      </c>
      <c r="C792" s="45" t="s">
        <v>432</v>
      </c>
      <c r="D792" s="62" t="s">
        <v>286</v>
      </c>
      <c r="E792" s="72" t="s">
        <v>294</v>
      </c>
      <c r="F792" s="27">
        <v>0</v>
      </c>
      <c r="G792" s="68">
        <v>0</v>
      </c>
      <c r="H792" s="84" t="s">
        <v>608</v>
      </c>
    </row>
    <row r="793" spans="1:8" hidden="1" outlineLevel="2" x14ac:dyDescent="0.2">
      <c r="A793" s="136"/>
      <c r="B793" s="34">
        <v>810157</v>
      </c>
      <c r="C793" s="45" t="s">
        <v>433</v>
      </c>
      <c r="D793" s="62" t="s">
        <v>287</v>
      </c>
      <c r="E793" s="72" t="s">
        <v>294</v>
      </c>
      <c r="F793" s="27">
        <v>0</v>
      </c>
      <c r="G793" s="68">
        <v>0</v>
      </c>
      <c r="H793" s="84" t="s">
        <v>608</v>
      </c>
    </row>
    <row r="794" spans="1:8" hidden="1" outlineLevel="2" x14ac:dyDescent="0.2">
      <c r="A794" s="136"/>
      <c r="B794" s="34">
        <v>810157</v>
      </c>
      <c r="C794" s="45" t="s">
        <v>434</v>
      </c>
      <c r="D794" s="62" t="s">
        <v>288</v>
      </c>
      <c r="E794" s="72" t="s">
        <v>294</v>
      </c>
      <c r="F794" s="27">
        <v>0</v>
      </c>
      <c r="G794" s="68">
        <v>0</v>
      </c>
      <c r="H794" s="84" t="s">
        <v>608</v>
      </c>
    </row>
    <row r="795" spans="1:8" hidden="1" outlineLevel="2" x14ac:dyDescent="0.2">
      <c r="A795" s="136"/>
      <c r="B795" s="34">
        <v>810157</v>
      </c>
      <c r="C795" s="45" t="s">
        <v>435</v>
      </c>
      <c r="D795" s="62" t="s">
        <v>289</v>
      </c>
      <c r="E795" s="72" t="s">
        <v>294</v>
      </c>
      <c r="F795" s="27">
        <v>0</v>
      </c>
      <c r="G795" s="68">
        <v>0</v>
      </c>
      <c r="H795" s="84" t="s">
        <v>608</v>
      </c>
    </row>
    <row r="796" spans="1:8" ht="13.5" outlineLevel="2" thickBot="1" x14ac:dyDescent="0.25">
      <c r="A796" s="136"/>
      <c r="B796" s="34">
        <v>810157</v>
      </c>
      <c r="C796" s="45" t="s">
        <v>436</v>
      </c>
      <c r="D796" s="62" t="s">
        <v>290</v>
      </c>
      <c r="E796" s="72" t="s">
        <v>294</v>
      </c>
      <c r="F796" s="27">
        <v>43</v>
      </c>
      <c r="G796" s="68">
        <v>1528037.96</v>
      </c>
      <c r="H796" s="84" t="s">
        <v>357</v>
      </c>
    </row>
    <row r="797" spans="1:8" ht="13.5" hidden="1" outlineLevel="2" thickBot="1" x14ac:dyDescent="0.25">
      <c r="A797" s="136"/>
      <c r="B797" s="34">
        <v>810157</v>
      </c>
      <c r="C797" s="45" t="s">
        <v>473</v>
      </c>
      <c r="D797" s="62" t="s">
        <v>291</v>
      </c>
      <c r="E797" s="72" t="s">
        <v>294</v>
      </c>
      <c r="F797" s="27">
        <v>0</v>
      </c>
      <c r="G797" s="68">
        <v>0</v>
      </c>
      <c r="H797" s="84" t="s">
        <v>608</v>
      </c>
    </row>
    <row r="798" spans="1:8" ht="13.5" hidden="1" outlineLevel="2" thickBot="1" x14ac:dyDescent="0.25">
      <c r="A798" s="136"/>
      <c r="B798" s="34">
        <v>810157</v>
      </c>
      <c r="C798" s="45" t="s">
        <v>437</v>
      </c>
      <c r="D798" s="62" t="s">
        <v>292</v>
      </c>
      <c r="E798" s="72" t="s">
        <v>346</v>
      </c>
      <c r="F798" s="27">
        <v>0</v>
      </c>
      <c r="G798" s="68">
        <v>0</v>
      </c>
      <c r="H798" s="84" t="s">
        <v>608</v>
      </c>
    </row>
    <row r="799" spans="1:8" ht="13.5" hidden="1" outlineLevel="2" thickBot="1" x14ac:dyDescent="0.25">
      <c r="A799" s="136"/>
      <c r="B799" s="34">
        <v>810157</v>
      </c>
      <c r="C799" s="45" t="s">
        <v>438</v>
      </c>
      <c r="D799" s="62" t="s">
        <v>293</v>
      </c>
      <c r="E799" s="72" t="s">
        <v>294</v>
      </c>
      <c r="F799" s="27">
        <v>0</v>
      </c>
      <c r="G799" s="68">
        <v>0</v>
      </c>
      <c r="H799" s="84" t="s">
        <v>608</v>
      </c>
    </row>
    <row r="800" spans="1:8" ht="13.5" hidden="1" outlineLevel="2" thickBot="1" x14ac:dyDescent="0.25">
      <c r="A800" s="136"/>
      <c r="B800" s="34">
        <v>810157</v>
      </c>
      <c r="C800" s="70" t="s">
        <v>235</v>
      </c>
      <c r="D800" s="62" t="s">
        <v>203</v>
      </c>
      <c r="E800" s="72" t="s">
        <v>346</v>
      </c>
      <c r="F800" s="27">
        <v>0</v>
      </c>
      <c r="G800" s="68">
        <v>0</v>
      </c>
      <c r="H800" s="84" t="s">
        <v>608</v>
      </c>
    </row>
    <row r="801" spans="1:8" ht="13.5" hidden="1" outlineLevel="2" thickBot="1" x14ac:dyDescent="0.25">
      <c r="A801" s="136"/>
      <c r="B801" s="34">
        <v>810157</v>
      </c>
      <c r="C801" s="70" t="s">
        <v>590</v>
      </c>
      <c r="D801" s="62" t="s">
        <v>204</v>
      </c>
      <c r="E801" s="72" t="s">
        <v>294</v>
      </c>
      <c r="F801" s="27">
        <v>0</v>
      </c>
      <c r="G801" s="68">
        <v>0</v>
      </c>
      <c r="H801" s="84" t="s">
        <v>608</v>
      </c>
    </row>
    <row r="802" spans="1:8" ht="13.5" hidden="1" outlineLevel="2" thickBot="1" x14ac:dyDescent="0.25">
      <c r="A802" s="136"/>
      <c r="B802" s="34">
        <v>810157</v>
      </c>
      <c r="C802" s="70" t="s">
        <v>591</v>
      </c>
      <c r="D802" s="62" t="s">
        <v>205</v>
      </c>
      <c r="E802" s="72" t="s">
        <v>294</v>
      </c>
      <c r="F802" s="46">
        <v>0</v>
      </c>
      <c r="G802" s="56">
        <v>0</v>
      </c>
      <c r="H802" s="90" t="s">
        <v>608</v>
      </c>
    </row>
    <row r="803" spans="1:8" ht="13.5" hidden="1" outlineLevel="2" thickBot="1" x14ac:dyDescent="0.25">
      <c r="A803" s="136"/>
      <c r="B803" s="34">
        <v>810157</v>
      </c>
      <c r="C803" s="89" t="s">
        <v>585</v>
      </c>
      <c r="D803" s="62" t="s">
        <v>348</v>
      </c>
      <c r="E803" s="72" t="s">
        <v>294</v>
      </c>
      <c r="F803" s="27">
        <v>0</v>
      </c>
      <c r="G803" s="68">
        <v>0</v>
      </c>
      <c r="H803" s="84" t="s">
        <v>608</v>
      </c>
    </row>
    <row r="804" spans="1:8" ht="13.5" hidden="1" outlineLevel="2" thickBot="1" x14ac:dyDescent="0.25">
      <c r="A804" s="136"/>
      <c r="B804" s="34">
        <v>810157</v>
      </c>
      <c r="C804" s="89" t="s">
        <v>586</v>
      </c>
      <c r="D804" s="62" t="s">
        <v>589</v>
      </c>
      <c r="E804" s="72" t="s">
        <v>294</v>
      </c>
      <c r="F804" s="27">
        <v>0</v>
      </c>
      <c r="G804" s="68">
        <v>0</v>
      </c>
      <c r="H804" s="84" t="s">
        <v>608</v>
      </c>
    </row>
    <row r="805" spans="1:8" ht="13.5" hidden="1" outlineLevel="2" thickBot="1" x14ac:dyDescent="0.25">
      <c r="A805" s="136"/>
      <c r="B805" s="34">
        <v>810157</v>
      </c>
      <c r="C805" s="5" t="s">
        <v>154</v>
      </c>
      <c r="D805" s="62" t="s">
        <v>151</v>
      </c>
      <c r="E805" s="72" t="s">
        <v>346</v>
      </c>
      <c r="F805" s="46">
        <v>0</v>
      </c>
      <c r="G805" s="56">
        <v>0</v>
      </c>
      <c r="H805" s="84" t="s">
        <v>608</v>
      </c>
    </row>
    <row r="806" spans="1:8" ht="12.75" customHeight="1" thickBot="1" x14ac:dyDescent="0.25">
      <c r="A806" s="24"/>
      <c r="B806" s="32"/>
      <c r="C806" s="23" t="s">
        <v>10</v>
      </c>
      <c r="D806" s="32"/>
      <c r="E806" s="73"/>
      <c r="F806" s="26">
        <v>28443</v>
      </c>
      <c r="G806" s="22">
        <v>2741634725.2899995</v>
      </c>
      <c r="H806" s="84" t="s">
        <v>357</v>
      </c>
    </row>
    <row r="807" spans="1:8" outlineLevel="1" x14ac:dyDescent="0.2">
      <c r="A807" s="135">
        <v>810126</v>
      </c>
      <c r="B807" s="36">
        <v>810126</v>
      </c>
      <c r="C807" s="37" t="s">
        <v>88</v>
      </c>
      <c r="D807" s="61" t="s">
        <v>166</v>
      </c>
      <c r="E807" s="71" t="s">
        <v>346</v>
      </c>
      <c r="F807" s="49">
        <v>25865</v>
      </c>
      <c r="G807" s="67">
        <v>2498332723.9699998</v>
      </c>
      <c r="H807" s="84" t="s">
        <v>357</v>
      </c>
    </row>
    <row r="808" spans="1:8" outlineLevel="2" x14ac:dyDescent="0.2">
      <c r="A808" s="136"/>
      <c r="B808" s="34">
        <v>810126</v>
      </c>
      <c r="C808" s="5" t="s">
        <v>404</v>
      </c>
      <c r="D808" s="62" t="s">
        <v>150</v>
      </c>
      <c r="E808" s="72" t="s">
        <v>346</v>
      </c>
      <c r="F808" s="46">
        <v>24398</v>
      </c>
      <c r="G808" s="56">
        <v>2147539766.6499996</v>
      </c>
      <c r="H808" s="84" t="s">
        <v>357</v>
      </c>
    </row>
    <row r="809" spans="1:8" outlineLevel="2" x14ac:dyDescent="0.2">
      <c r="A809" s="136"/>
      <c r="B809" s="34">
        <v>810126</v>
      </c>
      <c r="C809" s="45" t="s">
        <v>405</v>
      </c>
      <c r="D809" s="62" t="s">
        <v>256</v>
      </c>
      <c r="E809" s="72" t="s">
        <v>346</v>
      </c>
      <c r="F809" s="27">
        <v>1</v>
      </c>
      <c r="G809" s="68">
        <v>11969.2</v>
      </c>
      <c r="H809" s="84" t="s">
        <v>357</v>
      </c>
    </row>
    <row r="810" spans="1:8" outlineLevel="2" x14ac:dyDescent="0.2">
      <c r="A810" s="136"/>
      <c r="B810" s="34">
        <v>810126</v>
      </c>
      <c r="C810" s="45" t="s">
        <v>406</v>
      </c>
      <c r="D810" s="62" t="s">
        <v>257</v>
      </c>
      <c r="E810" s="72" t="s">
        <v>346</v>
      </c>
      <c r="F810" s="27">
        <v>3963</v>
      </c>
      <c r="G810" s="68">
        <v>205868842.16000003</v>
      </c>
      <c r="H810" s="84" t="s">
        <v>357</v>
      </c>
    </row>
    <row r="811" spans="1:8" outlineLevel="2" x14ac:dyDescent="0.2">
      <c r="A811" s="136"/>
      <c r="B811" s="34">
        <v>810126</v>
      </c>
      <c r="C811" s="45" t="s">
        <v>407</v>
      </c>
      <c r="D811" s="62" t="s">
        <v>258</v>
      </c>
      <c r="E811" s="72" t="s">
        <v>346</v>
      </c>
      <c r="F811" s="27">
        <v>13</v>
      </c>
      <c r="G811" s="68">
        <v>1060507.4200000002</v>
      </c>
      <c r="H811" s="84" t="s">
        <v>357</v>
      </c>
    </row>
    <row r="812" spans="1:8" outlineLevel="2" x14ac:dyDescent="0.2">
      <c r="A812" s="136"/>
      <c r="B812" s="34">
        <v>810126</v>
      </c>
      <c r="C812" s="45" t="s">
        <v>408</v>
      </c>
      <c r="D812" s="62" t="s">
        <v>259</v>
      </c>
      <c r="E812" s="72" t="s">
        <v>346</v>
      </c>
      <c r="F812" s="27">
        <v>349</v>
      </c>
      <c r="G812" s="68">
        <v>20144753.729999997</v>
      </c>
      <c r="H812" s="84" t="s">
        <v>357</v>
      </c>
    </row>
    <row r="813" spans="1:8" outlineLevel="2" x14ac:dyDescent="0.2">
      <c r="A813" s="136"/>
      <c r="B813" s="34">
        <v>810126</v>
      </c>
      <c r="C813" s="45" t="s">
        <v>409</v>
      </c>
      <c r="D813" s="62" t="s">
        <v>260</v>
      </c>
      <c r="E813" s="72" t="s">
        <v>346</v>
      </c>
      <c r="F813" s="27">
        <v>168</v>
      </c>
      <c r="G813" s="68">
        <v>12514638.440000001</v>
      </c>
      <c r="H813" s="84" t="s">
        <v>357</v>
      </c>
    </row>
    <row r="814" spans="1:8" outlineLevel="2" x14ac:dyDescent="0.2">
      <c r="A814" s="136"/>
      <c r="B814" s="34">
        <v>810126</v>
      </c>
      <c r="C814" s="45" t="s">
        <v>410</v>
      </c>
      <c r="D814" s="62" t="s">
        <v>261</v>
      </c>
      <c r="E814" s="72" t="s">
        <v>346</v>
      </c>
      <c r="F814" s="27">
        <v>54</v>
      </c>
      <c r="G814" s="68">
        <v>1194751.1199999999</v>
      </c>
      <c r="H814" s="84" t="s">
        <v>357</v>
      </c>
    </row>
    <row r="815" spans="1:8" outlineLevel="2" x14ac:dyDescent="0.2">
      <c r="A815" s="136"/>
      <c r="B815" s="34">
        <v>810126</v>
      </c>
      <c r="C815" s="45" t="s">
        <v>411</v>
      </c>
      <c r="D815" s="62" t="s">
        <v>262</v>
      </c>
      <c r="E815" s="72" t="s">
        <v>346</v>
      </c>
      <c r="F815" s="27">
        <v>187</v>
      </c>
      <c r="G815" s="68">
        <v>16788115.059999999</v>
      </c>
      <c r="H815" s="84" t="s">
        <v>357</v>
      </c>
    </row>
    <row r="816" spans="1:8" hidden="1" outlineLevel="2" x14ac:dyDescent="0.2">
      <c r="A816" s="136"/>
      <c r="B816" s="34">
        <v>810126</v>
      </c>
      <c r="C816" s="45" t="s">
        <v>509</v>
      </c>
      <c r="D816" s="62" t="s">
        <v>263</v>
      </c>
      <c r="E816" s="72" t="s">
        <v>346</v>
      </c>
      <c r="F816" s="27">
        <v>0</v>
      </c>
      <c r="G816" s="68">
        <v>0</v>
      </c>
      <c r="H816" s="84" t="s">
        <v>608</v>
      </c>
    </row>
    <row r="817" spans="1:8" outlineLevel="2" x14ac:dyDescent="0.2">
      <c r="A817" s="136"/>
      <c r="B817" s="34">
        <v>810126</v>
      </c>
      <c r="C817" s="45" t="s">
        <v>412</v>
      </c>
      <c r="D817" s="62" t="s">
        <v>264</v>
      </c>
      <c r="E817" s="72" t="s">
        <v>346</v>
      </c>
      <c r="F817" s="27">
        <v>110</v>
      </c>
      <c r="G817" s="68">
        <v>6648560.8899999997</v>
      </c>
      <c r="H817" s="84" t="s">
        <v>357</v>
      </c>
    </row>
    <row r="818" spans="1:8" outlineLevel="2" x14ac:dyDescent="0.2">
      <c r="A818" s="136"/>
      <c r="B818" s="34">
        <v>810126</v>
      </c>
      <c r="C818" s="45" t="s">
        <v>413</v>
      </c>
      <c r="D818" s="62" t="s">
        <v>265</v>
      </c>
      <c r="E818" s="72" t="s">
        <v>346</v>
      </c>
      <c r="F818" s="27">
        <v>105</v>
      </c>
      <c r="G818" s="68">
        <v>6404258.7000000002</v>
      </c>
      <c r="H818" s="84" t="s">
        <v>357</v>
      </c>
    </row>
    <row r="819" spans="1:8" outlineLevel="2" x14ac:dyDescent="0.2">
      <c r="A819" s="136"/>
      <c r="B819" s="34">
        <v>810126</v>
      </c>
      <c r="C819" s="45" t="s">
        <v>414</v>
      </c>
      <c r="D819" s="62" t="s">
        <v>266</v>
      </c>
      <c r="E819" s="72" t="s">
        <v>346</v>
      </c>
      <c r="F819" s="27">
        <v>182</v>
      </c>
      <c r="G819" s="68">
        <v>17362145.109999999</v>
      </c>
      <c r="H819" s="84" t="s">
        <v>357</v>
      </c>
    </row>
    <row r="820" spans="1:8" outlineLevel="2" x14ac:dyDescent="0.2">
      <c r="A820" s="136"/>
      <c r="B820" s="34">
        <v>810126</v>
      </c>
      <c r="C820" s="45" t="s">
        <v>592</v>
      </c>
      <c r="D820" s="62" t="s">
        <v>267</v>
      </c>
      <c r="E820" s="72" t="s">
        <v>346</v>
      </c>
      <c r="F820" s="27">
        <v>1342</v>
      </c>
      <c r="G820" s="68">
        <v>94172887.279999986</v>
      </c>
      <c r="H820" s="84" t="s">
        <v>357</v>
      </c>
    </row>
    <row r="821" spans="1:8" outlineLevel="2" x14ac:dyDescent="0.2">
      <c r="A821" s="136"/>
      <c r="B821" s="34">
        <v>810126</v>
      </c>
      <c r="C821" s="45" t="s">
        <v>415</v>
      </c>
      <c r="D821" s="62" t="s">
        <v>268</v>
      </c>
      <c r="E821" s="72" t="s">
        <v>346</v>
      </c>
      <c r="F821" s="27">
        <v>281</v>
      </c>
      <c r="G821" s="68">
        <v>29271216.320000008</v>
      </c>
      <c r="H821" s="84" t="s">
        <v>357</v>
      </c>
    </row>
    <row r="822" spans="1:8" outlineLevel="2" x14ac:dyDescent="0.2">
      <c r="A822" s="136"/>
      <c r="B822" s="34">
        <v>810126</v>
      </c>
      <c r="C822" s="45" t="s">
        <v>416</v>
      </c>
      <c r="D822" s="62" t="s">
        <v>269</v>
      </c>
      <c r="E822" s="72" t="s">
        <v>346</v>
      </c>
      <c r="F822" s="27">
        <v>220</v>
      </c>
      <c r="G822" s="68">
        <v>21937999.210000001</v>
      </c>
      <c r="H822" s="84" t="s">
        <v>357</v>
      </c>
    </row>
    <row r="823" spans="1:8" outlineLevel="2" x14ac:dyDescent="0.2">
      <c r="A823" s="136"/>
      <c r="B823" s="34">
        <v>810126</v>
      </c>
      <c r="C823" s="45" t="s">
        <v>417</v>
      </c>
      <c r="D823" s="62" t="s">
        <v>270</v>
      </c>
      <c r="E823" s="72" t="s">
        <v>346</v>
      </c>
      <c r="F823" s="27">
        <v>970</v>
      </c>
      <c r="G823" s="68">
        <v>66778950.82</v>
      </c>
      <c r="H823" s="84" t="s">
        <v>357</v>
      </c>
    </row>
    <row r="824" spans="1:8" outlineLevel="2" x14ac:dyDescent="0.2">
      <c r="A824" s="136"/>
      <c r="B824" s="34">
        <v>810126</v>
      </c>
      <c r="C824" s="45" t="s">
        <v>418</v>
      </c>
      <c r="D824" s="62" t="s">
        <v>271</v>
      </c>
      <c r="E824" s="72" t="s">
        <v>346</v>
      </c>
      <c r="F824" s="27">
        <v>488</v>
      </c>
      <c r="G824" s="68">
        <v>38614080.850000001</v>
      </c>
      <c r="H824" s="84" t="s">
        <v>357</v>
      </c>
    </row>
    <row r="825" spans="1:8" outlineLevel="2" x14ac:dyDescent="0.2">
      <c r="A825" s="136"/>
      <c r="B825" s="34">
        <v>810126</v>
      </c>
      <c r="C825" s="45" t="s">
        <v>419</v>
      </c>
      <c r="D825" s="62" t="s">
        <v>272</v>
      </c>
      <c r="E825" s="72" t="s">
        <v>346</v>
      </c>
      <c r="F825" s="27">
        <v>1218</v>
      </c>
      <c r="G825" s="68">
        <v>150980902.84</v>
      </c>
      <c r="H825" s="84" t="s">
        <v>357</v>
      </c>
    </row>
    <row r="826" spans="1:8" outlineLevel="2" x14ac:dyDescent="0.2">
      <c r="A826" s="136"/>
      <c r="B826" s="34">
        <v>810126</v>
      </c>
      <c r="C826" s="45" t="s">
        <v>420</v>
      </c>
      <c r="D826" s="62" t="s">
        <v>273</v>
      </c>
      <c r="E826" s="72" t="s">
        <v>346</v>
      </c>
      <c r="F826" s="27">
        <v>347</v>
      </c>
      <c r="G826" s="68">
        <v>35740617.030000001</v>
      </c>
      <c r="H826" s="84" t="s">
        <v>357</v>
      </c>
    </row>
    <row r="827" spans="1:8" outlineLevel="2" x14ac:dyDescent="0.2">
      <c r="A827" s="136"/>
      <c r="B827" s="34">
        <v>810126</v>
      </c>
      <c r="C827" s="45" t="s">
        <v>508</v>
      </c>
      <c r="D827" s="62" t="s">
        <v>274</v>
      </c>
      <c r="E827" s="72" t="s">
        <v>346</v>
      </c>
      <c r="F827" s="27">
        <v>4186</v>
      </c>
      <c r="G827" s="68">
        <v>659323600.38</v>
      </c>
      <c r="H827" s="84" t="s">
        <v>357</v>
      </c>
    </row>
    <row r="828" spans="1:8" ht="25.5" outlineLevel="2" x14ac:dyDescent="0.2">
      <c r="A828" s="136"/>
      <c r="B828" s="34">
        <v>810126</v>
      </c>
      <c r="C828" s="83" t="s">
        <v>376</v>
      </c>
      <c r="D828" s="62" t="s">
        <v>499</v>
      </c>
      <c r="E828" s="72" t="s">
        <v>346</v>
      </c>
      <c r="F828" s="27">
        <v>47</v>
      </c>
      <c r="G828" s="68">
        <v>4537890.9000000004</v>
      </c>
      <c r="H828" s="84" t="s">
        <v>357</v>
      </c>
    </row>
    <row r="829" spans="1:8" ht="25.5" outlineLevel="2" x14ac:dyDescent="0.2">
      <c r="A829" s="136"/>
      <c r="B829" s="34">
        <v>810126</v>
      </c>
      <c r="C829" s="83" t="s">
        <v>377</v>
      </c>
      <c r="D829" s="62" t="s">
        <v>500</v>
      </c>
      <c r="E829" s="72" t="s">
        <v>346</v>
      </c>
      <c r="F829" s="27">
        <v>5</v>
      </c>
      <c r="G829" s="68">
        <v>1219534.51</v>
      </c>
      <c r="H829" s="84" t="s">
        <v>357</v>
      </c>
    </row>
    <row r="830" spans="1:8" ht="25.5" outlineLevel="2" x14ac:dyDescent="0.2">
      <c r="A830" s="136"/>
      <c r="B830" s="34">
        <v>810126</v>
      </c>
      <c r="C830" s="83" t="s">
        <v>378</v>
      </c>
      <c r="D830" s="62" t="s">
        <v>501</v>
      </c>
      <c r="E830" s="72" t="s">
        <v>346</v>
      </c>
      <c r="F830" s="27">
        <v>13</v>
      </c>
      <c r="G830" s="68">
        <v>5951741.6500000004</v>
      </c>
      <c r="H830" s="84" t="s">
        <v>357</v>
      </c>
    </row>
    <row r="831" spans="1:8" ht="25.5" outlineLevel="2" x14ac:dyDescent="0.2">
      <c r="A831" s="136"/>
      <c r="B831" s="34">
        <v>810126</v>
      </c>
      <c r="C831" s="83" t="s">
        <v>379</v>
      </c>
      <c r="D831" s="62" t="s">
        <v>502</v>
      </c>
      <c r="E831" s="72" t="s">
        <v>346</v>
      </c>
      <c r="F831" s="27">
        <v>4</v>
      </c>
      <c r="G831" s="68">
        <v>558208.67000000004</v>
      </c>
      <c r="H831" s="84" t="s">
        <v>357</v>
      </c>
    </row>
    <row r="832" spans="1:8" ht="25.5" hidden="1" outlineLevel="2" x14ac:dyDescent="0.2">
      <c r="A832" s="136"/>
      <c r="B832" s="34">
        <v>810126</v>
      </c>
      <c r="C832" s="83" t="s">
        <v>380</v>
      </c>
      <c r="D832" s="62" t="s">
        <v>503</v>
      </c>
      <c r="E832" s="72" t="s">
        <v>346</v>
      </c>
      <c r="F832" s="27">
        <v>0</v>
      </c>
      <c r="G832" s="68">
        <v>0</v>
      </c>
      <c r="H832" s="84" t="s">
        <v>608</v>
      </c>
    </row>
    <row r="833" spans="1:8" ht="25.5" hidden="1" outlineLevel="2" x14ac:dyDescent="0.2">
      <c r="A833" s="136"/>
      <c r="B833" s="34">
        <v>810126</v>
      </c>
      <c r="C833" s="83" t="s">
        <v>381</v>
      </c>
      <c r="D833" s="62" t="s">
        <v>504</v>
      </c>
      <c r="E833" s="72" t="s">
        <v>346</v>
      </c>
      <c r="F833" s="27">
        <v>0</v>
      </c>
      <c r="G833" s="68">
        <v>0</v>
      </c>
      <c r="H833" s="84" t="s">
        <v>608</v>
      </c>
    </row>
    <row r="834" spans="1:8" ht="25.5" outlineLevel="2" x14ac:dyDescent="0.2">
      <c r="A834" s="136"/>
      <c r="B834" s="34">
        <v>810126</v>
      </c>
      <c r="C834" s="83" t="s">
        <v>382</v>
      </c>
      <c r="D834" s="62" t="s">
        <v>505</v>
      </c>
      <c r="E834" s="72" t="s">
        <v>346</v>
      </c>
      <c r="F834" s="27">
        <v>43</v>
      </c>
      <c r="G834" s="68">
        <v>17448900.240000002</v>
      </c>
      <c r="H834" s="84" t="s">
        <v>357</v>
      </c>
    </row>
    <row r="835" spans="1:8" ht="25.5" outlineLevel="2" x14ac:dyDescent="0.2">
      <c r="A835" s="136"/>
      <c r="B835" s="34">
        <v>810126</v>
      </c>
      <c r="C835" s="83" t="s">
        <v>383</v>
      </c>
      <c r="D835" s="62" t="s">
        <v>506</v>
      </c>
      <c r="E835" s="72" t="s">
        <v>346</v>
      </c>
      <c r="F835" s="27">
        <v>8</v>
      </c>
      <c r="G835" s="68">
        <v>4117650.91</v>
      </c>
      <c r="H835" s="84" t="s">
        <v>357</v>
      </c>
    </row>
    <row r="836" spans="1:8" ht="25.5" outlineLevel="2" x14ac:dyDescent="0.2">
      <c r="A836" s="136"/>
      <c r="B836" s="34">
        <v>810126</v>
      </c>
      <c r="C836" s="83" t="s">
        <v>384</v>
      </c>
      <c r="D836" s="62" t="s">
        <v>507</v>
      </c>
      <c r="E836" s="72" t="s">
        <v>346</v>
      </c>
      <c r="F836" s="27">
        <v>8</v>
      </c>
      <c r="G836" s="68">
        <v>6026360.0899999999</v>
      </c>
      <c r="H836" s="84" t="s">
        <v>357</v>
      </c>
    </row>
    <row r="837" spans="1:8" ht="25.5" outlineLevel="2" x14ac:dyDescent="0.2">
      <c r="A837" s="136"/>
      <c r="B837" s="34">
        <v>810126</v>
      </c>
      <c r="C837" s="83" t="s">
        <v>385</v>
      </c>
      <c r="D837" s="62" t="s">
        <v>540</v>
      </c>
      <c r="E837" s="72" t="s">
        <v>346</v>
      </c>
      <c r="F837" s="27">
        <v>239</v>
      </c>
      <c r="G837" s="68">
        <v>4760635.9499999993</v>
      </c>
      <c r="H837" s="84" t="s">
        <v>357</v>
      </c>
    </row>
    <row r="838" spans="1:8" ht="25.5" outlineLevel="2" x14ac:dyDescent="0.2">
      <c r="A838" s="136"/>
      <c r="B838" s="34">
        <v>810126</v>
      </c>
      <c r="C838" s="83" t="s">
        <v>386</v>
      </c>
      <c r="D838" s="62" t="s">
        <v>541</v>
      </c>
      <c r="E838" s="72" t="s">
        <v>346</v>
      </c>
      <c r="F838" s="27">
        <v>396</v>
      </c>
      <c r="G838" s="68">
        <v>13627322.289999999</v>
      </c>
      <c r="H838" s="84" t="s">
        <v>357</v>
      </c>
    </row>
    <row r="839" spans="1:8" ht="25.5" outlineLevel="2" x14ac:dyDescent="0.2">
      <c r="A839" s="136"/>
      <c r="B839" s="34">
        <v>810126</v>
      </c>
      <c r="C839" s="83" t="s">
        <v>387</v>
      </c>
      <c r="D839" s="62" t="s">
        <v>542</v>
      </c>
      <c r="E839" s="72" t="s">
        <v>346</v>
      </c>
      <c r="F839" s="27">
        <v>397</v>
      </c>
      <c r="G839" s="68">
        <v>16047140.359999999</v>
      </c>
      <c r="H839" s="84" t="s">
        <v>357</v>
      </c>
    </row>
    <row r="840" spans="1:8" ht="25.5" outlineLevel="2" x14ac:dyDescent="0.2">
      <c r="A840" s="136"/>
      <c r="B840" s="34">
        <v>810126</v>
      </c>
      <c r="C840" s="83" t="s">
        <v>388</v>
      </c>
      <c r="D840" s="62" t="s">
        <v>543</v>
      </c>
      <c r="E840" s="72" t="s">
        <v>346</v>
      </c>
      <c r="F840" s="27">
        <v>46</v>
      </c>
      <c r="G840" s="68">
        <v>2536756.14</v>
      </c>
      <c r="H840" s="84" t="s">
        <v>357</v>
      </c>
    </row>
    <row r="841" spans="1:8" ht="25.5" outlineLevel="2" x14ac:dyDescent="0.2">
      <c r="A841" s="136"/>
      <c r="B841" s="34">
        <v>810126</v>
      </c>
      <c r="C841" s="83" t="s">
        <v>389</v>
      </c>
      <c r="D841" s="62" t="s">
        <v>544</v>
      </c>
      <c r="E841" s="72" t="s">
        <v>346</v>
      </c>
      <c r="F841" s="27">
        <v>113</v>
      </c>
      <c r="G841" s="68">
        <v>8871682.3200000003</v>
      </c>
      <c r="H841" s="84" t="s">
        <v>357</v>
      </c>
    </row>
    <row r="842" spans="1:8" ht="25.5" outlineLevel="2" x14ac:dyDescent="0.2">
      <c r="A842" s="136"/>
      <c r="B842" s="34">
        <v>810126</v>
      </c>
      <c r="C842" s="83" t="s">
        <v>390</v>
      </c>
      <c r="D842" s="62" t="s">
        <v>545</v>
      </c>
      <c r="E842" s="72" t="s">
        <v>346</v>
      </c>
      <c r="F842" s="27">
        <v>117</v>
      </c>
      <c r="G842" s="68">
        <v>8824013.9700000007</v>
      </c>
      <c r="H842" s="84" t="s">
        <v>357</v>
      </c>
    </row>
    <row r="843" spans="1:8" ht="25.5" outlineLevel="2" x14ac:dyDescent="0.2">
      <c r="A843" s="136"/>
      <c r="B843" s="34">
        <v>810126</v>
      </c>
      <c r="C843" s="83" t="s">
        <v>391</v>
      </c>
      <c r="D843" s="62" t="s">
        <v>546</v>
      </c>
      <c r="E843" s="72" t="s">
        <v>346</v>
      </c>
      <c r="F843" s="27">
        <v>121</v>
      </c>
      <c r="G843" s="68">
        <v>12143356.43</v>
      </c>
      <c r="H843" s="84" t="s">
        <v>357</v>
      </c>
    </row>
    <row r="844" spans="1:8" ht="25.5" outlineLevel="2" x14ac:dyDescent="0.2">
      <c r="A844" s="136"/>
      <c r="B844" s="34">
        <v>810126</v>
      </c>
      <c r="C844" s="83" t="s">
        <v>392</v>
      </c>
      <c r="D844" s="62" t="s">
        <v>550</v>
      </c>
      <c r="E844" s="72" t="s">
        <v>346</v>
      </c>
      <c r="F844" s="27">
        <v>30</v>
      </c>
      <c r="G844" s="68">
        <v>3577840.62</v>
      </c>
      <c r="H844" s="84" t="s">
        <v>357</v>
      </c>
    </row>
    <row r="845" spans="1:8" ht="25.5" outlineLevel="2" x14ac:dyDescent="0.2">
      <c r="A845" s="136"/>
      <c r="B845" s="34">
        <v>810126</v>
      </c>
      <c r="C845" s="83" t="s">
        <v>393</v>
      </c>
      <c r="D845" s="62" t="s">
        <v>551</v>
      </c>
      <c r="E845" s="72" t="s">
        <v>346</v>
      </c>
      <c r="F845" s="27">
        <v>22</v>
      </c>
      <c r="G845" s="68">
        <v>3087838.52</v>
      </c>
      <c r="H845" s="84" t="s">
        <v>357</v>
      </c>
    </row>
    <row r="846" spans="1:8" ht="25.5" outlineLevel="2" x14ac:dyDescent="0.2">
      <c r="A846" s="136"/>
      <c r="B846" s="34">
        <v>810126</v>
      </c>
      <c r="C846" s="83" t="s">
        <v>394</v>
      </c>
      <c r="D846" s="62" t="s">
        <v>552</v>
      </c>
      <c r="E846" s="72" t="s">
        <v>346</v>
      </c>
      <c r="F846" s="27">
        <v>109</v>
      </c>
      <c r="G846" s="68">
        <v>15630183.09</v>
      </c>
      <c r="H846" s="84" t="s">
        <v>357</v>
      </c>
    </row>
    <row r="847" spans="1:8" ht="25.5" outlineLevel="2" x14ac:dyDescent="0.2">
      <c r="A847" s="136"/>
      <c r="B847" s="34">
        <v>810126</v>
      </c>
      <c r="C847" s="83" t="s">
        <v>395</v>
      </c>
      <c r="D847" s="62" t="s">
        <v>553</v>
      </c>
      <c r="E847" s="72" t="s">
        <v>346</v>
      </c>
      <c r="F847" s="27">
        <v>2</v>
      </c>
      <c r="G847" s="68">
        <v>312706.53999999998</v>
      </c>
      <c r="H847" s="84" t="s">
        <v>357</v>
      </c>
    </row>
    <row r="848" spans="1:8" ht="25.5" outlineLevel="2" x14ac:dyDescent="0.2">
      <c r="A848" s="136"/>
      <c r="B848" s="34">
        <v>810126</v>
      </c>
      <c r="C848" s="83" t="s">
        <v>396</v>
      </c>
      <c r="D848" s="62" t="s">
        <v>554</v>
      </c>
      <c r="E848" s="72" t="s">
        <v>346</v>
      </c>
      <c r="F848" s="27">
        <v>24</v>
      </c>
      <c r="G848" s="68">
        <v>4939052.3100000005</v>
      </c>
      <c r="H848" s="84" t="s">
        <v>357</v>
      </c>
    </row>
    <row r="849" spans="1:8" ht="25.5" outlineLevel="2" x14ac:dyDescent="0.2">
      <c r="A849" s="136"/>
      <c r="B849" s="34">
        <v>810126</v>
      </c>
      <c r="C849" s="83" t="s">
        <v>397</v>
      </c>
      <c r="D849" s="62" t="s">
        <v>555</v>
      </c>
      <c r="E849" s="72" t="s">
        <v>346</v>
      </c>
      <c r="F849" s="27">
        <v>131</v>
      </c>
      <c r="G849" s="68">
        <v>31998349.810000002</v>
      </c>
      <c r="H849" s="84" t="s">
        <v>357</v>
      </c>
    </row>
    <row r="850" spans="1:8" ht="25.5" outlineLevel="2" x14ac:dyDescent="0.2">
      <c r="A850" s="136"/>
      <c r="B850" s="34">
        <v>810126</v>
      </c>
      <c r="C850" s="83" t="s">
        <v>398</v>
      </c>
      <c r="D850" s="62" t="s">
        <v>556</v>
      </c>
      <c r="E850" s="72" t="s">
        <v>346</v>
      </c>
      <c r="F850" s="27">
        <v>77</v>
      </c>
      <c r="G850" s="68">
        <v>22400257.16</v>
      </c>
      <c r="H850" s="84" t="s">
        <v>357</v>
      </c>
    </row>
    <row r="851" spans="1:8" ht="25.5" outlineLevel="2" x14ac:dyDescent="0.2">
      <c r="A851" s="136"/>
      <c r="B851" s="34">
        <v>810126</v>
      </c>
      <c r="C851" s="83" t="s">
        <v>399</v>
      </c>
      <c r="D851" s="62" t="s">
        <v>557</v>
      </c>
      <c r="E851" s="72" t="s">
        <v>346</v>
      </c>
      <c r="F851" s="27">
        <v>57</v>
      </c>
      <c r="G851" s="68">
        <v>21459465.390000001</v>
      </c>
      <c r="H851" s="84" t="s">
        <v>357</v>
      </c>
    </row>
    <row r="852" spans="1:8" ht="25.5" outlineLevel="2" x14ac:dyDescent="0.2">
      <c r="A852" s="136"/>
      <c r="B852" s="34">
        <v>810126</v>
      </c>
      <c r="C852" s="83" t="s">
        <v>494</v>
      </c>
      <c r="D852" s="62" t="s">
        <v>558</v>
      </c>
      <c r="E852" s="72" t="s">
        <v>346</v>
      </c>
      <c r="F852" s="27">
        <v>48</v>
      </c>
      <c r="G852" s="68">
        <v>21349929.91</v>
      </c>
      <c r="H852" s="84" t="s">
        <v>357</v>
      </c>
    </row>
    <row r="853" spans="1:8" ht="25.5" hidden="1" outlineLevel="2" x14ac:dyDescent="0.2">
      <c r="A853" s="136"/>
      <c r="B853" s="34">
        <v>810126</v>
      </c>
      <c r="C853" s="83" t="s">
        <v>495</v>
      </c>
      <c r="D853" s="62" t="s">
        <v>547</v>
      </c>
      <c r="E853" s="72" t="s">
        <v>346</v>
      </c>
      <c r="F853" s="27">
        <v>0</v>
      </c>
      <c r="G853" s="68">
        <v>0</v>
      </c>
      <c r="H853" s="84" t="s">
        <v>608</v>
      </c>
    </row>
    <row r="854" spans="1:8" ht="25.5" hidden="1" outlineLevel="2" x14ac:dyDescent="0.2">
      <c r="A854" s="136"/>
      <c r="B854" s="34">
        <v>810126</v>
      </c>
      <c r="C854" s="83" t="s">
        <v>538</v>
      </c>
      <c r="D854" s="62" t="s">
        <v>548</v>
      </c>
      <c r="E854" s="72" t="s">
        <v>346</v>
      </c>
      <c r="F854" s="27">
        <v>0</v>
      </c>
      <c r="G854" s="68">
        <v>0</v>
      </c>
      <c r="H854" s="84" t="s">
        <v>608</v>
      </c>
    </row>
    <row r="855" spans="1:8" ht="25.5" hidden="1" outlineLevel="2" x14ac:dyDescent="0.2">
      <c r="A855" s="136"/>
      <c r="B855" s="34">
        <v>810126</v>
      </c>
      <c r="C855" s="83" t="s">
        <v>539</v>
      </c>
      <c r="D855" s="62" t="s">
        <v>549</v>
      </c>
      <c r="E855" s="72" t="s">
        <v>346</v>
      </c>
      <c r="F855" s="27">
        <v>0</v>
      </c>
      <c r="G855" s="68">
        <v>0</v>
      </c>
      <c r="H855" s="84" t="s">
        <v>608</v>
      </c>
    </row>
    <row r="856" spans="1:8" outlineLevel="2" x14ac:dyDescent="0.2">
      <c r="A856" s="136"/>
      <c r="B856" s="34">
        <v>810126</v>
      </c>
      <c r="C856" s="45" t="s">
        <v>421</v>
      </c>
      <c r="D856" s="62" t="s">
        <v>275</v>
      </c>
      <c r="E856" s="72" t="s">
        <v>346</v>
      </c>
      <c r="F856" s="27">
        <v>772</v>
      </c>
      <c r="G856" s="68">
        <v>45981263.739999995</v>
      </c>
      <c r="H856" s="84" t="s">
        <v>357</v>
      </c>
    </row>
    <row r="857" spans="1:8" outlineLevel="2" x14ac:dyDescent="0.2">
      <c r="A857" s="136"/>
      <c r="B857" s="34">
        <v>810126</v>
      </c>
      <c r="C857" s="45" t="s">
        <v>422</v>
      </c>
      <c r="D857" s="62" t="s">
        <v>276</v>
      </c>
      <c r="E857" s="72" t="s">
        <v>346</v>
      </c>
      <c r="F857" s="27">
        <v>2633</v>
      </c>
      <c r="G857" s="68">
        <v>158753765.63999999</v>
      </c>
      <c r="H857" s="84" t="s">
        <v>357</v>
      </c>
    </row>
    <row r="858" spans="1:8" outlineLevel="2" x14ac:dyDescent="0.2">
      <c r="A858" s="136"/>
      <c r="B858" s="34">
        <v>810126</v>
      </c>
      <c r="C858" s="45" t="s">
        <v>423</v>
      </c>
      <c r="D858" s="62" t="s">
        <v>277</v>
      </c>
      <c r="E858" s="72" t="s">
        <v>346</v>
      </c>
      <c r="F858" s="27">
        <v>118</v>
      </c>
      <c r="G858" s="68">
        <v>2831260.2800000003</v>
      </c>
      <c r="H858" s="84" t="s">
        <v>357</v>
      </c>
    </row>
    <row r="859" spans="1:8" outlineLevel="2" x14ac:dyDescent="0.2">
      <c r="A859" s="136"/>
      <c r="B859" s="34">
        <v>810126</v>
      </c>
      <c r="C859" s="45" t="s">
        <v>424</v>
      </c>
      <c r="D859" s="62" t="s">
        <v>278</v>
      </c>
      <c r="E859" s="72" t="s">
        <v>346</v>
      </c>
      <c r="F859" s="27">
        <v>519</v>
      </c>
      <c r="G859" s="68">
        <v>36113393.659999996</v>
      </c>
      <c r="H859" s="84" t="s">
        <v>357</v>
      </c>
    </row>
    <row r="860" spans="1:8" outlineLevel="2" x14ac:dyDescent="0.2">
      <c r="A860" s="136"/>
      <c r="B860" s="34">
        <v>810126</v>
      </c>
      <c r="C860" s="45" t="s">
        <v>425</v>
      </c>
      <c r="D860" s="62" t="s">
        <v>279</v>
      </c>
      <c r="E860" s="72" t="s">
        <v>346</v>
      </c>
      <c r="F860" s="27">
        <v>50</v>
      </c>
      <c r="G860" s="68">
        <v>4779103.9200000009</v>
      </c>
      <c r="H860" s="84" t="s">
        <v>357</v>
      </c>
    </row>
    <row r="861" spans="1:8" outlineLevel="2" x14ac:dyDescent="0.2">
      <c r="A861" s="136"/>
      <c r="B861" s="34">
        <v>810126</v>
      </c>
      <c r="C861" s="45" t="s">
        <v>426</v>
      </c>
      <c r="D861" s="62" t="s">
        <v>280</v>
      </c>
      <c r="E861" s="72" t="s">
        <v>346</v>
      </c>
      <c r="F861" s="27">
        <v>527</v>
      </c>
      <c r="G861" s="68">
        <v>76606584.470000014</v>
      </c>
      <c r="H861" s="84" t="s">
        <v>357</v>
      </c>
    </row>
    <row r="862" spans="1:8" outlineLevel="2" x14ac:dyDescent="0.2">
      <c r="A862" s="136"/>
      <c r="B862" s="34">
        <v>810126</v>
      </c>
      <c r="C862" s="45" t="s">
        <v>427</v>
      </c>
      <c r="D862" s="62" t="s">
        <v>281</v>
      </c>
      <c r="E862" s="72" t="s">
        <v>346</v>
      </c>
      <c r="F862" s="27">
        <v>22</v>
      </c>
      <c r="G862" s="68">
        <v>901334.85</v>
      </c>
      <c r="H862" s="84" t="s">
        <v>357</v>
      </c>
    </row>
    <row r="863" spans="1:8" outlineLevel="2" x14ac:dyDescent="0.2">
      <c r="A863" s="136"/>
      <c r="B863" s="34">
        <v>810126</v>
      </c>
      <c r="C863" s="45" t="s">
        <v>428</v>
      </c>
      <c r="D863" s="62" t="s">
        <v>282</v>
      </c>
      <c r="E863" s="72" t="s">
        <v>346</v>
      </c>
      <c r="F863" s="27">
        <v>1416</v>
      </c>
      <c r="G863" s="68">
        <v>60760710.809999995</v>
      </c>
      <c r="H863" s="84" t="s">
        <v>357</v>
      </c>
    </row>
    <row r="864" spans="1:8" outlineLevel="2" x14ac:dyDescent="0.2">
      <c r="A864" s="136"/>
      <c r="B864" s="34">
        <v>810126</v>
      </c>
      <c r="C864" s="45" t="s">
        <v>429</v>
      </c>
      <c r="D864" s="62" t="s">
        <v>283</v>
      </c>
      <c r="E864" s="72" t="s">
        <v>346</v>
      </c>
      <c r="F864" s="27">
        <v>103</v>
      </c>
      <c r="G864" s="68">
        <v>13247644.059999999</v>
      </c>
      <c r="H864" s="84" t="s">
        <v>357</v>
      </c>
    </row>
    <row r="865" spans="1:8" outlineLevel="2" x14ac:dyDescent="0.2">
      <c r="A865" s="136"/>
      <c r="B865" s="34">
        <v>810126</v>
      </c>
      <c r="C865" s="45" t="s">
        <v>430</v>
      </c>
      <c r="D865" s="62" t="s">
        <v>284</v>
      </c>
      <c r="E865" s="72" t="s">
        <v>346</v>
      </c>
      <c r="F865" s="27">
        <v>754</v>
      </c>
      <c r="G865" s="68">
        <v>61057541.350000001</v>
      </c>
      <c r="H865" s="84" t="s">
        <v>357</v>
      </c>
    </row>
    <row r="866" spans="1:8" outlineLevel="2" x14ac:dyDescent="0.2">
      <c r="A866" s="136"/>
      <c r="B866" s="34">
        <v>810126</v>
      </c>
      <c r="C866" s="45" t="s">
        <v>431</v>
      </c>
      <c r="D866" s="62" t="s">
        <v>285</v>
      </c>
      <c r="E866" s="72" t="s">
        <v>346</v>
      </c>
      <c r="F866" s="27">
        <v>701</v>
      </c>
      <c r="G866" s="68">
        <v>55134535.419999994</v>
      </c>
      <c r="H866" s="84" t="s">
        <v>357</v>
      </c>
    </row>
    <row r="867" spans="1:8" outlineLevel="2" x14ac:dyDescent="0.2">
      <c r="A867" s="136"/>
      <c r="B867" s="34">
        <v>810126</v>
      </c>
      <c r="C867" s="45" t="s">
        <v>432</v>
      </c>
      <c r="D867" s="62" t="s">
        <v>286</v>
      </c>
      <c r="E867" s="72" t="s">
        <v>346</v>
      </c>
      <c r="F867" s="27">
        <v>489</v>
      </c>
      <c r="G867" s="68">
        <v>30351063.129999999</v>
      </c>
      <c r="H867" s="84" t="s">
        <v>357</v>
      </c>
    </row>
    <row r="868" spans="1:8" outlineLevel="2" x14ac:dyDescent="0.2">
      <c r="A868" s="136"/>
      <c r="B868" s="34">
        <v>810126</v>
      </c>
      <c r="C868" s="45" t="s">
        <v>433</v>
      </c>
      <c r="D868" s="62" t="s">
        <v>287</v>
      </c>
      <c r="E868" s="72" t="s">
        <v>346</v>
      </c>
      <c r="F868" s="27">
        <v>881</v>
      </c>
      <c r="G868" s="68">
        <v>78530784.919999987</v>
      </c>
      <c r="H868" s="84" t="s">
        <v>357</v>
      </c>
    </row>
    <row r="869" spans="1:8" outlineLevel="2" x14ac:dyDescent="0.2">
      <c r="A869" s="136"/>
      <c r="B869" s="34">
        <v>810126</v>
      </c>
      <c r="C869" s="45" t="s">
        <v>434</v>
      </c>
      <c r="D869" s="62" t="s">
        <v>288</v>
      </c>
      <c r="E869" s="72" t="s">
        <v>346</v>
      </c>
      <c r="F869" s="27">
        <v>25</v>
      </c>
      <c r="G869" s="68">
        <v>5392170.5000000009</v>
      </c>
      <c r="H869" s="84" t="s">
        <v>357</v>
      </c>
    </row>
    <row r="870" spans="1:8" outlineLevel="2" x14ac:dyDescent="0.2">
      <c r="A870" s="136"/>
      <c r="B870" s="34">
        <v>810126</v>
      </c>
      <c r="C870" s="45" t="s">
        <v>435</v>
      </c>
      <c r="D870" s="62" t="s">
        <v>289</v>
      </c>
      <c r="E870" s="72" t="s">
        <v>346</v>
      </c>
      <c r="F870" s="27">
        <v>54</v>
      </c>
      <c r="G870" s="68">
        <v>3423965.14</v>
      </c>
      <c r="H870" s="84" t="s">
        <v>357</v>
      </c>
    </row>
    <row r="871" spans="1:8" outlineLevel="2" x14ac:dyDescent="0.2">
      <c r="A871" s="136"/>
      <c r="B871" s="34">
        <v>810126</v>
      </c>
      <c r="C871" s="45" t="s">
        <v>436</v>
      </c>
      <c r="D871" s="62" t="s">
        <v>290</v>
      </c>
      <c r="E871" s="72" t="s">
        <v>346</v>
      </c>
      <c r="F871" s="27">
        <v>164</v>
      </c>
      <c r="G871" s="68">
        <v>12651005.269999998</v>
      </c>
      <c r="H871" s="84" t="s">
        <v>357</v>
      </c>
    </row>
    <row r="872" spans="1:8" outlineLevel="2" x14ac:dyDescent="0.2">
      <c r="A872" s="136"/>
      <c r="B872" s="34">
        <v>810126</v>
      </c>
      <c r="C872" s="45" t="s">
        <v>473</v>
      </c>
      <c r="D872" s="62" t="s">
        <v>291</v>
      </c>
      <c r="E872" s="72" t="s">
        <v>346</v>
      </c>
      <c r="F872" s="27">
        <v>140</v>
      </c>
      <c r="G872" s="68">
        <v>26367718.420000002</v>
      </c>
      <c r="H872" s="84" t="s">
        <v>357</v>
      </c>
    </row>
    <row r="873" spans="1:8" outlineLevel="2" x14ac:dyDescent="0.2">
      <c r="A873" s="136"/>
      <c r="B873" s="34">
        <v>810126</v>
      </c>
      <c r="C873" s="45" t="s">
        <v>437</v>
      </c>
      <c r="D873" s="62" t="s">
        <v>292</v>
      </c>
      <c r="E873" s="72" t="s">
        <v>346</v>
      </c>
      <c r="F873" s="27">
        <v>108</v>
      </c>
      <c r="G873" s="68">
        <v>16363759.889999999</v>
      </c>
      <c r="H873" s="84" t="s">
        <v>357</v>
      </c>
    </row>
    <row r="874" spans="1:8" outlineLevel="2" x14ac:dyDescent="0.2">
      <c r="A874" s="136"/>
      <c r="B874" s="34">
        <v>810126</v>
      </c>
      <c r="C874" s="45" t="s">
        <v>438</v>
      </c>
      <c r="D874" s="62" t="s">
        <v>293</v>
      </c>
      <c r="E874" s="72" t="s">
        <v>346</v>
      </c>
      <c r="F874" s="27">
        <v>96</v>
      </c>
      <c r="G874" s="68">
        <v>7818387.4499999993</v>
      </c>
      <c r="H874" s="84" t="s">
        <v>357</v>
      </c>
    </row>
    <row r="875" spans="1:8" outlineLevel="2" x14ac:dyDescent="0.2">
      <c r="A875" s="136"/>
      <c r="B875" s="34">
        <v>810126</v>
      </c>
      <c r="C875" s="70" t="s">
        <v>235</v>
      </c>
      <c r="D875" s="62" t="s">
        <v>203</v>
      </c>
      <c r="E875" s="72" t="s">
        <v>346</v>
      </c>
      <c r="F875" s="27">
        <v>633</v>
      </c>
      <c r="G875" s="68">
        <v>64948398.829999998</v>
      </c>
      <c r="H875" s="84" t="s">
        <v>357</v>
      </c>
    </row>
    <row r="876" spans="1:8" outlineLevel="2" x14ac:dyDescent="0.2">
      <c r="A876" s="136"/>
      <c r="B876" s="34">
        <v>810126</v>
      </c>
      <c r="C876" s="70" t="s">
        <v>590</v>
      </c>
      <c r="D876" s="62" t="s">
        <v>204</v>
      </c>
      <c r="E876" s="72" t="s">
        <v>346</v>
      </c>
      <c r="F876" s="27">
        <v>2</v>
      </c>
      <c r="G876" s="68">
        <v>155216.54</v>
      </c>
      <c r="H876" s="84" t="s">
        <v>357</v>
      </c>
    </row>
    <row r="877" spans="1:8" outlineLevel="2" x14ac:dyDescent="0.2">
      <c r="A877" s="136"/>
      <c r="B877" s="34">
        <v>810126</v>
      </c>
      <c r="C877" s="70" t="s">
        <v>591</v>
      </c>
      <c r="D877" s="62" t="s">
        <v>205</v>
      </c>
      <c r="E877" s="72" t="s">
        <v>346</v>
      </c>
      <c r="F877" s="46">
        <v>7</v>
      </c>
      <c r="G877" s="56">
        <v>551361.79999999993</v>
      </c>
      <c r="H877" s="90" t="s">
        <v>357</v>
      </c>
    </row>
    <row r="878" spans="1:8" outlineLevel="2" x14ac:dyDescent="0.2">
      <c r="A878" s="136"/>
      <c r="B878" s="34">
        <v>810126</v>
      </c>
      <c r="C878" s="89" t="s">
        <v>585</v>
      </c>
      <c r="D878" s="62" t="s">
        <v>348</v>
      </c>
      <c r="E878" s="72" t="s">
        <v>346</v>
      </c>
      <c r="F878" s="27">
        <v>7</v>
      </c>
      <c r="G878" s="68">
        <v>551361.79999999993</v>
      </c>
      <c r="H878" s="84" t="s">
        <v>357</v>
      </c>
    </row>
    <row r="879" spans="1:8" hidden="1" outlineLevel="2" x14ac:dyDescent="0.2">
      <c r="A879" s="136"/>
      <c r="B879" s="34">
        <v>810126</v>
      </c>
      <c r="C879" s="89" t="s">
        <v>586</v>
      </c>
      <c r="D879" s="62" t="s">
        <v>589</v>
      </c>
      <c r="E879" s="72" t="s">
        <v>346</v>
      </c>
      <c r="F879" s="27">
        <v>0</v>
      </c>
      <c r="G879" s="68">
        <v>0</v>
      </c>
      <c r="H879" s="84" t="s">
        <v>608</v>
      </c>
    </row>
    <row r="880" spans="1:8" outlineLevel="2" x14ac:dyDescent="0.2">
      <c r="A880" s="136"/>
      <c r="B880" s="34">
        <v>810126</v>
      </c>
      <c r="C880" s="5" t="s">
        <v>154</v>
      </c>
      <c r="D880" s="62" t="s">
        <v>151</v>
      </c>
      <c r="E880" s="72" t="s">
        <v>346</v>
      </c>
      <c r="F880" s="46">
        <v>1467</v>
      </c>
      <c r="G880" s="56">
        <v>350792957.31999999</v>
      </c>
      <c r="H880" s="84" t="s">
        <v>357</v>
      </c>
    </row>
    <row r="881" spans="1:8" outlineLevel="3" x14ac:dyDescent="0.2">
      <c r="A881" s="136"/>
      <c r="B881" s="34">
        <v>810126</v>
      </c>
      <c r="C881" s="19" t="s">
        <v>36</v>
      </c>
      <c r="D881" s="62">
        <v>1</v>
      </c>
      <c r="E881" s="72" t="s">
        <v>346</v>
      </c>
      <c r="F881" s="27">
        <v>20</v>
      </c>
      <c r="G881" s="68">
        <v>3751760</v>
      </c>
      <c r="H881" s="84" t="s">
        <v>357</v>
      </c>
    </row>
    <row r="882" spans="1:8" outlineLevel="3" x14ac:dyDescent="0.2">
      <c r="A882" s="136"/>
      <c r="B882" s="34">
        <v>810126</v>
      </c>
      <c r="C882" s="19" t="s">
        <v>36</v>
      </c>
      <c r="D882" s="62">
        <v>2</v>
      </c>
      <c r="E882" s="72" t="s">
        <v>346</v>
      </c>
      <c r="F882" s="27">
        <v>10</v>
      </c>
      <c r="G882" s="68">
        <v>2904699.6</v>
      </c>
      <c r="H882" s="84" t="s">
        <v>357</v>
      </c>
    </row>
    <row r="883" spans="1:8" hidden="1" outlineLevel="3" x14ac:dyDescent="0.2">
      <c r="A883" s="136"/>
      <c r="B883" s="34">
        <v>810126</v>
      </c>
      <c r="C883" s="19" t="s">
        <v>37</v>
      </c>
      <c r="D883" s="62">
        <v>3</v>
      </c>
      <c r="E883" s="72" t="s">
        <v>346</v>
      </c>
      <c r="F883" s="27">
        <v>0</v>
      </c>
      <c r="G883" s="68">
        <v>0</v>
      </c>
      <c r="H883" s="84" t="s">
        <v>608</v>
      </c>
    </row>
    <row r="884" spans="1:8" hidden="1" outlineLevel="3" x14ac:dyDescent="0.2">
      <c r="A884" s="136"/>
      <c r="B884" s="34">
        <v>810126</v>
      </c>
      <c r="C884" s="19" t="s">
        <v>38</v>
      </c>
      <c r="D884" s="62">
        <v>4</v>
      </c>
      <c r="E884" s="72" t="s">
        <v>346</v>
      </c>
      <c r="F884" s="27">
        <v>0</v>
      </c>
      <c r="G884" s="68">
        <v>0</v>
      </c>
      <c r="H884" s="84" t="s">
        <v>608</v>
      </c>
    </row>
    <row r="885" spans="1:8" hidden="1" outlineLevel="3" x14ac:dyDescent="0.2">
      <c r="A885" s="136"/>
      <c r="B885" s="34">
        <v>810126</v>
      </c>
      <c r="C885" s="19" t="s">
        <v>38</v>
      </c>
      <c r="D885" s="62">
        <v>5</v>
      </c>
      <c r="E885" s="72" t="s">
        <v>346</v>
      </c>
      <c r="F885" s="27">
        <v>0</v>
      </c>
      <c r="G885" s="68">
        <v>0</v>
      </c>
      <c r="H885" s="84" t="s">
        <v>608</v>
      </c>
    </row>
    <row r="886" spans="1:8" hidden="1" outlineLevel="3" x14ac:dyDescent="0.2">
      <c r="A886" s="136"/>
      <c r="B886" s="34">
        <v>810126</v>
      </c>
      <c r="C886" s="19" t="s">
        <v>62</v>
      </c>
      <c r="D886" s="62">
        <v>6</v>
      </c>
      <c r="E886" s="72" t="s">
        <v>346</v>
      </c>
      <c r="F886" s="27">
        <v>0</v>
      </c>
      <c r="G886" s="68">
        <v>0</v>
      </c>
      <c r="H886" s="84" t="s">
        <v>608</v>
      </c>
    </row>
    <row r="887" spans="1:8" hidden="1" outlineLevel="3" x14ac:dyDescent="0.2">
      <c r="A887" s="136"/>
      <c r="B887" s="34">
        <v>810126</v>
      </c>
      <c r="C887" s="19" t="s">
        <v>155</v>
      </c>
      <c r="D887" s="62">
        <v>7</v>
      </c>
      <c r="E887" s="72" t="s">
        <v>346</v>
      </c>
      <c r="F887" s="27">
        <v>0</v>
      </c>
      <c r="G887" s="68">
        <v>0</v>
      </c>
      <c r="H887" s="84" t="s">
        <v>608</v>
      </c>
    </row>
    <row r="888" spans="1:8" hidden="1" outlineLevel="3" x14ac:dyDescent="0.2">
      <c r="A888" s="136"/>
      <c r="B888" s="34">
        <v>810126</v>
      </c>
      <c r="C888" s="19" t="s">
        <v>145</v>
      </c>
      <c r="D888" s="62">
        <v>8</v>
      </c>
      <c r="E888" s="72" t="s">
        <v>346</v>
      </c>
      <c r="F888" s="27">
        <v>0</v>
      </c>
      <c r="G888" s="68">
        <v>0</v>
      </c>
      <c r="H888" s="84" t="s">
        <v>608</v>
      </c>
    </row>
    <row r="889" spans="1:8" hidden="1" outlineLevel="3" x14ac:dyDescent="0.2">
      <c r="A889" s="136"/>
      <c r="B889" s="34">
        <v>810126</v>
      </c>
      <c r="C889" s="19" t="s">
        <v>145</v>
      </c>
      <c r="D889" s="62">
        <v>9</v>
      </c>
      <c r="E889" s="72" t="s">
        <v>346</v>
      </c>
      <c r="F889" s="27">
        <v>0</v>
      </c>
      <c r="G889" s="68">
        <v>0</v>
      </c>
      <c r="H889" s="84" t="s">
        <v>608</v>
      </c>
    </row>
    <row r="890" spans="1:8" hidden="1" outlineLevel="3" x14ac:dyDescent="0.2">
      <c r="A890" s="136"/>
      <c r="B890" s="34">
        <v>810126</v>
      </c>
      <c r="C890" s="19" t="s">
        <v>49</v>
      </c>
      <c r="D890" s="62">
        <v>10</v>
      </c>
      <c r="E890" s="72" t="s">
        <v>346</v>
      </c>
      <c r="F890" s="27">
        <v>0</v>
      </c>
      <c r="G890" s="68">
        <v>0</v>
      </c>
      <c r="H890" s="84" t="s">
        <v>608</v>
      </c>
    </row>
    <row r="891" spans="1:8" hidden="1" outlineLevel="3" x14ac:dyDescent="0.2">
      <c r="A891" s="136"/>
      <c r="B891" s="34">
        <v>810126</v>
      </c>
      <c r="C891" s="19" t="s">
        <v>49</v>
      </c>
      <c r="D891" s="62">
        <v>11</v>
      </c>
      <c r="E891" s="72" t="s">
        <v>346</v>
      </c>
      <c r="F891" s="27">
        <v>0</v>
      </c>
      <c r="G891" s="68">
        <v>0</v>
      </c>
      <c r="H891" s="84" t="s">
        <v>608</v>
      </c>
    </row>
    <row r="892" spans="1:8" hidden="1" outlineLevel="3" x14ac:dyDescent="0.2">
      <c r="A892" s="136"/>
      <c r="B892" s="34">
        <v>810126</v>
      </c>
      <c r="C892" s="19" t="s">
        <v>49</v>
      </c>
      <c r="D892" s="62">
        <v>12</v>
      </c>
      <c r="E892" s="72" t="s">
        <v>346</v>
      </c>
      <c r="F892" s="27">
        <v>0</v>
      </c>
      <c r="G892" s="68">
        <v>0</v>
      </c>
      <c r="H892" s="84" t="s">
        <v>608</v>
      </c>
    </row>
    <row r="893" spans="1:8" hidden="1" outlineLevel="3" x14ac:dyDescent="0.2">
      <c r="A893" s="136"/>
      <c r="B893" s="34">
        <v>810126</v>
      </c>
      <c r="C893" s="19" t="s">
        <v>49</v>
      </c>
      <c r="D893" s="62">
        <v>13</v>
      </c>
      <c r="E893" s="72" t="s">
        <v>346</v>
      </c>
      <c r="F893" s="27">
        <v>0</v>
      </c>
      <c r="G893" s="68">
        <v>0</v>
      </c>
      <c r="H893" s="84" t="s">
        <v>608</v>
      </c>
    </row>
    <row r="894" spans="1:8" outlineLevel="3" x14ac:dyDescent="0.2">
      <c r="A894" s="136"/>
      <c r="B894" s="34">
        <v>810126</v>
      </c>
      <c r="C894" s="19" t="s">
        <v>49</v>
      </c>
      <c r="D894" s="62">
        <v>14</v>
      </c>
      <c r="E894" s="72" t="s">
        <v>346</v>
      </c>
      <c r="F894" s="27">
        <v>34</v>
      </c>
      <c r="G894" s="68">
        <v>14369980.02</v>
      </c>
      <c r="H894" s="84" t="s">
        <v>357</v>
      </c>
    </row>
    <row r="895" spans="1:8" hidden="1" outlineLevel="3" x14ac:dyDescent="0.2">
      <c r="A895" s="136"/>
      <c r="B895" s="34">
        <v>810126</v>
      </c>
      <c r="C895" s="19" t="s">
        <v>49</v>
      </c>
      <c r="D895" s="62">
        <v>15</v>
      </c>
      <c r="E895" s="72" t="s">
        <v>346</v>
      </c>
      <c r="F895" s="27">
        <v>0</v>
      </c>
      <c r="G895" s="68">
        <v>0</v>
      </c>
      <c r="H895" s="84" t="s">
        <v>608</v>
      </c>
    </row>
    <row r="896" spans="1:8" outlineLevel="3" x14ac:dyDescent="0.2">
      <c r="A896" s="136"/>
      <c r="B896" s="34">
        <v>810126</v>
      </c>
      <c r="C896" s="19" t="s">
        <v>46</v>
      </c>
      <c r="D896" s="62">
        <v>16</v>
      </c>
      <c r="E896" s="72" t="s">
        <v>346</v>
      </c>
      <c r="F896" s="27">
        <v>32</v>
      </c>
      <c r="G896" s="68">
        <v>10499999.1</v>
      </c>
      <c r="H896" s="84" t="s">
        <v>357</v>
      </c>
    </row>
    <row r="897" spans="1:8" outlineLevel="3" x14ac:dyDescent="0.2">
      <c r="A897" s="136"/>
      <c r="B897" s="34">
        <v>810126</v>
      </c>
      <c r="C897" s="19" t="s">
        <v>46</v>
      </c>
      <c r="D897" s="62">
        <v>17</v>
      </c>
      <c r="E897" s="72" t="s">
        <v>346</v>
      </c>
      <c r="F897" s="27">
        <v>8</v>
      </c>
      <c r="G897" s="68">
        <v>5466135</v>
      </c>
      <c r="H897" s="84" t="s">
        <v>357</v>
      </c>
    </row>
    <row r="898" spans="1:8" outlineLevel="3" x14ac:dyDescent="0.2">
      <c r="A898" s="136"/>
      <c r="B898" s="34">
        <v>810126</v>
      </c>
      <c r="C898" s="19" t="s">
        <v>39</v>
      </c>
      <c r="D898" s="62">
        <v>18</v>
      </c>
      <c r="E898" s="72" t="s">
        <v>346</v>
      </c>
      <c r="F898" s="27">
        <v>104</v>
      </c>
      <c r="G898" s="68">
        <v>27306322</v>
      </c>
      <c r="H898" s="84" t="s">
        <v>357</v>
      </c>
    </row>
    <row r="899" spans="1:8" hidden="1" outlineLevel="3" x14ac:dyDescent="0.2">
      <c r="A899" s="136"/>
      <c r="B899" s="34">
        <v>810126</v>
      </c>
      <c r="C899" s="19" t="s">
        <v>39</v>
      </c>
      <c r="D899" s="62">
        <v>19</v>
      </c>
      <c r="E899" s="72" t="s">
        <v>346</v>
      </c>
      <c r="F899" s="27">
        <v>0</v>
      </c>
      <c r="G899" s="68">
        <v>0</v>
      </c>
      <c r="H899" s="84" t="s">
        <v>608</v>
      </c>
    </row>
    <row r="900" spans="1:8" hidden="1" outlineLevel="3" x14ac:dyDescent="0.2">
      <c r="A900" s="136"/>
      <c r="B900" s="34">
        <v>810126</v>
      </c>
      <c r="C900" s="19" t="s">
        <v>39</v>
      </c>
      <c r="D900" s="62">
        <v>20</v>
      </c>
      <c r="E900" s="72" t="s">
        <v>346</v>
      </c>
      <c r="F900" s="27">
        <v>0</v>
      </c>
      <c r="G900" s="68">
        <v>0</v>
      </c>
      <c r="H900" s="84" t="s">
        <v>608</v>
      </c>
    </row>
    <row r="901" spans="1:8" hidden="1" outlineLevel="3" x14ac:dyDescent="0.2">
      <c r="A901" s="136"/>
      <c r="B901" s="34">
        <v>810126</v>
      </c>
      <c r="C901" s="19" t="s">
        <v>39</v>
      </c>
      <c r="D901" s="62">
        <v>21</v>
      </c>
      <c r="E901" s="72" t="s">
        <v>346</v>
      </c>
      <c r="F901" s="27">
        <v>0</v>
      </c>
      <c r="G901" s="68">
        <v>0</v>
      </c>
      <c r="H901" s="84" t="s">
        <v>608</v>
      </c>
    </row>
    <row r="902" spans="1:8" outlineLevel="3" x14ac:dyDescent="0.2">
      <c r="A902" s="136"/>
      <c r="B902" s="34">
        <v>810126</v>
      </c>
      <c r="C902" s="19" t="s">
        <v>39</v>
      </c>
      <c r="D902" s="62">
        <v>22</v>
      </c>
      <c r="E902" s="72" t="s">
        <v>346</v>
      </c>
      <c r="F902" s="27">
        <v>15</v>
      </c>
      <c r="G902" s="68">
        <v>1607501.4</v>
      </c>
      <c r="H902" s="84" t="s">
        <v>357</v>
      </c>
    </row>
    <row r="903" spans="1:8" outlineLevel="3" x14ac:dyDescent="0.2">
      <c r="A903" s="136"/>
      <c r="B903" s="34">
        <v>810126</v>
      </c>
      <c r="C903" s="19" t="s">
        <v>39</v>
      </c>
      <c r="D903" s="62">
        <v>23</v>
      </c>
      <c r="E903" s="72" t="s">
        <v>346</v>
      </c>
      <c r="F903" s="27">
        <v>17</v>
      </c>
      <c r="G903" s="68">
        <v>4103477</v>
      </c>
      <c r="H903" s="84" t="s">
        <v>357</v>
      </c>
    </row>
    <row r="904" spans="1:8" outlineLevel="3" x14ac:dyDescent="0.2">
      <c r="A904" s="136"/>
      <c r="B904" s="34">
        <v>810126</v>
      </c>
      <c r="C904" s="19" t="s">
        <v>39</v>
      </c>
      <c r="D904" s="62">
        <v>24</v>
      </c>
      <c r="E904" s="72" t="s">
        <v>346</v>
      </c>
      <c r="F904" s="27">
        <v>18</v>
      </c>
      <c r="G904" s="68">
        <v>5697742.1999999993</v>
      </c>
      <c r="H904" s="84" t="s">
        <v>357</v>
      </c>
    </row>
    <row r="905" spans="1:8" outlineLevel="3" x14ac:dyDescent="0.2">
      <c r="A905" s="136"/>
      <c r="B905" s="34">
        <v>810126</v>
      </c>
      <c r="C905" s="19" t="s">
        <v>40</v>
      </c>
      <c r="D905" s="62">
        <v>25</v>
      </c>
      <c r="E905" s="72" t="s">
        <v>346</v>
      </c>
      <c r="F905" s="27">
        <v>40</v>
      </c>
      <c r="G905" s="68">
        <v>6335520</v>
      </c>
      <c r="H905" s="84" t="s">
        <v>357</v>
      </c>
    </row>
    <row r="906" spans="1:8" outlineLevel="3" x14ac:dyDescent="0.2">
      <c r="A906" s="136"/>
      <c r="B906" s="34">
        <v>810126</v>
      </c>
      <c r="C906" s="19" t="s">
        <v>40</v>
      </c>
      <c r="D906" s="62">
        <v>26</v>
      </c>
      <c r="E906" s="72" t="s">
        <v>346</v>
      </c>
      <c r="F906" s="27">
        <v>15</v>
      </c>
      <c r="G906" s="68">
        <v>1357425</v>
      </c>
      <c r="H906" s="84" t="s">
        <v>357</v>
      </c>
    </row>
    <row r="907" spans="1:8" hidden="1" outlineLevel="3" x14ac:dyDescent="0.2">
      <c r="A907" s="136"/>
      <c r="B907" s="34">
        <v>810126</v>
      </c>
      <c r="C907" s="19" t="s">
        <v>40</v>
      </c>
      <c r="D907" s="62">
        <v>27</v>
      </c>
      <c r="E907" s="72" t="s">
        <v>346</v>
      </c>
      <c r="F907" s="27">
        <v>0</v>
      </c>
      <c r="G907" s="68">
        <v>0</v>
      </c>
      <c r="H907" s="84" t="s">
        <v>608</v>
      </c>
    </row>
    <row r="908" spans="1:8" outlineLevel="3" x14ac:dyDescent="0.2">
      <c r="A908" s="136"/>
      <c r="B908" s="34">
        <v>810126</v>
      </c>
      <c r="C908" s="19" t="s">
        <v>41</v>
      </c>
      <c r="D908" s="62">
        <v>28</v>
      </c>
      <c r="E908" s="72" t="s">
        <v>346</v>
      </c>
      <c r="F908" s="27">
        <v>50</v>
      </c>
      <c r="G908" s="68">
        <v>4473850</v>
      </c>
      <c r="H908" s="84" t="s">
        <v>357</v>
      </c>
    </row>
    <row r="909" spans="1:8" hidden="1" outlineLevel="3" x14ac:dyDescent="0.2">
      <c r="A909" s="136"/>
      <c r="B909" s="34">
        <v>810126</v>
      </c>
      <c r="C909" s="19" t="s">
        <v>41</v>
      </c>
      <c r="D909" s="62">
        <v>29</v>
      </c>
      <c r="E909" s="72" t="s">
        <v>346</v>
      </c>
      <c r="F909" s="27">
        <v>0</v>
      </c>
      <c r="G909" s="68">
        <v>0</v>
      </c>
      <c r="H909" s="84" t="s">
        <v>608</v>
      </c>
    </row>
    <row r="910" spans="1:8" hidden="1" outlineLevel="3" x14ac:dyDescent="0.2">
      <c r="A910" s="136"/>
      <c r="B910" s="34">
        <v>810126</v>
      </c>
      <c r="C910" s="19" t="s">
        <v>41</v>
      </c>
      <c r="D910" s="62">
        <v>30</v>
      </c>
      <c r="E910" s="72" t="s">
        <v>346</v>
      </c>
      <c r="F910" s="27">
        <v>0</v>
      </c>
      <c r="G910" s="68">
        <v>0</v>
      </c>
      <c r="H910" s="84" t="s">
        <v>608</v>
      </c>
    </row>
    <row r="911" spans="1:8" hidden="1" outlineLevel="3" x14ac:dyDescent="0.2">
      <c r="A911" s="136"/>
      <c r="B911" s="34">
        <v>810126</v>
      </c>
      <c r="C911" s="19" t="s">
        <v>50</v>
      </c>
      <c r="D911" s="62">
        <v>31</v>
      </c>
      <c r="E911" s="72" t="s">
        <v>346</v>
      </c>
      <c r="F911" s="27">
        <v>0</v>
      </c>
      <c r="G911" s="68">
        <v>0</v>
      </c>
      <c r="H911" s="84" t="s">
        <v>608</v>
      </c>
    </row>
    <row r="912" spans="1:8" outlineLevel="3" x14ac:dyDescent="0.2">
      <c r="A912" s="136"/>
      <c r="B912" s="34">
        <v>810126</v>
      </c>
      <c r="C912" s="19" t="s">
        <v>50</v>
      </c>
      <c r="D912" s="62">
        <v>32</v>
      </c>
      <c r="E912" s="72" t="s">
        <v>346</v>
      </c>
      <c r="F912" s="27">
        <v>10</v>
      </c>
      <c r="G912" s="68">
        <v>2357830</v>
      </c>
      <c r="H912" s="84" t="s">
        <v>357</v>
      </c>
    </row>
    <row r="913" spans="1:8" hidden="1" outlineLevel="3" x14ac:dyDescent="0.2">
      <c r="A913" s="136"/>
      <c r="B913" s="34">
        <v>810126</v>
      </c>
      <c r="C913" s="19" t="s">
        <v>50</v>
      </c>
      <c r="D913" s="62">
        <v>33</v>
      </c>
      <c r="E913" s="72" t="s">
        <v>346</v>
      </c>
      <c r="F913" s="27">
        <v>0</v>
      </c>
      <c r="G913" s="68">
        <v>0</v>
      </c>
      <c r="H913" s="84" t="s">
        <v>608</v>
      </c>
    </row>
    <row r="914" spans="1:8" outlineLevel="3" x14ac:dyDescent="0.2">
      <c r="A914" s="136"/>
      <c r="B914" s="34">
        <v>810126</v>
      </c>
      <c r="C914" s="19" t="s">
        <v>50</v>
      </c>
      <c r="D914" s="62">
        <v>34</v>
      </c>
      <c r="E914" s="72" t="s">
        <v>346</v>
      </c>
      <c r="F914" s="27">
        <v>10</v>
      </c>
      <c r="G914" s="68">
        <v>2323710</v>
      </c>
      <c r="H914" s="84" t="s">
        <v>357</v>
      </c>
    </row>
    <row r="915" spans="1:8" hidden="1" outlineLevel="3" x14ac:dyDescent="0.2">
      <c r="A915" s="136"/>
      <c r="B915" s="34">
        <v>810126</v>
      </c>
      <c r="C915" s="19" t="s">
        <v>50</v>
      </c>
      <c r="D915" s="62">
        <v>35</v>
      </c>
      <c r="E915" s="72" t="s">
        <v>346</v>
      </c>
      <c r="F915" s="27">
        <v>0</v>
      </c>
      <c r="G915" s="68">
        <v>0</v>
      </c>
      <c r="H915" s="84" t="s">
        <v>608</v>
      </c>
    </row>
    <row r="916" spans="1:8" hidden="1" outlineLevel="3" x14ac:dyDescent="0.2">
      <c r="A916" s="136"/>
      <c r="B916" s="34">
        <v>810126</v>
      </c>
      <c r="C916" s="19" t="s">
        <v>42</v>
      </c>
      <c r="D916" s="62">
        <v>36</v>
      </c>
      <c r="E916" s="72" t="s">
        <v>346</v>
      </c>
      <c r="F916" s="27">
        <v>0</v>
      </c>
      <c r="G916" s="68">
        <v>0</v>
      </c>
      <c r="H916" s="84" t="s">
        <v>608</v>
      </c>
    </row>
    <row r="917" spans="1:8" outlineLevel="3" x14ac:dyDescent="0.2">
      <c r="A917" s="136"/>
      <c r="B917" s="34">
        <v>810126</v>
      </c>
      <c r="C917" s="19" t="s">
        <v>47</v>
      </c>
      <c r="D917" s="62">
        <v>37</v>
      </c>
      <c r="E917" s="72" t="s">
        <v>346</v>
      </c>
      <c r="F917" s="27">
        <v>50</v>
      </c>
      <c r="G917" s="68">
        <v>12167397.1</v>
      </c>
      <c r="H917" s="84" t="s">
        <v>357</v>
      </c>
    </row>
    <row r="918" spans="1:8" outlineLevel="3" x14ac:dyDescent="0.2">
      <c r="A918" s="136"/>
      <c r="B918" s="34">
        <v>810126</v>
      </c>
      <c r="C918" s="19" t="s">
        <v>47</v>
      </c>
      <c r="D918" s="62">
        <v>38</v>
      </c>
      <c r="E918" s="72" t="s">
        <v>346</v>
      </c>
      <c r="F918" s="27">
        <v>37</v>
      </c>
      <c r="G918" s="68">
        <v>9622787.3999999985</v>
      </c>
      <c r="H918" s="84" t="s">
        <v>357</v>
      </c>
    </row>
    <row r="919" spans="1:8" outlineLevel="3" x14ac:dyDescent="0.2">
      <c r="A919" s="136"/>
      <c r="B919" s="34">
        <v>810126</v>
      </c>
      <c r="C919" s="19" t="s">
        <v>47</v>
      </c>
      <c r="D919" s="62">
        <v>39</v>
      </c>
      <c r="E919" s="72" t="s">
        <v>346</v>
      </c>
      <c r="F919" s="27">
        <v>11</v>
      </c>
      <c r="G919" s="68">
        <v>3429707.7</v>
      </c>
      <c r="H919" s="84" t="s">
        <v>357</v>
      </c>
    </row>
    <row r="920" spans="1:8" outlineLevel="3" x14ac:dyDescent="0.2">
      <c r="A920" s="136"/>
      <c r="B920" s="34">
        <v>810126</v>
      </c>
      <c r="C920" s="19" t="s">
        <v>47</v>
      </c>
      <c r="D920" s="62">
        <v>40</v>
      </c>
      <c r="E920" s="72" t="s">
        <v>346</v>
      </c>
      <c r="F920" s="27">
        <v>92</v>
      </c>
      <c r="G920" s="68">
        <v>16366587.9</v>
      </c>
      <c r="H920" s="84" t="s">
        <v>357</v>
      </c>
    </row>
    <row r="921" spans="1:8" outlineLevel="3" x14ac:dyDescent="0.2">
      <c r="A921" s="136"/>
      <c r="B921" s="34">
        <v>810126</v>
      </c>
      <c r="C921" s="19" t="s">
        <v>47</v>
      </c>
      <c r="D921" s="62">
        <v>41</v>
      </c>
      <c r="E921" s="72" t="s">
        <v>346</v>
      </c>
      <c r="F921" s="27">
        <v>48</v>
      </c>
      <c r="G921" s="68">
        <v>9591694.8000000007</v>
      </c>
      <c r="H921" s="84" t="s">
        <v>357</v>
      </c>
    </row>
    <row r="922" spans="1:8" outlineLevel="3" x14ac:dyDescent="0.2">
      <c r="A922" s="136"/>
      <c r="B922" s="34">
        <v>810126</v>
      </c>
      <c r="C922" s="19" t="s">
        <v>47</v>
      </c>
      <c r="D922" s="62">
        <v>42</v>
      </c>
      <c r="E922" s="72" t="s">
        <v>346</v>
      </c>
      <c r="F922" s="27">
        <v>13</v>
      </c>
      <c r="G922" s="68">
        <v>3023764</v>
      </c>
      <c r="H922" s="84" t="s">
        <v>357</v>
      </c>
    </row>
    <row r="923" spans="1:8" outlineLevel="3" x14ac:dyDescent="0.2">
      <c r="A923" s="136"/>
      <c r="B923" s="34">
        <v>810126</v>
      </c>
      <c r="C923" s="19" t="s">
        <v>47</v>
      </c>
      <c r="D923" s="62">
        <v>43</v>
      </c>
      <c r="E923" s="72" t="s">
        <v>346</v>
      </c>
      <c r="F923" s="27">
        <v>122</v>
      </c>
      <c r="G923" s="68">
        <v>17578491</v>
      </c>
      <c r="H923" s="84" t="s">
        <v>357</v>
      </c>
    </row>
    <row r="924" spans="1:8" outlineLevel="3" x14ac:dyDescent="0.2">
      <c r="A924" s="136"/>
      <c r="B924" s="34">
        <v>810126</v>
      </c>
      <c r="C924" s="19" t="s">
        <v>47</v>
      </c>
      <c r="D924" s="62">
        <v>44</v>
      </c>
      <c r="E924" s="72" t="s">
        <v>346</v>
      </c>
      <c r="F924" s="27">
        <v>40</v>
      </c>
      <c r="G924" s="68">
        <v>6962280</v>
      </c>
      <c r="H924" s="84" t="s">
        <v>357</v>
      </c>
    </row>
    <row r="925" spans="1:8" outlineLevel="3" x14ac:dyDescent="0.2">
      <c r="A925" s="136"/>
      <c r="B925" s="34">
        <v>810126</v>
      </c>
      <c r="C925" s="19" t="s">
        <v>47</v>
      </c>
      <c r="D925" s="62">
        <v>45</v>
      </c>
      <c r="E925" s="72" t="s">
        <v>346</v>
      </c>
      <c r="F925" s="27">
        <v>30</v>
      </c>
      <c r="G925" s="68">
        <v>6366390</v>
      </c>
      <c r="H925" s="84" t="s">
        <v>357</v>
      </c>
    </row>
    <row r="926" spans="1:8" outlineLevel="3" x14ac:dyDescent="0.2">
      <c r="A926" s="136"/>
      <c r="B926" s="34">
        <v>810126</v>
      </c>
      <c r="C926" s="19" t="s">
        <v>47</v>
      </c>
      <c r="D926" s="62">
        <v>46</v>
      </c>
      <c r="E926" s="72" t="s">
        <v>346</v>
      </c>
      <c r="F926" s="27">
        <v>65</v>
      </c>
      <c r="G926" s="68">
        <v>18185473</v>
      </c>
      <c r="H926" s="84" t="s">
        <v>357</v>
      </c>
    </row>
    <row r="927" spans="1:8" outlineLevel="3" x14ac:dyDescent="0.2">
      <c r="A927" s="136"/>
      <c r="B927" s="34">
        <v>810126</v>
      </c>
      <c r="C927" s="19" t="s">
        <v>47</v>
      </c>
      <c r="D927" s="62">
        <v>47</v>
      </c>
      <c r="E927" s="72" t="s">
        <v>346</v>
      </c>
      <c r="F927" s="27">
        <v>54</v>
      </c>
      <c r="G927" s="68">
        <v>17328492</v>
      </c>
      <c r="H927" s="84" t="s">
        <v>357</v>
      </c>
    </row>
    <row r="928" spans="1:8" outlineLevel="3" x14ac:dyDescent="0.2">
      <c r="A928" s="136"/>
      <c r="B928" s="34">
        <v>810126</v>
      </c>
      <c r="C928" s="19" t="s">
        <v>47</v>
      </c>
      <c r="D928" s="62">
        <v>48</v>
      </c>
      <c r="E928" s="72" t="s">
        <v>346</v>
      </c>
      <c r="F928" s="27">
        <v>26</v>
      </c>
      <c r="G928" s="68">
        <v>9103432</v>
      </c>
      <c r="H928" s="84" t="s">
        <v>357</v>
      </c>
    </row>
    <row r="929" spans="1:8" outlineLevel="3" x14ac:dyDescent="0.2">
      <c r="A929" s="136"/>
      <c r="B929" s="34">
        <v>810126</v>
      </c>
      <c r="C929" s="19" t="s">
        <v>47</v>
      </c>
      <c r="D929" s="62">
        <v>49</v>
      </c>
      <c r="E929" s="72" t="s">
        <v>346</v>
      </c>
      <c r="F929" s="27">
        <v>73</v>
      </c>
      <c r="G929" s="68">
        <v>12982743.4</v>
      </c>
      <c r="H929" s="84" t="s">
        <v>357</v>
      </c>
    </row>
    <row r="930" spans="1:8" hidden="1" outlineLevel="3" x14ac:dyDescent="0.2">
      <c r="A930" s="136"/>
      <c r="B930" s="34">
        <v>810126</v>
      </c>
      <c r="C930" s="19" t="s">
        <v>47</v>
      </c>
      <c r="D930" s="62">
        <v>50</v>
      </c>
      <c r="E930" s="72" t="s">
        <v>346</v>
      </c>
      <c r="F930" s="27">
        <v>0</v>
      </c>
      <c r="G930" s="68">
        <v>0</v>
      </c>
      <c r="H930" s="84" t="s">
        <v>608</v>
      </c>
    </row>
    <row r="931" spans="1:8" outlineLevel="3" x14ac:dyDescent="0.2">
      <c r="A931" s="136"/>
      <c r="B931" s="34">
        <v>810126</v>
      </c>
      <c r="C931" s="19" t="s">
        <v>47</v>
      </c>
      <c r="D931" s="62">
        <v>51</v>
      </c>
      <c r="E931" s="72" t="s">
        <v>346</v>
      </c>
      <c r="F931" s="27">
        <v>77</v>
      </c>
      <c r="G931" s="68">
        <v>22978531</v>
      </c>
      <c r="H931" s="84" t="s">
        <v>357</v>
      </c>
    </row>
    <row r="932" spans="1:8" outlineLevel="3" x14ac:dyDescent="0.2">
      <c r="A932" s="136"/>
      <c r="B932" s="34">
        <v>810126</v>
      </c>
      <c r="C932" s="19" t="s">
        <v>47</v>
      </c>
      <c r="D932" s="62">
        <v>52</v>
      </c>
      <c r="E932" s="72" t="s">
        <v>346</v>
      </c>
      <c r="F932" s="27">
        <v>8</v>
      </c>
      <c r="G932" s="68">
        <v>6545304.5</v>
      </c>
      <c r="H932" s="84" t="s">
        <v>357</v>
      </c>
    </row>
    <row r="933" spans="1:8" outlineLevel="3" x14ac:dyDescent="0.2">
      <c r="A933" s="136"/>
      <c r="B933" s="34">
        <v>810126</v>
      </c>
      <c r="C933" s="19" t="s">
        <v>47</v>
      </c>
      <c r="D933" s="62">
        <v>53</v>
      </c>
      <c r="E933" s="72" t="s">
        <v>346</v>
      </c>
      <c r="F933" s="27">
        <v>26</v>
      </c>
      <c r="G933" s="68">
        <v>14432711</v>
      </c>
      <c r="H933" s="84" t="s">
        <v>357</v>
      </c>
    </row>
    <row r="934" spans="1:8" hidden="1" outlineLevel="3" x14ac:dyDescent="0.2">
      <c r="A934" s="136"/>
      <c r="B934" s="34">
        <v>810126</v>
      </c>
      <c r="C934" s="19" t="s">
        <v>147</v>
      </c>
      <c r="D934" s="62">
        <v>54</v>
      </c>
      <c r="E934" s="72" t="s">
        <v>346</v>
      </c>
      <c r="F934" s="27">
        <v>0</v>
      </c>
      <c r="G934" s="68">
        <v>0</v>
      </c>
      <c r="H934" s="84" t="s">
        <v>608</v>
      </c>
    </row>
    <row r="935" spans="1:8" hidden="1" outlineLevel="3" x14ac:dyDescent="0.2">
      <c r="A935" s="136"/>
      <c r="B935" s="34">
        <v>810126</v>
      </c>
      <c r="C935" s="19" t="s">
        <v>147</v>
      </c>
      <c r="D935" s="62">
        <v>55</v>
      </c>
      <c r="E935" s="72" t="s">
        <v>346</v>
      </c>
      <c r="F935" s="27">
        <v>0</v>
      </c>
      <c r="G935" s="68">
        <v>0</v>
      </c>
      <c r="H935" s="84" t="s">
        <v>608</v>
      </c>
    </row>
    <row r="936" spans="1:8" outlineLevel="3" x14ac:dyDescent="0.2">
      <c r="A936" s="136"/>
      <c r="B936" s="34">
        <v>810126</v>
      </c>
      <c r="C936" s="19" t="s">
        <v>45</v>
      </c>
      <c r="D936" s="62">
        <v>56</v>
      </c>
      <c r="E936" s="72" t="s">
        <v>346</v>
      </c>
      <c r="F936" s="27">
        <v>10</v>
      </c>
      <c r="G936" s="68">
        <v>1861140</v>
      </c>
      <c r="H936" s="84" t="s">
        <v>357</v>
      </c>
    </row>
    <row r="937" spans="1:8" outlineLevel="3" x14ac:dyDescent="0.2">
      <c r="A937" s="136"/>
      <c r="B937" s="34">
        <v>810126</v>
      </c>
      <c r="C937" s="19" t="s">
        <v>45</v>
      </c>
      <c r="D937" s="62">
        <v>57</v>
      </c>
      <c r="E937" s="72" t="s">
        <v>346</v>
      </c>
      <c r="F937" s="27">
        <v>11</v>
      </c>
      <c r="G937" s="68">
        <v>4383511</v>
      </c>
      <c r="H937" s="84" t="s">
        <v>357</v>
      </c>
    </row>
    <row r="938" spans="1:8" outlineLevel="3" x14ac:dyDescent="0.2">
      <c r="A938" s="136"/>
      <c r="B938" s="34">
        <v>810126</v>
      </c>
      <c r="C938" s="19" t="s">
        <v>45</v>
      </c>
      <c r="D938" s="62">
        <v>58</v>
      </c>
      <c r="E938" s="72" t="s">
        <v>346</v>
      </c>
      <c r="F938" s="27">
        <v>100</v>
      </c>
      <c r="G938" s="68">
        <v>20834010</v>
      </c>
      <c r="H938" s="84" t="s">
        <v>357</v>
      </c>
    </row>
    <row r="939" spans="1:8" outlineLevel="3" x14ac:dyDescent="0.2">
      <c r="A939" s="136"/>
      <c r="B939" s="34">
        <v>810126</v>
      </c>
      <c r="C939" s="19" t="s">
        <v>45</v>
      </c>
      <c r="D939" s="62">
        <v>59</v>
      </c>
      <c r="E939" s="72" t="s">
        <v>346</v>
      </c>
      <c r="F939" s="27">
        <v>80</v>
      </c>
      <c r="G939" s="68">
        <v>26288538.199999999</v>
      </c>
      <c r="H939" s="84" t="s">
        <v>357</v>
      </c>
    </row>
    <row r="940" spans="1:8" hidden="1" outlineLevel="3" x14ac:dyDescent="0.2">
      <c r="A940" s="136"/>
      <c r="B940" s="34">
        <v>810126</v>
      </c>
      <c r="C940" s="19" t="s">
        <v>45</v>
      </c>
      <c r="D940" s="64">
        <v>60</v>
      </c>
      <c r="E940" s="72" t="s">
        <v>346</v>
      </c>
      <c r="F940" s="27">
        <v>0</v>
      </c>
      <c r="G940" s="68">
        <v>0</v>
      </c>
      <c r="H940" s="84" t="s">
        <v>608</v>
      </c>
    </row>
    <row r="941" spans="1:8" outlineLevel="3" x14ac:dyDescent="0.2">
      <c r="A941" s="136"/>
      <c r="B941" s="34">
        <v>810126</v>
      </c>
      <c r="C941" s="25" t="s">
        <v>48</v>
      </c>
      <c r="D941" s="64">
        <v>61</v>
      </c>
      <c r="E941" s="72" t="s">
        <v>346</v>
      </c>
      <c r="F941" s="27">
        <v>67</v>
      </c>
      <c r="G941" s="68">
        <v>8836690</v>
      </c>
      <c r="H941" s="84" t="s">
        <v>357</v>
      </c>
    </row>
    <row r="942" spans="1:8" outlineLevel="3" x14ac:dyDescent="0.2">
      <c r="A942" s="136"/>
      <c r="B942" s="34">
        <v>810126</v>
      </c>
      <c r="C942" s="25" t="s">
        <v>48</v>
      </c>
      <c r="D942" s="64">
        <v>62</v>
      </c>
      <c r="E942" s="72" t="s">
        <v>346</v>
      </c>
      <c r="F942" s="27">
        <v>24</v>
      </c>
      <c r="G942" s="68">
        <v>4850880</v>
      </c>
      <c r="H942" s="84" t="s">
        <v>357</v>
      </c>
    </row>
    <row r="943" spans="1:8" outlineLevel="3" x14ac:dyDescent="0.2">
      <c r="A943" s="136"/>
      <c r="B943" s="34">
        <v>810126</v>
      </c>
      <c r="C943" s="25" t="s">
        <v>527</v>
      </c>
      <c r="D943" s="64">
        <v>63</v>
      </c>
      <c r="E943" s="72" t="s">
        <v>346</v>
      </c>
      <c r="F943" s="27">
        <v>18</v>
      </c>
      <c r="G943" s="68">
        <v>4013442</v>
      </c>
      <c r="H943" s="84" t="s">
        <v>357</v>
      </c>
    </row>
    <row r="944" spans="1:8" ht="13.5" outlineLevel="3" thickBot="1" x14ac:dyDescent="0.25">
      <c r="A944" s="136"/>
      <c r="B944" s="34">
        <v>810126</v>
      </c>
      <c r="C944" s="25" t="s">
        <v>527</v>
      </c>
      <c r="D944" s="64">
        <v>64</v>
      </c>
      <c r="E944" s="72" t="s">
        <v>346</v>
      </c>
      <c r="F944" s="27">
        <v>2</v>
      </c>
      <c r="G944" s="68">
        <v>503008</v>
      </c>
      <c r="H944" s="84" t="s">
        <v>357</v>
      </c>
    </row>
    <row r="945" spans="1:8" ht="13.5" hidden="1" outlineLevel="3" thickBot="1" x14ac:dyDescent="0.25">
      <c r="A945" s="136"/>
      <c r="B945" s="34">
        <v>810126</v>
      </c>
      <c r="C945" s="25" t="s">
        <v>43</v>
      </c>
      <c r="D945" s="64">
        <v>65</v>
      </c>
      <c r="E945" s="72" t="s">
        <v>346</v>
      </c>
      <c r="F945" s="27">
        <v>0</v>
      </c>
      <c r="G945" s="68">
        <v>0</v>
      </c>
      <c r="H945" s="84" t="s">
        <v>608</v>
      </c>
    </row>
    <row r="946" spans="1:8" ht="13.5" hidden="1" outlineLevel="3" thickBot="1" x14ac:dyDescent="0.25">
      <c r="A946" s="136"/>
      <c r="B946" s="34">
        <v>810126</v>
      </c>
      <c r="C946" s="25" t="s">
        <v>44</v>
      </c>
      <c r="D946" s="64">
        <v>66</v>
      </c>
      <c r="E946" s="72" t="s">
        <v>346</v>
      </c>
      <c r="F946" s="27">
        <v>0</v>
      </c>
      <c r="G946" s="68">
        <v>0</v>
      </c>
      <c r="H946" s="84" t="s">
        <v>608</v>
      </c>
    </row>
    <row r="947" spans="1:8" ht="13.5" hidden="1" outlineLevel="3" thickBot="1" x14ac:dyDescent="0.25">
      <c r="A947" s="144"/>
      <c r="B947" s="35">
        <v>810126</v>
      </c>
      <c r="C947" s="20" t="s">
        <v>44</v>
      </c>
      <c r="D947" s="63">
        <v>67</v>
      </c>
      <c r="E947" s="74" t="s">
        <v>346</v>
      </c>
      <c r="F947" s="28">
        <v>0</v>
      </c>
      <c r="G947" s="69">
        <v>0</v>
      </c>
      <c r="H947" s="84" t="s">
        <v>608</v>
      </c>
    </row>
    <row r="948" spans="1:8" outlineLevel="1" x14ac:dyDescent="0.2">
      <c r="A948" s="137">
        <v>810127</v>
      </c>
      <c r="B948" s="36">
        <v>810127</v>
      </c>
      <c r="C948" s="37" t="s">
        <v>89</v>
      </c>
      <c r="D948" s="61" t="s">
        <v>166</v>
      </c>
      <c r="E948" s="71" t="s">
        <v>346</v>
      </c>
      <c r="F948" s="49">
        <v>1170</v>
      </c>
      <c r="G948" s="67">
        <v>115701973.92999999</v>
      </c>
      <c r="H948" s="84" t="s">
        <v>357</v>
      </c>
    </row>
    <row r="949" spans="1:8" outlineLevel="2" x14ac:dyDescent="0.2">
      <c r="A949" s="138"/>
      <c r="B949" s="34">
        <v>810127</v>
      </c>
      <c r="C949" s="5" t="s">
        <v>404</v>
      </c>
      <c r="D949" s="62" t="s">
        <v>150</v>
      </c>
      <c r="E949" s="72" t="s">
        <v>346</v>
      </c>
      <c r="F949" s="46">
        <v>1050</v>
      </c>
      <c r="G949" s="56">
        <v>97868653.929999992</v>
      </c>
      <c r="H949" s="84" t="s">
        <v>357</v>
      </c>
    </row>
    <row r="950" spans="1:8" hidden="1" outlineLevel="2" x14ac:dyDescent="0.2">
      <c r="A950" s="138"/>
      <c r="B950" s="34">
        <v>810127</v>
      </c>
      <c r="C950" s="45" t="s">
        <v>405</v>
      </c>
      <c r="D950" s="62" t="s">
        <v>256</v>
      </c>
      <c r="E950" s="72" t="s">
        <v>346</v>
      </c>
      <c r="F950" s="27">
        <v>0</v>
      </c>
      <c r="G950" s="68">
        <v>0</v>
      </c>
      <c r="H950" s="84" t="s">
        <v>608</v>
      </c>
    </row>
    <row r="951" spans="1:8" hidden="1" outlineLevel="2" x14ac:dyDescent="0.2">
      <c r="A951" s="138"/>
      <c r="B951" s="34">
        <v>810127</v>
      </c>
      <c r="C951" s="45" t="s">
        <v>406</v>
      </c>
      <c r="D951" s="62" t="s">
        <v>257</v>
      </c>
      <c r="E951" s="72" t="s">
        <v>346</v>
      </c>
      <c r="F951" s="27">
        <v>0</v>
      </c>
      <c r="G951" s="68">
        <v>0</v>
      </c>
      <c r="H951" s="84" t="s">
        <v>608</v>
      </c>
    </row>
    <row r="952" spans="1:8" hidden="1" outlineLevel="2" x14ac:dyDescent="0.2">
      <c r="A952" s="138"/>
      <c r="B952" s="34">
        <v>810127</v>
      </c>
      <c r="C952" s="45" t="s">
        <v>407</v>
      </c>
      <c r="D952" s="62" t="s">
        <v>258</v>
      </c>
      <c r="E952" s="72" t="s">
        <v>346</v>
      </c>
      <c r="F952" s="27">
        <v>0</v>
      </c>
      <c r="G952" s="68">
        <v>0</v>
      </c>
      <c r="H952" s="84" t="s">
        <v>608</v>
      </c>
    </row>
    <row r="953" spans="1:8" hidden="1" outlineLevel="2" x14ac:dyDescent="0.2">
      <c r="A953" s="138"/>
      <c r="B953" s="34">
        <v>810127</v>
      </c>
      <c r="C953" s="45" t="s">
        <v>408</v>
      </c>
      <c r="D953" s="62" t="s">
        <v>259</v>
      </c>
      <c r="E953" s="72" t="s">
        <v>346</v>
      </c>
      <c r="F953" s="27">
        <v>0</v>
      </c>
      <c r="G953" s="68">
        <v>0</v>
      </c>
      <c r="H953" s="84" t="s">
        <v>608</v>
      </c>
    </row>
    <row r="954" spans="1:8" hidden="1" outlineLevel="2" x14ac:dyDescent="0.2">
      <c r="A954" s="138"/>
      <c r="B954" s="34">
        <v>810127</v>
      </c>
      <c r="C954" s="45" t="s">
        <v>409</v>
      </c>
      <c r="D954" s="62" t="s">
        <v>260</v>
      </c>
      <c r="E954" s="72" t="s">
        <v>346</v>
      </c>
      <c r="F954" s="27">
        <v>0</v>
      </c>
      <c r="G954" s="68">
        <v>0</v>
      </c>
      <c r="H954" s="84" t="s">
        <v>608</v>
      </c>
    </row>
    <row r="955" spans="1:8" outlineLevel="2" x14ac:dyDescent="0.2">
      <c r="A955" s="138"/>
      <c r="B955" s="34">
        <v>810127</v>
      </c>
      <c r="C955" s="45" t="s">
        <v>410</v>
      </c>
      <c r="D955" s="62" t="s">
        <v>261</v>
      </c>
      <c r="E955" s="72" t="s">
        <v>346</v>
      </c>
      <c r="F955" s="27">
        <v>976</v>
      </c>
      <c r="G955" s="68">
        <v>94536189.329999998</v>
      </c>
      <c r="H955" s="84" t="s">
        <v>357</v>
      </c>
    </row>
    <row r="956" spans="1:8" hidden="1" outlineLevel="2" x14ac:dyDescent="0.2">
      <c r="A956" s="138"/>
      <c r="B956" s="34">
        <v>810127</v>
      </c>
      <c r="C956" s="45" t="s">
        <v>411</v>
      </c>
      <c r="D956" s="62" t="s">
        <v>262</v>
      </c>
      <c r="E956" s="72" t="s">
        <v>346</v>
      </c>
      <c r="F956" s="27">
        <v>0</v>
      </c>
      <c r="G956" s="68">
        <v>0</v>
      </c>
      <c r="H956" s="84" t="s">
        <v>608</v>
      </c>
    </row>
    <row r="957" spans="1:8" hidden="1" outlineLevel="2" x14ac:dyDescent="0.2">
      <c r="A957" s="138"/>
      <c r="B957" s="34">
        <v>810127</v>
      </c>
      <c r="C957" s="45" t="s">
        <v>509</v>
      </c>
      <c r="D957" s="62" t="s">
        <v>263</v>
      </c>
      <c r="E957" s="72" t="s">
        <v>346</v>
      </c>
      <c r="F957" s="27">
        <v>0</v>
      </c>
      <c r="G957" s="68">
        <v>0</v>
      </c>
      <c r="H957" s="84" t="s">
        <v>608</v>
      </c>
    </row>
    <row r="958" spans="1:8" hidden="1" outlineLevel="2" x14ac:dyDescent="0.2">
      <c r="A958" s="138"/>
      <c r="B958" s="34">
        <v>810127</v>
      </c>
      <c r="C958" s="45" t="s">
        <v>412</v>
      </c>
      <c r="D958" s="62" t="s">
        <v>264</v>
      </c>
      <c r="E958" s="72" t="s">
        <v>346</v>
      </c>
      <c r="F958" s="27">
        <v>0</v>
      </c>
      <c r="G958" s="68">
        <v>0</v>
      </c>
      <c r="H958" s="84" t="s">
        <v>608</v>
      </c>
    </row>
    <row r="959" spans="1:8" hidden="1" outlineLevel="2" x14ac:dyDescent="0.2">
      <c r="A959" s="138"/>
      <c r="B959" s="34">
        <v>810127</v>
      </c>
      <c r="C959" s="45" t="s">
        <v>413</v>
      </c>
      <c r="D959" s="62" t="s">
        <v>265</v>
      </c>
      <c r="E959" s="72" t="s">
        <v>346</v>
      </c>
      <c r="F959" s="27">
        <v>0</v>
      </c>
      <c r="G959" s="68">
        <v>0</v>
      </c>
      <c r="H959" s="84" t="s">
        <v>608</v>
      </c>
    </row>
    <row r="960" spans="1:8" hidden="1" outlineLevel="2" x14ac:dyDescent="0.2">
      <c r="A960" s="138"/>
      <c r="B960" s="34">
        <v>810127</v>
      </c>
      <c r="C960" s="45" t="s">
        <v>414</v>
      </c>
      <c r="D960" s="62" t="s">
        <v>266</v>
      </c>
      <c r="E960" s="72" t="s">
        <v>346</v>
      </c>
      <c r="F960" s="27">
        <v>0</v>
      </c>
      <c r="G960" s="68">
        <v>0</v>
      </c>
      <c r="H960" s="84" t="s">
        <v>608</v>
      </c>
    </row>
    <row r="961" spans="1:8" hidden="1" outlineLevel="2" x14ac:dyDescent="0.2">
      <c r="A961" s="138"/>
      <c r="B961" s="34">
        <v>810127</v>
      </c>
      <c r="C961" s="45" t="s">
        <v>592</v>
      </c>
      <c r="D961" s="62" t="s">
        <v>267</v>
      </c>
      <c r="E961" s="72" t="s">
        <v>346</v>
      </c>
      <c r="F961" s="27">
        <v>0</v>
      </c>
      <c r="G961" s="68">
        <v>0</v>
      </c>
      <c r="H961" s="84" t="s">
        <v>608</v>
      </c>
    </row>
    <row r="962" spans="1:8" hidden="1" outlineLevel="2" x14ac:dyDescent="0.2">
      <c r="A962" s="138"/>
      <c r="B962" s="34">
        <v>810127</v>
      </c>
      <c r="C962" s="45" t="s">
        <v>415</v>
      </c>
      <c r="D962" s="62" t="s">
        <v>268</v>
      </c>
      <c r="E962" s="72" t="s">
        <v>346</v>
      </c>
      <c r="F962" s="27">
        <v>0</v>
      </c>
      <c r="G962" s="68">
        <v>0</v>
      </c>
      <c r="H962" s="84" t="s">
        <v>608</v>
      </c>
    </row>
    <row r="963" spans="1:8" hidden="1" outlineLevel="2" x14ac:dyDescent="0.2">
      <c r="A963" s="138"/>
      <c r="B963" s="34">
        <v>810127</v>
      </c>
      <c r="C963" s="45" t="s">
        <v>416</v>
      </c>
      <c r="D963" s="62" t="s">
        <v>269</v>
      </c>
      <c r="E963" s="72" t="s">
        <v>346</v>
      </c>
      <c r="F963" s="27">
        <v>0</v>
      </c>
      <c r="G963" s="68">
        <v>0</v>
      </c>
      <c r="H963" s="84" t="s">
        <v>608</v>
      </c>
    </row>
    <row r="964" spans="1:8" hidden="1" outlineLevel="2" x14ac:dyDescent="0.2">
      <c r="A964" s="138"/>
      <c r="B964" s="34">
        <v>810127</v>
      </c>
      <c r="C964" s="45" t="s">
        <v>417</v>
      </c>
      <c r="D964" s="62" t="s">
        <v>270</v>
      </c>
      <c r="E964" s="72" t="s">
        <v>346</v>
      </c>
      <c r="F964" s="27">
        <v>0</v>
      </c>
      <c r="G964" s="68">
        <v>0</v>
      </c>
      <c r="H964" s="84" t="s">
        <v>608</v>
      </c>
    </row>
    <row r="965" spans="1:8" hidden="1" outlineLevel="2" x14ac:dyDescent="0.2">
      <c r="A965" s="138"/>
      <c r="B965" s="34">
        <v>810127</v>
      </c>
      <c r="C965" s="45" t="s">
        <v>418</v>
      </c>
      <c r="D965" s="62" t="s">
        <v>271</v>
      </c>
      <c r="E965" s="72" t="s">
        <v>346</v>
      </c>
      <c r="F965" s="27">
        <v>0</v>
      </c>
      <c r="G965" s="68">
        <v>0</v>
      </c>
      <c r="H965" s="84" t="s">
        <v>608</v>
      </c>
    </row>
    <row r="966" spans="1:8" hidden="1" outlineLevel="2" x14ac:dyDescent="0.2">
      <c r="A966" s="138"/>
      <c r="B966" s="34">
        <v>810127</v>
      </c>
      <c r="C966" s="45" t="s">
        <v>419</v>
      </c>
      <c r="D966" s="62" t="s">
        <v>272</v>
      </c>
      <c r="E966" s="72" t="s">
        <v>346</v>
      </c>
      <c r="F966" s="27">
        <v>0</v>
      </c>
      <c r="G966" s="68">
        <v>0</v>
      </c>
      <c r="H966" s="84" t="s">
        <v>608</v>
      </c>
    </row>
    <row r="967" spans="1:8" hidden="1" outlineLevel="2" x14ac:dyDescent="0.2">
      <c r="A967" s="138"/>
      <c r="B967" s="34">
        <v>810127</v>
      </c>
      <c r="C967" s="45" t="s">
        <v>420</v>
      </c>
      <c r="D967" s="62" t="s">
        <v>273</v>
      </c>
      <c r="E967" s="72" t="s">
        <v>346</v>
      </c>
      <c r="F967" s="27">
        <v>0</v>
      </c>
      <c r="G967" s="68">
        <v>0</v>
      </c>
      <c r="H967" s="84" t="s">
        <v>608</v>
      </c>
    </row>
    <row r="968" spans="1:8" hidden="1" outlineLevel="2" x14ac:dyDescent="0.2">
      <c r="A968" s="138"/>
      <c r="B968" s="34">
        <v>810127</v>
      </c>
      <c r="C968" s="45" t="s">
        <v>508</v>
      </c>
      <c r="D968" s="62" t="s">
        <v>274</v>
      </c>
      <c r="E968" s="72" t="s">
        <v>346</v>
      </c>
      <c r="F968" s="27">
        <v>0</v>
      </c>
      <c r="G968" s="68">
        <v>0</v>
      </c>
      <c r="H968" s="84" t="s">
        <v>608</v>
      </c>
    </row>
    <row r="969" spans="1:8" hidden="1" outlineLevel="2" x14ac:dyDescent="0.2">
      <c r="A969" s="138"/>
      <c r="B969" s="34">
        <v>810127</v>
      </c>
      <c r="C969" s="45" t="s">
        <v>421</v>
      </c>
      <c r="D969" s="62" t="s">
        <v>275</v>
      </c>
      <c r="E969" s="72" t="s">
        <v>346</v>
      </c>
      <c r="F969" s="27">
        <v>0</v>
      </c>
      <c r="G969" s="68">
        <v>0</v>
      </c>
      <c r="H969" s="84" t="s">
        <v>608</v>
      </c>
    </row>
    <row r="970" spans="1:8" hidden="1" outlineLevel="2" x14ac:dyDescent="0.2">
      <c r="A970" s="138"/>
      <c r="B970" s="34">
        <v>810127</v>
      </c>
      <c r="C970" s="45" t="s">
        <v>422</v>
      </c>
      <c r="D970" s="62" t="s">
        <v>276</v>
      </c>
      <c r="E970" s="72" t="s">
        <v>346</v>
      </c>
      <c r="F970" s="27">
        <v>0</v>
      </c>
      <c r="G970" s="68">
        <v>0</v>
      </c>
      <c r="H970" s="84" t="s">
        <v>608</v>
      </c>
    </row>
    <row r="971" spans="1:8" hidden="1" outlineLevel="2" x14ac:dyDescent="0.2">
      <c r="A971" s="138"/>
      <c r="B971" s="34">
        <v>810127</v>
      </c>
      <c r="C971" s="45" t="s">
        <v>423</v>
      </c>
      <c r="D971" s="62" t="s">
        <v>277</v>
      </c>
      <c r="E971" s="72" t="s">
        <v>346</v>
      </c>
      <c r="F971" s="27">
        <v>0</v>
      </c>
      <c r="G971" s="68">
        <v>0</v>
      </c>
      <c r="H971" s="84" t="s">
        <v>608</v>
      </c>
    </row>
    <row r="972" spans="1:8" hidden="1" outlineLevel="2" x14ac:dyDescent="0.2">
      <c r="A972" s="138"/>
      <c r="B972" s="34">
        <v>810127</v>
      </c>
      <c r="C972" s="45" t="s">
        <v>424</v>
      </c>
      <c r="D972" s="62" t="s">
        <v>278</v>
      </c>
      <c r="E972" s="72" t="s">
        <v>346</v>
      </c>
      <c r="F972" s="27">
        <v>0</v>
      </c>
      <c r="G972" s="68">
        <v>0</v>
      </c>
      <c r="H972" s="84" t="s">
        <v>608</v>
      </c>
    </row>
    <row r="973" spans="1:8" hidden="1" outlineLevel="2" x14ac:dyDescent="0.2">
      <c r="A973" s="138"/>
      <c r="B973" s="34">
        <v>810127</v>
      </c>
      <c r="C973" s="45" t="s">
        <v>425</v>
      </c>
      <c r="D973" s="62" t="s">
        <v>279</v>
      </c>
      <c r="E973" s="72" t="s">
        <v>346</v>
      </c>
      <c r="F973" s="27">
        <v>0</v>
      </c>
      <c r="G973" s="68">
        <v>0</v>
      </c>
      <c r="H973" s="84" t="s">
        <v>608</v>
      </c>
    </row>
    <row r="974" spans="1:8" hidden="1" outlineLevel="2" x14ac:dyDescent="0.2">
      <c r="A974" s="138"/>
      <c r="B974" s="34">
        <v>810127</v>
      </c>
      <c r="C974" s="45" t="s">
        <v>426</v>
      </c>
      <c r="D974" s="62" t="s">
        <v>280</v>
      </c>
      <c r="E974" s="72" t="s">
        <v>346</v>
      </c>
      <c r="F974" s="27">
        <v>0</v>
      </c>
      <c r="G974" s="68">
        <v>0</v>
      </c>
      <c r="H974" s="84" t="s">
        <v>608</v>
      </c>
    </row>
    <row r="975" spans="1:8" hidden="1" outlineLevel="2" x14ac:dyDescent="0.2">
      <c r="A975" s="138"/>
      <c r="B975" s="34">
        <v>810127</v>
      </c>
      <c r="C975" s="45" t="s">
        <v>427</v>
      </c>
      <c r="D975" s="62" t="s">
        <v>281</v>
      </c>
      <c r="E975" s="72" t="s">
        <v>346</v>
      </c>
      <c r="F975" s="27">
        <v>0</v>
      </c>
      <c r="G975" s="68">
        <v>0</v>
      </c>
      <c r="H975" s="84" t="s">
        <v>608</v>
      </c>
    </row>
    <row r="976" spans="1:8" hidden="1" outlineLevel="2" x14ac:dyDescent="0.2">
      <c r="A976" s="138"/>
      <c r="B976" s="34">
        <v>810127</v>
      </c>
      <c r="C976" s="45" t="s">
        <v>428</v>
      </c>
      <c r="D976" s="62" t="s">
        <v>282</v>
      </c>
      <c r="E976" s="72" t="s">
        <v>346</v>
      </c>
      <c r="F976" s="27">
        <v>0</v>
      </c>
      <c r="G976" s="68">
        <v>0</v>
      </c>
      <c r="H976" s="84" t="s">
        <v>608</v>
      </c>
    </row>
    <row r="977" spans="1:8" hidden="1" outlineLevel="2" x14ac:dyDescent="0.2">
      <c r="A977" s="138"/>
      <c r="B977" s="34">
        <v>810127</v>
      </c>
      <c r="C977" s="45" t="s">
        <v>429</v>
      </c>
      <c r="D977" s="62" t="s">
        <v>283</v>
      </c>
      <c r="E977" s="72" t="s">
        <v>346</v>
      </c>
      <c r="F977" s="27">
        <v>0</v>
      </c>
      <c r="G977" s="68">
        <v>0</v>
      </c>
      <c r="H977" s="84" t="s">
        <v>608</v>
      </c>
    </row>
    <row r="978" spans="1:8" hidden="1" outlineLevel="2" x14ac:dyDescent="0.2">
      <c r="A978" s="138"/>
      <c r="B978" s="34">
        <v>810127</v>
      </c>
      <c r="C978" s="45" t="s">
        <v>430</v>
      </c>
      <c r="D978" s="62" t="s">
        <v>284</v>
      </c>
      <c r="E978" s="72" t="s">
        <v>346</v>
      </c>
      <c r="F978" s="27">
        <v>0</v>
      </c>
      <c r="G978" s="68">
        <v>0</v>
      </c>
      <c r="H978" s="84" t="s">
        <v>608</v>
      </c>
    </row>
    <row r="979" spans="1:8" hidden="1" outlineLevel="2" x14ac:dyDescent="0.2">
      <c r="A979" s="138"/>
      <c r="B979" s="34">
        <v>810127</v>
      </c>
      <c r="C979" s="45" t="s">
        <v>431</v>
      </c>
      <c r="D979" s="62" t="s">
        <v>285</v>
      </c>
      <c r="E979" s="72" t="s">
        <v>346</v>
      </c>
      <c r="F979" s="27">
        <v>0</v>
      </c>
      <c r="G979" s="68">
        <v>0</v>
      </c>
      <c r="H979" s="84" t="s">
        <v>608</v>
      </c>
    </row>
    <row r="980" spans="1:8" hidden="1" outlineLevel="2" x14ac:dyDescent="0.2">
      <c r="A980" s="138"/>
      <c r="B980" s="34">
        <v>810127</v>
      </c>
      <c r="C980" s="45" t="s">
        <v>432</v>
      </c>
      <c r="D980" s="62" t="s">
        <v>286</v>
      </c>
      <c r="E980" s="72" t="s">
        <v>346</v>
      </c>
      <c r="F980" s="27">
        <v>0</v>
      </c>
      <c r="G980" s="68">
        <v>0</v>
      </c>
      <c r="H980" s="84" t="s">
        <v>608</v>
      </c>
    </row>
    <row r="981" spans="1:8" hidden="1" outlineLevel="2" x14ac:dyDescent="0.2">
      <c r="A981" s="138"/>
      <c r="B981" s="34">
        <v>810127</v>
      </c>
      <c r="C981" s="45" t="s">
        <v>433</v>
      </c>
      <c r="D981" s="62" t="s">
        <v>287</v>
      </c>
      <c r="E981" s="72" t="s">
        <v>346</v>
      </c>
      <c r="F981" s="27">
        <v>0</v>
      </c>
      <c r="G981" s="68">
        <v>0</v>
      </c>
      <c r="H981" s="84" t="s">
        <v>608</v>
      </c>
    </row>
    <row r="982" spans="1:8" hidden="1" outlineLevel="2" x14ac:dyDescent="0.2">
      <c r="A982" s="138"/>
      <c r="B982" s="34">
        <v>810127</v>
      </c>
      <c r="C982" s="45" t="s">
        <v>434</v>
      </c>
      <c r="D982" s="62" t="s">
        <v>288</v>
      </c>
      <c r="E982" s="72" t="s">
        <v>346</v>
      </c>
      <c r="F982" s="27">
        <v>0</v>
      </c>
      <c r="G982" s="68">
        <v>0</v>
      </c>
      <c r="H982" s="84" t="s">
        <v>608</v>
      </c>
    </row>
    <row r="983" spans="1:8" hidden="1" outlineLevel="2" x14ac:dyDescent="0.2">
      <c r="A983" s="138"/>
      <c r="B983" s="34">
        <v>810127</v>
      </c>
      <c r="C983" s="45" t="s">
        <v>435</v>
      </c>
      <c r="D983" s="62" t="s">
        <v>289</v>
      </c>
      <c r="E983" s="72" t="s">
        <v>346</v>
      </c>
      <c r="F983" s="27">
        <v>0</v>
      </c>
      <c r="G983" s="68">
        <v>0</v>
      </c>
      <c r="H983" s="84" t="s">
        <v>608</v>
      </c>
    </row>
    <row r="984" spans="1:8" hidden="1" outlineLevel="2" x14ac:dyDescent="0.2">
      <c r="A984" s="138"/>
      <c r="B984" s="34">
        <v>810127</v>
      </c>
      <c r="C984" s="45" t="s">
        <v>436</v>
      </c>
      <c r="D984" s="62" t="s">
        <v>290</v>
      </c>
      <c r="E984" s="72" t="s">
        <v>346</v>
      </c>
      <c r="F984" s="27">
        <v>0</v>
      </c>
      <c r="G984" s="68">
        <v>0</v>
      </c>
      <c r="H984" s="84" t="s">
        <v>608</v>
      </c>
    </row>
    <row r="985" spans="1:8" outlineLevel="2" x14ac:dyDescent="0.2">
      <c r="A985" s="138"/>
      <c r="B985" s="34">
        <v>810127</v>
      </c>
      <c r="C985" s="45" t="s">
        <v>473</v>
      </c>
      <c r="D985" s="62" t="s">
        <v>291</v>
      </c>
      <c r="E985" s="72" t="s">
        <v>346</v>
      </c>
      <c r="F985" s="27">
        <v>74</v>
      </c>
      <c r="G985" s="68">
        <v>3332464.6</v>
      </c>
      <c r="H985" s="84" t="s">
        <v>357</v>
      </c>
    </row>
    <row r="986" spans="1:8" hidden="1" outlineLevel="2" x14ac:dyDescent="0.2">
      <c r="A986" s="138"/>
      <c r="B986" s="34">
        <v>810127</v>
      </c>
      <c r="C986" s="45" t="s">
        <v>437</v>
      </c>
      <c r="D986" s="62" t="s">
        <v>292</v>
      </c>
      <c r="E986" s="72" t="s">
        <v>346</v>
      </c>
      <c r="F986" s="27">
        <v>0</v>
      </c>
      <c r="G986" s="68">
        <v>0</v>
      </c>
      <c r="H986" s="84" t="s">
        <v>608</v>
      </c>
    </row>
    <row r="987" spans="1:8" hidden="1" outlineLevel="2" x14ac:dyDescent="0.2">
      <c r="A987" s="138"/>
      <c r="B987" s="34">
        <v>810127</v>
      </c>
      <c r="C987" s="45" t="s">
        <v>438</v>
      </c>
      <c r="D987" s="62" t="s">
        <v>293</v>
      </c>
      <c r="E987" s="72" t="s">
        <v>346</v>
      </c>
      <c r="F987" s="27">
        <v>0</v>
      </c>
      <c r="G987" s="68">
        <v>0</v>
      </c>
      <c r="H987" s="84" t="s">
        <v>608</v>
      </c>
    </row>
    <row r="988" spans="1:8" hidden="1" outlineLevel="2" x14ac:dyDescent="0.2">
      <c r="A988" s="138"/>
      <c r="B988" s="34">
        <v>810127</v>
      </c>
      <c r="C988" s="70" t="s">
        <v>235</v>
      </c>
      <c r="D988" s="62" t="s">
        <v>203</v>
      </c>
      <c r="E988" s="72" t="s">
        <v>346</v>
      </c>
      <c r="F988" s="27">
        <v>0</v>
      </c>
      <c r="G988" s="68">
        <v>0</v>
      </c>
      <c r="H988" s="84" t="s">
        <v>608</v>
      </c>
    </row>
    <row r="989" spans="1:8" hidden="1" outlineLevel="2" x14ac:dyDescent="0.2">
      <c r="A989" s="138"/>
      <c r="B989" s="34">
        <v>810127</v>
      </c>
      <c r="C989" s="70" t="s">
        <v>590</v>
      </c>
      <c r="D989" s="62" t="s">
        <v>204</v>
      </c>
      <c r="E989" s="72" t="s">
        <v>346</v>
      </c>
      <c r="F989" s="27">
        <v>0</v>
      </c>
      <c r="G989" s="68">
        <v>0</v>
      </c>
      <c r="H989" s="84" t="s">
        <v>608</v>
      </c>
    </row>
    <row r="990" spans="1:8" hidden="1" outlineLevel="2" x14ac:dyDescent="0.2">
      <c r="A990" s="138"/>
      <c r="B990" s="34">
        <v>810127</v>
      </c>
      <c r="C990" s="70" t="s">
        <v>591</v>
      </c>
      <c r="D990" s="62" t="s">
        <v>205</v>
      </c>
      <c r="E990" s="72" t="s">
        <v>346</v>
      </c>
      <c r="F990" s="46">
        <v>0</v>
      </c>
      <c r="G990" s="56">
        <v>0</v>
      </c>
      <c r="H990" s="90" t="s">
        <v>608</v>
      </c>
    </row>
    <row r="991" spans="1:8" hidden="1" outlineLevel="2" x14ac:dyDescent="0.2">
      <c r="A991" s="138"/>
      <c r="B991" s="34">
        <v>810127</v>
      </c>
      <c r="C991" s="89" t="s">
        <v>585</v>
      </c>
      <c r="D991" s="62" t="s">
        <v>348</v>
      </c>
      <c r="E991" s="72" t="s">
        <v>346</v>
      </c>
      <c r="F991" s="27">
        <v>0</v>
      </c>
      <c r="G991" s="68">
        <v>0</v>
      </c>
      <c r="H991" s="84" t="s">
        <v>608</v>
      </c>
    </row>
    <row r="992" spans="1:8" hidden="1" outlineLevel="2" x14ac:dyDescent="0.2">
      <c r="A992" s="138"/>
      <c r="B992" s="34">
        <v>810127</v>
      </c>
      <c r="C992" s="89" t="s">
        <v>586</v>
      </c>
      <c r="D992" s="62" t="s">
        <v>589</v>
      </c>
      <c r="E992" s="72" t="s">
        <v>346</v>
      </c>
      <c r="F992" s="27">
        <v>0</v>
      </c>
      <c r="G992" s="68">
        <v>0</v>
      </c>
      <c r="H992" s="84" t="s">
        <v>608</v>
      </c>
    </row>
    <row r="993" spans="1:8" outlineLevel="2" x14ac:dyDescent="0.2">
      <c r="A993" s="138"/>
      <c r="B993" s="34">
        <v>810127</v>
      </c>
      <c r="C993" s="5" t="s">
        <v>154</v>
      </c>
      <c r="D993" s="62" t="s">
        <v>151</v>
      </c>
      <c r="E993" s="72" t="s">
        <v>346</v>
      </c>
      <c r="F993" s="46">
        <v>120</v>
      </c>
      <c r="G993" s="56">
        <v>17833320</v>
      </c>
      <c r="H993" s="84" t="s">
        <v>357</v>
      </c>
    </row>
    <row r="994" spans="1:8" hidden="1" outlineLevel="3" x14ac:dyDescent="0.2">
      <c r="A994" s="138"/>
      <c r="B994" s="34">
        <v>810127</v>
      </c>
      <c r="C994" s="19" t="s">
        <v>36</v>
      </c>
      <c r="D994" s="62">
        <v>1</v>
      </c>
      <c r="E994" s="72" t="s">
        <v>346</v>
      </c>
      <c r="F994" s="27">
        <v>0</v>
      </c>
      <c r="G994" s="68">
        <v>0</v>
      </c>
      <c r="H994" s="84" t="s">
        <v>608</v>
      </c>
    </row>
    <row r="995" spans="1:8" hidden="1" outlineLevel="3" x14ac:dyDescent="0.2">
      <c r="A995" s="138"/>
      <c r="B995" s="34">
        <v>810127</v>
      </c>
      <c r="C995" s="19" t="s">
        <v>36</v>
      </c>
      <c r="D995" s="62">
        <v>2</v>
      </c>
      <c r="E995" s="72" t="s">
        <v>346</v>
      </c>
      <c r="F995" s="27">
        <v>0</v>
      </c>
      <c r="G995" s="68">
        <v>0</v>
      </c>
      <c r="H995" s="84" t="s">
        <v>608</v>
      </c>
    </row>
    <row r="996" spans="1:8" hidden="1" outlineLevel="3" x14ac:dyDescent="0.2">
      <c r="A996" s="138"/>
      <c r="B996" s="34">
        <v>810127</v>
      </c>
      <c r="C996" s="19" t="s">
        <v>37</v>
      </c>
      <c r="D996" s="62">
        <v>3</v>
      </c>
      <c r="E996" s="72" t="s">
        <v>346</v>
      </c>
      <c r="F996" s="27">
        <v>0</v>
      </c>
      <c r="G996" s="68">
        <v>0</v>
      </c>
      <c r="H996" s="84" t="s">
        <v>608</v>
      </c>
    </row>
    <row r="997" spans="1:8" hidden="1" outlineLevel="3" x14ac:dyDescent="0.2">
      <c r="A997" s="138"/>
      <c r="B997" s="34">
        <v>810127</v>
      </c>
      <c r="C997" s="19" t="s">
        <v>38</v>
      </c>
      <c r="D997" s="62">
        <v>4</v>
      </c>
      <c r="E997" s="72" t="s">
        <v>346</v>
      </c>
      <c r="F997" s="27">
        <v>0</v>
      </c>
      <c r="G997" s="68">
        <v>0</v>
      </c>
      <c r="H997" s="84" t="s">
        <v>608</v>
      </c>
    </row>
    <row r="998" spans="1:8" hidden="1" outlineLevel="3" x14ac:dyDescent="0.2">
      <c r="A998" s="138"/>
      <c r="B998" s="34">
        <v>810127</v>
      </c>
      <c r="C998" s="19" t="s">
        <v>38</v>
      </c>
      <c r="D998" s="62">
        <v>5</v>
      </c>
      <c r="E998" s="72" t="s">
        <v>346</v>
      </c>
      <c r="F998" s="27">
        <v>0</v>
      </c>
      <c r="G998" s="68">
        <v>0</v>
      </c>
      <c r="H998" s="84" t="s">
        <v>608</v>
      </c>
    </row>
    <row r="999" spans="1:8" hidden="1" outlineLevel="3" x14ac:dyDescent="0.2">
      <c r="A999" s="138"/>
      <c r="B999" s="34">
        <v>810127</v>
      </c>
      <c r="C999" s="19" t="s">
        <v>62</v>
      </c>
      <c r="D999" s="62">
        <v>6</v>
      </c>
      <c r="E999" s="72" t="s">
        <v>346</v>
      </c>
      <c r="F999" s="27">
        <v>0</v>
      </c>
      <c r="G999" s="68">
        <v>0</v>
      </c>
      <c r="H999" s="84" t="s">
        <v>608</v>
      </c>
    </row>
    <row r="1000" spans="1:8" ht="13.5" outlineLevel="3" thickBot="1" x14ac:dyDescent="0.25">
      <c r="A1000" s="138"/>
      <c r="B1000" s="34">
        <v>810127</v>
      </c>
      <c r="C1000" s="19" t="s">
        <v>155</v>
      </c>
      <c r="D1000" s="62">
        <v>7</v>
      </c>
      <c r="E1000" s="72" t="s">
        <v>346</v>
      </c>
      <c r="F1000" s="27">
        <v>120</v>
      </c>
      <c r="G1000" s="68">
        <v>17833320</v>
      </c>
      <c r="H1000" s="84" t="s">
        <v>357</v>
      </c>
    </row>
    <row r="1001" spans="1:8" ht="13.5" hidden="1" outlineLevel="3" thickBot="1" x14ac:dyDescent="0.25">
      <c r="A1001" s="138"/>
      <c r="B1001" s="34">
        <v>810127</v>
      </c>
      <c r="C1001" s="19" t="s">
        <v>145</v>
      </c>
      <c r="D1001" s="62">
        <v>8</v>
      </c>
      <c r="E1001" s="72" t="s">
        <v>346</v>
      </c>
      <c r="F1001" s="27">
        <v>0</v>
      </c>
      <c r="G1001" s="68">
        <v>0</v>
      </c>
      <c r="H1001" s="84" t="s">
        <v>608</v>
      </c>
    </row>
    <row r="1002" spans="1:8" ht="13.5" hidden="1" outlineLevel="3" thickBot="1" x14ac:dyDescent="0.25">
      <c r="A1002" s="138"/>
      <c r="B1002" s="34">
        <v>810127</v>
      </c>
      <c r="C1002" s="19" t="s">
        <v>145</v>
      </c>
      <c r="D1002" s="62">
        <v>9</v>
      </c>
      <c r="E1002" s="72" t="s">
        <v>346</v>
      </c>
      <c r="F1002" s="27">
        <v>0</v>
      </c>
      <c r="G1002" s="68">
        <v>0</v>
      </c>
      <c r="H1002" s="84" t="s">
        <v>608</v>
      </c>
    </row>
    <row r="1003" spans="1:8" ht="13.5" hidden="1" outlineLevel="3" thickBot="1" x14ac:dyDescent="0.25">
      <c r="A1003" s="138"/>
      <c r="B1003" s="34">
        <v>810127</v>
      </c>
      <c r="C1003" s="19" t="s">
        <v>49</v>
      </c>
      <c r="D1003" s="62">
        <v>10</v>
      </c>
      <c r="E1003" s="72" t="s">
        <v>346</v>
      </c>
      <c r="F1003" s="27">
        <v>0</v>
      </c>
      <c r="G1003" s="68">
        <v>0</v>
      </c>
      <c r="H1003" s="84" t="s">
        <v>608</v>
      </c>
    </row>
    <row r="1004" spans="1:8" ht="13.5" hidden="1" outlineLevel="3" thickBot="1" x14ac:dyDescent="0.25">
      <c r="A1004" s="138"/>
      <c r="B1004" s="34">
        <v>810127</v>
      </c>
      <c r="C1004" s="19" t="s">
        <v>49</v>
      </c>
      <c r="D1004" s="62">
        <v>11</v>
      </c>
      <c r="E1004" s="72" t="s">
        <v>346</v>
      </c>
      <c r="F1004" s="27">
        <v>0</v>
      </c>
      <c r="G1004" s="68">
        <v>0</v>
      </c>
      <c r="H1004" s="84" t="s">
        <v>608</v>
      </c>
    </row>
    <row r="1005" spans="1:8" ht="13.5" hidden="1" outlineLevel="3" thickBot="1" x14ac:dyDescent="0.25">
      <c r="A1005" s="138"/>
      <c r="B1005" s="34">
        <v>810127</v>
      </c>
      <c r="C1005" s="19" t="s">
        <v>49</v>
      </c>
      <c r="D1005" s="62">
        <v>12</v>
      </c>
      <c r="E1005" s="72" t="s">
        <v>346</v>
      </c>
      <c r="F1005" s="27">
        <v>0</v>
      </c>
      <c r="G1005" s="68">
        <v>0</v>
      </c>
      <c r="H1005" s="84" t="s">
        <v>608</v>
      </c>
    </row>
    <row r="1006" spans="1:8" ht="13.5" hidden="1" outlineLevel="3" thickBot="1" x14ac:dyDescent="0.25">
      <c r="A1006" s="138"/>
      <c r="B1006" s="34">
        <v>810127</v>
      </c>
      <c r="C1006" s="19" t="s">
        <v>49</v>
      </c>
      <c r="D1006" s="62">
        <v>13</v>
      </c>
      <c r="E1006" s="72" t="s">
        <v>346</v>
      </c>
      <c r="F1006" s="27">
        <v>0</v>
      </c>
      <c r="G1006" s="68">
        <v>0</v>
      </c>
      <c r="H1006" s="84" t="s">
        <v>608</v>
      </c>
    </row>
    <row r="1007" spans="1:8" ht="13.5" hidden="1" outlineLevel="3" thickBot="1" x14ac:dyDescent="0.25">
      <c r="A1007" s="138"/>
      <c r="B1007" s="34">
        <v>810127</v>
      </c>
      <c r="C1007" s="19" t="s">
        <v>49</v>
      </c>
      <c r="D1007" s="62">
        <v>14</v>
      </c>
      <c r="E1007" s="72" t="s">
        <v>346</v>
      </c>
      <c r="F1007" s="27">
        <v>0</v>
      </c>
      <c r="G1007" s="68">
        <v>0</v>
      </c>
      <c r="H1007" s="84" t="s">
        <v>608</v>
      </c>
    </row>
    <row r="1008" spans="1:8" ht="13.5" hidden="1" outlineLevel="3" thickBot="1" x14ac:dyDescent="0.25">
      <c r="A1008" s="138"/>
      <c r="B1008" s="34">
        <v>810127</v>
      </c>
      <c r="C1008" s="19" t="s">
        <v>49</v>
      </c>
      <c r="D1008" s="62">
        <v>15</v>
      </c>
      <c r="E1008" s="72" t="s">
        <v>346</v>
      </c>
      <c r="F1008" s="27">
        <v>0</v>
      </c>
      <c r="G1008" s="68">
        <v>0</v>
      </c>
      <c r="H1008" s="84" t="s">
        <v>608</v>
      </c>
    </row>
    <row r="1009" spans="1:8" ht="13.5" hidden="1" outlineLevel="3" thickBot="1" x14ac:dyDescent="0.25">
      <c r="A1009" s="138"/>
      <c r="B1009" s="34">
        <v>810127</v>
      </c>
      <c r="C1009" s="19" t="s">
        <v>46</v>
      </c>
      <c r="D1009" s="62">
        <v>16</v>
      </c>
      <c r="E1009" s="72" t="s">
        <v>346</v>
      </c>
      <c r="F1009" s="27">
        <v>0</v>
      </c>
      <c r="G1009" s="68">
        <v>0</v>
      </c>
      <c r="H1009" s="84" t="s">
        <v>608</v>
      </c>
    </row>
    <row r="1010" spans="1:8" ht="13.5" hidden="1" outlineLevel="3" thickBot="1" x14ac:dyDescent="0.25">
      <c r="A1010" s="138"/>
      <c r="B1010" s="34">
        <v>810127</v>
      </c>
      <c r="C1010" s="19" t="s">
        <v>46</v>
      </c>
      <c r="D1010" s="62">
        <v>17</v>
      </c>
      <c r="E1010" s="72" t="s">
        <v>346</v>
      </c>
      <c r="F1010" s="27">
        <v>0</v>
      </c>
      <c r="G1010" s="68">
        <v>0</v>
      </c>
      <c r="H1010" s="84" t="s">
        <v>608</v>
      </c>
    </row>
    <row r="1011" spans="1:8" ht="13.5" hidden="1" outlineLevel="3" thickBot="1" x14ac:dyDescent="0.25">
      <c r="A1011" s="138"/>
      <c r="B1011" s="34">
        <v>810127</v>
      </c>
      <c r="C1011" s="19" t="s">
        <v>39</v>
      </c>
      <c r="D1011" s="62">
        <v>18</v>
      </c>
      <c r="E1011" s="72" t="s">
        <v>346</v>
      </c>
      <c r="F1011" s="27">
        <v>0</v>
      </c>
      <c r="G1011" s="68">
        <v>0</v>
      </c>
      <c r="H1011" s="84" t="s">
        <v>608</v>
      </c>
    </row>
    <row r="1012" spans="1:8" ht="13.5" hidden="1" outlineLevel="3" thickBot="1" x14ac:dyDescent="0.25">
      <c r="A1012" s="138"/>
      <c r="B1012" s="34">
        <v>810127</v>
      </c>
      <c r="C1012" s="19" t="s">
        <v>39</v>
      </c>
      <c r="D1012" s="62">
        <v>19</v>
      </c>
      <c r="E1012" s="72" t="s">
        <v>346</v>
      </c>
      <c r="F1012" s="27">
        <v>0</v>
      </c>
      <c r="G1012" s="68">
        <v>0</v>
      </c>
      <c r="H1012" s="84" t="s">
        <v>608</v>
      </c>
    </row>
    <row r="1013" spans="1:8" ht="13.5" hidden="1" outlineLevel="3" thickBot="1" x14ac:dyDescent="0.25">
      <c r="A1013" s="138"/>
      <c r="B1013" s="34">
        <v>810127</v>
      </c>
      <c r="C1013" s="19" t="s">
        <v>39</v>
      </c>
      <c r="D1013" s="62">
        <v>20</v>
      </c>
      <c r="E1013" s="72" t="s">
        <v>346</v>
      </c>
      <c r="F1013" s="27">
        <v>0</v>
      </c>
      <c r="G1013" s="68">
        <v>0</v>
      </c>
      <c r="H1013" s="84" t="s">
        <v>608</v>
      </c>
    </row>
    <row r="1014" spans="1:8" ht="13.5" hidden="1" outlineLevel="3" thickBot="1" x14ac:dyDescent="0.25">
      <c r="A1014" s="138"/>
      <c r="B1014" s="34">
        <v>810127</v>
      </c>
      <c r="C1014" s="19" t="s">
        <v>39</v>
      </c>
      <c r="D1014" s="62">
        <v>21</v>
      </c>
      <c r="E1014" s="72" t="s">
        <v>346</v>
      </c>
      <c r="F1014" s="27">
        <v>0</v>
      </c>
      <c r="G1014" s="68">
        <v>0</v>
      </c>
      <c r="H1014" s="84" t="s">
        <v>608</v>
      </c>
    </row>
    <row r="1015" spans="1:8" ht="13.5" hidden="1" outlineLevel="3" thickBot="1" x14ac:dyDescent="0.25">
      <c r="A1015" s="138"/>
      <c r="B1015" s="34">
        <v>810127</v>
      </c>
      <c r="C1015" s="19" t="s">
        <v>39</v>
      </c>
      <c r="D1015" s="62">
        <v>22</v>
      </c>
      <c r="E1015" s="72" t="s">
        <v>346</v>
      </c>
      <c r="F1015" s="27">
        <v>0</v>
      </c>
      <c r="G1015" s="68">
        <v>0</v>
      </c>
      <c r="H1015" s="84" t="s">
        <v>608</v>
      </c>
    </row>
    <row r="1016" spans="1:8" ht="13.5" hidden="1" outlineLevel="3" thickBot="1" x14ac:dyDescent="0.25">
      <c r="A1016" s="138"/>
      <c r="B1016" s="34">
        <v>810127</v>
      </c>
      <c r="C1016" s="19" t="s">
        <v>39</v>
      </c>
      <c r="D1016" s="62">
        <v>23</v>
      </c>
      <c r="E1016" s="72" t="s">
        <v>346</v>
      </c>
      <c r="F1016" s="27">
        <v>0</v>
      </c>
      <c r="G1016" s="68">
        <v>0</v>
      </c>
      <c r="H1016" s="84" t="s">
        <v>608</v>
      </c>
    </row>
    <row r="1017" spans="1:8" ht="13.5" hidden="1" outlineLevel="3" thickBot="1" x14ac:dyDescent="0.25">
      <c r="A1017" s="138"/>
      <c r="B1017" s="34">
        <v>810127</v>
      </c>
      <c r="C1017" s="19" t="s">
        <v>39</v>
      </c>
      <c r="D1017" s="62">
        <v>24</v>
      </c>
      <c r="E1017" s="72" t="s">
        <v>346</v>
      </c>
      <c r="F1017" s="27">
        <v>0</v>
      </c>
      <c r="G1017" s="68">
        <v>0</v>
      </c>
      <c r="H1017" s="84" t="s">
        <v>608</v>
      </c>
    </row>
    <row r="1018" spans="1:8" ht="13.5" hidden="1" outlineLevel="3" thickBot="1" x14ac:dyDescent="0.25">
      <c r="A1018" s="138"/>
      <c r="B1018" s="34">
        <v>810127</v>
      </c>
      <c r="C1018" s="19" t="s">
        <v>40</v>
      </c>
      <c r="D1018" s="62">
        <v>25</v>
      </c>
      <c r="E1018" s="72" t="s">
        <v>346</v>
      </c>
      <c r="F1018" s="27">
        <v>0</v>
      </c>
      <c r="G1018" s="68">
        <v>0</v>
      </c>
      <c r="H1018" s="84" t="s">
        <v>608</v>
      </c>
    </row>
    <row r="1019" spans="1:8" ht="13.5" hidden="1" outlineLevel="3" thickBot="1" x14ac:dyDescent="0.25">
      <c r="A1019" s="138"/>
      <c r="B1019" s="34">
        <v>810127</v>
      </c>
      <c r="C1019" s="19" t="s">
        <v>40</v>
      </c>
      <c r="D1019" s="62">
        <v>26</v>
      </c>
      <c r="E1019" s="72" t="s">
        <v>346</v>
      </c>
      <c r="F1019" s="27">
        <v>0</v>
      </c>
      <c r="G1019" s="68">
        <v>0</v>
      </c>
      <c r="H1019" s="84" t="s">
        <v>608</v>
      </c>
    </row>
    <row r="1020" spans="1:8" ht="13.5" hidden="1" outlineLevel="3" thickBot="1" x14ac:dyDescent="0.25">
      <c r="A1020" s="138"/>
      <c r="B1020" s="34">
        <v>810127</v>
      </c>
      <c r="C1020" s="19" t="s">
        <v>40</v>
      </c>
      <c r="D1020" s="62">
        <v>27</v>
      </c>
      <c r="E1020" s="72" t="s">
        <v>346</v>
      </c>
      <c r="F1020" s="27">
        <v>0</v>
      </c>
      <c r="G1020" s="68">
        <v>0</v>
      </c>
      <c r="H1020" s="84" t="s">
        <v>608</v>
      </c>
    </row>
    <row r="1021" spans="1:8" ht="13.5" hidden="1" outlineLevel="3" thickBot="1" x14ac:dyDescent="0.25">
      <c r="A1021" s="138"/>
      <c r="B1021" s="34">
        <v>810127</v>
      </c>
      <c r="C1021" s="19" t="s">
        <v>41</v>
      </c>
      <c r="D1021" s="62">
        <v>28</v>
      </c>
      <c r="E1021" s="72" t="s">
        <v>346</v>
      </c>
      <c r="F1021" s="27">
        <v>0</v>
      </c>
      <c r="G1021" s="68">
        <v>0</v>
      </c>
      <c r="H1021" s="84" t="s">
        <v>608</v>
      </c>
    </row>
    <row r="1022" spans="1:8" ht="13.5" hidden="1" outlineLevel="3" thickBot="1" x14ac:dyDescent="0.25">
      <c r="A1022" s="138"/>
      <c r="B1022" s="34">
        <v>810127</v>
      </c>
      <c r="C1022" s="19" t="s">
        <v>41</v>
      </c>
      <c r="D1022" s="62">
        <v>29</v>
      </c>
      <c r="E1022" s="72" t="s">
        <v>346</v>
      </c>
      <c r="F1022" s="27">
        <v>0</v>
      </c>
      <c r="G1022" s="68">
        <v>0</v>
      </c>
      <c r="H1022" s="84" t="s">
        <v>608</v>
      </c>
    </row>
    <row r="1023" spans="1:8" ht="13.5" hidden="1" outlineLevel="3" thickBot="1" x14ac:dyDescent="0.25">
      <c r="A1023" s="138"/>
      <c r="B1023" s="34">
        <v>810127</v>
      </c>
      <c r="C1023" s="19" t="s">
        <v>41</v>
      </c>
      <c r="D1023" s="62">
        <v>30</v>
      </c>
      <c r="E1023" s="72" t="s">
        <v>346</v>
      </c>
      <c r="F1023" s="27">
        <v>0</v>
      </c>
      <c r="G1023" s="68">
        <v>0</v>
      </c>
      <c r="H1023" s="84" t="s">
        <v>608</v>
      </c>
    </row>
    <row r="1024" spans="1:8" ht="13.5" hidden="1" outlineLevel="3" thickBot="1" x14ac:dyDescent="0.25">
      <c r="A1024" s="138"/>
      <c r="B1024" s="34">
        <v>810127</v>
      </c>
      <c r="C1024" s="19" t="s">
        <v>50</v>
      </c>
      <c r="D1024" s="62">
        <v>31</v>
      </c>
      <c r="E1024" s="72" t="s">
        <v>346</v>
      </c>
      <c r="F1024" s="27">
        <v>0</v>
      </c>
      <c r="G1024" s="68">
        <v>0</v>
      </c>
      <c r="H1024" s="84" t="s">
        <v>608</v>
      </c>
    </row>
    <row r="1025" spans="1:8" ht="13.5" hidden="1" outlineLevel="3" thickBot="1" x14ac:dyDescent="0.25">
      <c r="A1025" s="138"/>
      <c r="B1025" s="34">
        <v>810127</v>
      </c>
      <c r="C1025" s="19" t="s">
        <v>50</v>
      </c>
      <c r="D1025" s="62">
        <v>32</v>
      </c>
      <c r="E1025" s="72" t="s">
        <v>346</v>
      </c>
      <c r="F1025" s="27">
        <v>0</v>
      </c>
      <c r="G1025" s="68">
        <v>0</v>
      </c>
      <c r="H1025" s="84" t="s">
        <v>608</v>
      </c>
    </row>
    <row r="1026" spans="1:8" ht="13.5" hidden="1" outlineLevel="3" thickBot="1" x14ac:dyDescent="0.25">
      <c r="A1026" s="138"/>
      <c r="B1026" s="34">
        <v>810127</v>
      </c>
      <c r="C1026" s="19" t="s">
        <v>50</v>
      </c>
      <c r="D1026" s="62">
        <v>33</v>
      </c>
      <c r="E1026" s="72" t="s">
        <v>346</v>
      </c>
      <c r="F1026" s="27">
        <v>0</v>
      </c>
      <c r="G1026" s="68">
        <v>0</v>
      </c>
      <c r="H1026" s="84" t="s">
        <v>608</v>
      </c>
    </row>
    <row r="1027" spans="1:8" ht="13.5" hidden="1" outlineLevel="3" thickBot="1" x14ac:dyDescent="0.25">
      <c r="A1027" s="138"/>
      <c r="B1027" s="34">
        <v>810127</v>
      </c>
      <c r="C1027" s="19" t="s">
        <v>50</v>
      </c>
      <c r="D1027" s="62">
        <v>34</v>
      </c>
      <c r="E1027" s="72" t="s">
        <v>346</v>
      </c>
      <c r="F1027" s="27">
        <v>0</v>
      </c>
      <c r="G1027" s="68">
        <v>0</v>
      </c>
      <c r="H1027" s="84" t="s">
        <v>608</v>
      </c>
    </row>
    <row r="1028" spans="1:8" ht="13.5" hidden="1" outlineLevel="3" thickBot="1" x14ac:dyDescent="0.25">
      <c r="A1028" s="138"/>
      <c r="B1028" s="34">
        <v>810127</v>
      </c>
      <c r="C1028" s="19" t="s">
        <v>50</v>
      </c>
      <c r="D1028" s="62">
        <v>35</v>
      </c>
      <c r="E1028" s="72" t="s">
        <v>346</v>
      </c>
      <c r="F1028" s="27">
        <v>0</v>
      </c>
      <c r="G1028" s="68">
        <v>0</v>
      </c>
      <c r="H1028" s="84" t="s">
        <v>608</v>
      </c>
    </row>
    <row r="1029" spans="1:8" ht="13.5" hidden="1" outlineLevel="3" thickBot="1" x14ac:dyDescent="0.25">
      <c r="A1029" s="138"/>
      <c r="B1029" s="34">
        <v>810127</v>
      </c>
      <c r="C1029" s="19" t="s">
        <v>42</v>
      </c>
      <c r="D1029" s="62">
        <v>36</v>
      </c>
      <c r="E1029" s="72" t="s">
        <v>346</v>
      </c>
      <c r="F1029" s="27">
        <v>0</v>
      </c>
      <c r="G1029" s="68">
        <v>0</v>
      </c>
      <c r="H1029" s="84" t="s">
        <v>608</v>
      </c>
    </row>
    <row r="1030" spans="1:8" ht="13.5" hidden="1" outlineLevel="3" thickBot="1" x14ac:dyDescent="0.25">
      <c r="A1030" s="138"/>
      <c r="B1030" s="34">
        <v>810127</v>
      </c>
      <c r="C1030" s="19" t="s">
        <v>47</v>
      </c>
      <c r="D1030" s="62">
        <v>37</v>
      </c>
      <c r="E1030" s="72" t="s">
        <v>346</v>
      </c>
      <c r="F1030" s="27">
        <v>0</v>
      </c>
      <c r="G1030" s="68">
        <v>0</v>
      </c>
      <c r="H1030" s="84" t="s">
        <v>608</v>
      </c>
    </row>
    <row r="1031" spans="1:8" ht="13.5" hidden="1" outlineLevel="3" thickBot="1" x14ac:dyDescent="0.25">
      <c r="A1031" s="138"/>
      <c r="B1031" s="34">
        <v>810127</v>
      </c>
      <c r="C1031" s="19" t="s">
        <v>47</v>
      </c>
      <c r="D1031" s="62">
        <v>38</v>
      </c>
      <c r="E1031" s="72" t="s">
        <v>346</v>
      </c>
      <c r="F1031" s="27">
        <v>0</v>
      </c>
      <c r="G1031" s="68">
        <v>0</v>
      </c>
      <c r="H1031" s="84" t="s">
        <v>608</v>
      </c>
    </row>
    <row r="1032" spans="1:8" ht="13.5" hidden="1" outlineLevel="3" thickBot="1" x14ac:dyDescent="0.25">
      <c r="A1032" s="138"/>
      <c r="B1032" s="34">
        <v>810127</v>
      </c>
      <c r="C1032" s="19" t="s">
        <v>47</v>
      </c>
      <c r="D1032" s="62">
        <v>39</v>
      </c>
      <c r="E1032" s="72" t="s">
        <v>346</v>
      </c>
      <c r="F1032" s="27">
        <v>0</v>
      </c>
      <c r="G1032" s="68">
        <v>0</v>
      </c>
      <c r="H1032" s="84" t="s">
        <v>608</v>
      </c>
    </row>
    <row r="1033" spans="1:8" ht="13.5" hidden="1" outlineLevel="3" thickBot="1" x14ac:dyDescent="0.25">
      <c r="A1033" s="138"/>
      <c r="B1033" s="34">
        <v>810127</v>
      </c>
      <c r="C1033" s="19" t="s">
        <v>47</v>
      </c>
      <c r="D1033" s="62">
        <v>40</v>
      </c>
      <c r="E1033" s="72" t="s">
        <v>346</v>
      </c>
      <c r="F1033" s="27">
        <v>0</v>
      </c>
      <c r="G1033" s="68">
        <v>0</v>
      </c>
      <c r="H1033" s="84" t="s">
        <v>608</v>
      </c>
    </row>
    <row r="1034" spans="1:8" ht="13.5" hidden="1" outlineLevel="3" thickBot="1" x14ac:dyDescent="0.25">
      <c r="A1034" s="138"/>
      <c r="B1034" s="34">
        <v>810127</v>
      </c>
      <c r="C1034" s="19" t="s">
        <v>47</v>
      </c>
      <c r="D1034" s="62">
        <v>41</v>
      </c>
      <c r="E1034" s="72" t="s">
        <v>346</v>
      </c>
      <c r="F1034" s="27">
        <v>0</v>
      </c>
      <c r="G1034" s="68">
        <v>0</v>
      </c>
      <c r="H1034" s="84" t="s">
        <v>608</v>
      </c>
    </row>
    <row r="1035" spans="1:8" ht="13.5" hidden="1" outlineLevel="3" thickBot="1" x14ac:dyDescent="0.25">
      <c r="A1035" s="138"/>
      <c r="B1035" s="34">
        <v>810127</v>
      </c>
      <c r="C1035" s="19" t="s">
        <v>47</v>
      </c>
      <c r="D1035" s="62">
        <v>42</v>
      </c>
      <c r="E1035" s="72" t="s">
        <v>346</v>
      </c>
      <c r="F1035" s="27">
        <v>0</v>
      </c>
      <c r="G1035" s="68">
        <v>0</v>
      </c>
      <c r="H1035" s="84" t="s">
        <v>608</v>
      </c>
    </row>
    <row r="1036" spans="1:8" ht="13.5" hidden="1" outlineLevel="3" thickBot="1" x14ac:dyDescent="0.25">
      <c r="A1036" s="138"/>
      <c r="B1036" s="34">
        <v>810127</v>
      </c>
      <c r="C1036" s="19" t="s">
        <v>47</v>
      </c>
      <c r="D1036" s="62">
        <v>43</v>
      </c>
      <c r="E1036" s="72" t="s">
        <v>346</v>
      </c>
      <c r="F1036" s="27">
        <v>0</v>
      </c>
      <c r="G1036" s="68">
        <v>0</v>
      </c>
      <c r="H1036" s="84" t="s">
        <v>608</v>
      </c>
    </row>
    <row r="1037" spans="1:8" ht="13.5" hidden="1" outlineLevel="3" thickBot="1" x14ac:dyDescent="0.25">
      <c r="A1037" s="138"/>
      <c r="B1037" s="34">
        <v>810127</v>
      </c>
      <c r="C1037" s="19" t="s">
        <v>47</v>
      </c>
      <c r="D1037" s="62">
        <v>44</v>
      </c>
      <c r="E1037" s="72" t="s">
        <v>346</v>
      </c>
      <c r="F1037" s="27">
        <v>0</v>
      </c>
      <c r="G1037" s="68">
        <v>0</v>
      </c>
      <c r="H1037" s="84" t="s">
        <v>608</v>
      </c>
    </row>
    <row r="1038" spans="1:8" ht="13.5" hidden="1" outlineLevel="3" thickBot="1" x14ac:dyDescent="0.25">
      <c r="A1038" s="138"/>
      <c r="B1038" s="34">
        <v>810127</v>
      </c>
      <c r="C1038" s="19" t="s">
        <v>47</v>
      </c>
      <c r="D1038" s="62">
        <v>45</v>
      </c>
      <c r="E1038" s="72" t="s">
        <v>346</v>
      </c>
      <c r="F1038" s="27">
        <v>0</v>
      </c>
      <c r="G1038" s="68">
        <v>0</v>
      </c>
      <c r="H1038" s="84" t="s">
        <v>608</v>
      </c>
    </row>
    <row r="1039" spans="1:8" ht="13.5" hidden="1" outlineLevel="3" thickBot="1" x14ac:dyDescent="0.25">
      <c r="A1039" s="138"/>
      <c r="B1039" s="34">
        <v>810127</v>
      </c>
      <c r="C1039" s="19" t="s">
        <v>47</v>
      </c>
      <c r="D1039" s="62">
        <v>46</v>
      </c>
      <c r="E1039" s="72" t="s">
        <v>346</v>
      </c>
      <c r="F1039" s="27">
        <v>0</v>
      </c>
      <c r="G1039" s="68">
        <v>0</v>
      </c>
      <c r="H1039" s="84" t="s">
        <v>608</v>
      </c>
    </row>
    <row r="1040" spans="1:8" ht="13.5" hidden="1" outlineLevel="3" thickBot="1" x14ac:dyDescent="0.25">
      <c r="A1040" s="138"/>
      <c r="B1040" s="34">
        <v>810127</v>
      </c>
      <c r="C1040" s="19" t="s">
        <v>47</v>
      </c>
      <c r="D1040" s="62">
        <v>47</v>
      </c>
      <c r="E1040" s="72" t="s">
        <v>346</v>
      </c>
      <c r="F1040" s="27">
        <v>0</v>
      </c>
      <c r="G1040" s="68">
        <v>0</v>
      </c>
      <c r="H1040" s="84" t="s">
        <v>608</v>
      </c>
    </row>
    <row r="1041" spans="1:8" ht="13.5" hidden="1" outlineLevel="3" thickBot="1" x14ac:dyDescent="0.25">
      <c r="A1041" s="138"/>
      <c r="B1041" s="34">
        <v>810127</v>
      </c>
      <c r="C1041" s="19" t="s">
        <v>47</v>
      </c>
      <c r="D1041" s="62">
        <v>48</v>
      </c>
      <c r="E1041" s="72" t="s">
        <v>346</v>
      </c>
      <c r="F1041" s="27">
        <v>0</v>
      </c>
      <c r="G1041" s="68">
        <v>0</v>
      </c>
      <c r="H1041" s="84" t="s">
        <v>608</v>
      </c>
    </row>
    <row r="1042" spans="1:8" ht="13.5" hidden="1" outlineLevel="3" thickBot="1" x14ac:dyDescent="0.25">
      <c r="A1042" s="138"/>
      <c r="B1042" s="34">
        <v>810127</v>
      </c>
      <c r="C1042" s="19" t="s">
        <v>47</v>
      </c>
      <c r="D1042" s="62">
        <v>49</v>
      </c>
      <c r="E1042" s="72" t="s">
        <v>346</v>
      </c>
      <c r="F1042" s="27">
        <v>0</v>
      </c>
      <c r="G1042" s="68">
        <v>0</v>
      </c>
      <c r="H1042" s="84" t="s">
        <v>608</v>
      </c>
    </row>
    <row r="1043" spans="1:8" ht="13.5" hidden="1" outlineLevel="3" thickBot="1" x14ac:dyDescent="0.25">
      <c r="A1043" s="138"/>
      <c r="B1043" s="34">
        <v>810127</v>
      </c>
      <c r="C1043" s="19" t="s">
        <v>47</v>
      </c>
      <c r="D1043" s="62">
        <v>50</v>
      </c>
      <c r="E1043" s="72" t="s">
        <v>346</v>
      </c>
      <c r="F1043" s="27">
        <v>0</v>
      </c>
      <c r="G1043" s="68">
        <v>0</v>
      </c>
      <c r="H1043" s="84" t="s">
        <v>608</v>
      </c>
    </row>
    <row r="1044" spans="1:8" ht="13.5" hidden="1" outlineLevel="3" thickBot="1" x14ac:dyDescent="0.25">
      <c r="A1044" s="138"/>
      <c r="B1044" s="34">
        <v>810127</v>
      </c>
      <c r="C1044" s="19" t="s">
        <v>47</v>
      </c>
      <c r="D1044" s="62">
        <v>51</v>
      </c>
      <c r="E1044" s="72" t="s">
        <v>346</v>
      </c>
      <c r="F1044" s="27">
        <v>0</v>
      </c>
      <c r="G1044" s="68">
        <v>0</v>
      </c>
      <c r="H1044" s="84" t="s">
        <v>608</v>
      </c>
    </row>
    <row r="1045" spans="1:8" ht="13.5" hidden="1" outlineLevel="3" thickBot="1" x14ac:dyDescent="0.25">
      <c r="A1045" s="138"/>
      <c r="B1045" s="34">
        <v>810127</v>
      </c>
      <c r="C1045" s="19" t="s">
        <v>47</v>
      </c>
      <c r="D1045" s="62">
        <v>52</v>
      </c>
      <c r="E1045" s="72" t="s">
        <v>346</v>
      </c>
      <c r="F1045" s="27">
        <v>0</v>
      </c>
      <c r="G1045" s="68">
        <v>0</v>
      </c>
      <c r="H1045" s="84" t="s">
        <v>608</v>
      </c>
    </row>
    <row r="1046" spans="1:8" ht="13.5" hidden="1" outlineLevel="3" thickBot="1" x14ac:dyDescent="0.25">
      <c r="A1046" s="138"/>
      <c r="B1046" s="34">
        <v>810127</v>
      </c>
      <c r="C1046" s="19" t="s">
        <v>47</v>
      </c>
      <c r="D1046" s="62">
        <v>53</v>
      </c>
      <c r="E1046" s="72" t="s">
        <v>346</v>
      </c>
      <c r="F1046" s="27">
        <v>0</v>
      </c>
      <c r="G1046" s="68">
        <v>0</v>
      </c>
      <c r="H1046" s="84" t="s">
        <v>608</v>
      </c>
    </row>
    <row r="1047" spans="1:8" ht="13.5" hidden="1" outlineLevel="3" thickBot="1" x14ac:dyDescent="0.25">
      <c r="A1047" s="138"/>
      <c r="B1047" s="34">
        <v>810127</v>
      </c>
      <c r="C1047" s="19" t="s">
        <v>147</v>
      </c>
      <c r="D1047" s="62">
        <v>54</v>
      </c>
      <c r="E1047" s="72" t="s">
        <v>346</v>
      </c>
      <c r="F1047" s="27">
        <v>0</v>
      </c>
      <c r="G1047" s="68">
        <v>0</v>
      </c>
      <c r="H1047" s="84" t="s">
        <v>608</v>
      </c>
    </row>
    <row r="1048" spans="1:8" ht="13.5" hidden="1" outlineLevel="3" thickBot="1" x14ac:dyDescent="0.25">
      <c r="A1048" s="138"/>
      <c r="B1048" s="34">
        <v>810127</v>
      </c>
      <c r="C1048" s="19" t="s">
        <v>147</v>
      </c>
      <c r="D1048" s="62">
        <v>55</v>
      </c>
      <c r="E1048" s="72" t="s">
        <v>346</v>
      </c>
      <c r="F1048" s="27">
        <v>0</v>
      </c>
      <c r="G1048" s="68">
        <v>0</v>
      </c>
      <c r="H1048" s="84" t="s">
        <v>608</v>
      </c>
    </row>
    <row r="1049" spans="1:8" ht="13.5" hidden="1" outlineLevel="3" thickBot="1" x14ac:dyDescent="0.25">
      <c r="A1049" s="138"/>
      <c r="B1049" s="34">
        <v>810127</v>
      </c>
      <c r="C1049" s="19" t="s">
        <v>45</v>
      </c>
      <c r="D1049" s="62">
        <v>56</v>
      </c>
      <c r="E1049" s="72" t="s">
        <v>346</v>
      </c>
      <c r="F1049" s="27">
        <v>0</v>
      </c>
      <c r="G1049" s="68">
        <v>0</v>
      </c>
      <c r="H1049" s="84" t="s">
        <v>608</v>
      </c>
    </row>
    <row r="1050" spans="1:8" ht="13.5" hidden="1" outlineLevel="3" thickBot="1" x14ac:dyDescent="0.25">
      <c r="A1050" s="138"/>
      <c r="B1050" s="34">
        <v>810127</v>
      </c>
      <c r="C1050" s="19" t="s">
        <v>45</v>
      </c>
      <c r="D1050" s="62">
        <v>57</v>
      </c>
      <c r="E1050" s="72" t="s">
        <v>346</v>
      </c>
      <c r="F1050" s="27">
        <v>0</v>
      </c>
      <c r="G1050" s="68">
        <v>0</v>
      </c>
      <c r="H1050" s="84" t="s">
        <v>608</v>
      </c>
    </row>
    <row r="1051" spans="1:8" ht="13.5" hidden="1" outlineLevel="3" thickBot="1" x14ac:dyDescent="0.25">
      <c r="A1051" s="142"/>
      <c r="B1051" s="34">
        <v>810127</v>
      </c>
      <c r="C1051" s="19" t="s">
        <v>45</v>
      </c>
      <c r="D1051" s="62">
        <v>58</v>
      </c>
      <c r="E1051" s="72" t="s">
        <v>346</v>
      </c>
      <c r="F1051" s="27">
        <v>0</v>
      </c>
      <c r="G1051" s="68">
        <v>0</v>
      </c>
      <c r="H1051" s="84" t="s">
        <v>608</v>
      </c>
    </row>
    <row r="1052" spans="1:8" ht="13.5" hidden="1" outlineLevel="3" thickBot="1" x14ac:dyDescent="0.25">
      <c r="A1052" s="142"/>
      <c r="B1052" s="34">
        <v>810127</v>
      </c>
      <c r="C1052" s="19" t="s">
        <v>45</v>
      </c>
      <c r="D1052" s="62">
        <v>59</v>
      </c>
      <c r="E1052" s="72" t="s">
        <v>346</v>
      </c>
      <c r="F1052" s="27">
        <v>0</v>
      </c>
      <c r="G1052" s="68">
        <v>0</v>
      </c>
      <c r="H1052" s="84" t="s">
        <v>608</v>
      </c>
    </row>
    <row r="1053" spans="1:8" ht="13.5" hidden="1" outlineLevel="3" thickBot="1" x14ac:dyDescent="0.25">
      <c r="A1053" s="142"/>
      <c r="B1053" s="34">
        <v>810127</v>
      </c>
      <c r="C1053" s="19" t="s">
        <v>45</v>
      </c>
      <c r="D1053" s="64">
        <v>60</v>
      </c>
      <c r="E1053" s="72" t="s">
        <v>346</v>
      </c>
      <c r="F1053" s="27">
        <v>0</v>
      </c>
      <c r="G1053" s="68">
        <v>0</v>
      </c>
      <c r="H1053" s="84" t="s">
        <v>608</v>
      </c>
    </row>
    <row r="1054" spans="1:8" ht="13.5" hidden="1" outlineLevel="3" thickBot="1" x14ac:dyDescent="0.25">
      <c r="A1054" s="142"/>
      <c r="B1054" s="34">
        <v>810127</v>
      </c>
      <c r="C1054" s="25" t="s">
        <v>48</v>
      </c>
      <c r="D1054" s="64">
        <v>61</v>
      </c>
      <c r="E1054" s="72" t="s">
        <v>346</v>
      </c>
      <c r="F1054" s="27">
        <v>0</v>
      </c>
      <c r="G1054" s="68">
        <v>0</v>
      </c>
      <c r="H1054" s="84" t="s">
        <v>608</v>
      </c>
    </row>
    <row r="1055" spans="1:8" ht="13.5" hidden="1" outlineLevel="3" thickBot="1" x14ac:dyDescent="0.25">
      <c r="A1055" s="142"/>
      <c r="B1055" s="34">
        <v>810127</v>
      </c>
      <c r="C1055" s="25" t="s">
        <v>48</v>
      </c>
      <c r="D1055" s="64">
        <v>62</v>
      </c>
      <c r="E1055" s="72" t="s">
        <v>346</v>
      </c>
      <c r="F1055" s="27">
        <v>0</v>
      </c>
      <c r="G1055" s="68">
        <v>0</v>
      </c>
      <c r="H1055" s="84" t="s">
        <v>608</v>
      </c>
    </row>
    <row r="1056" spans="1:8" ht="13.5" hidden="1" outlineLevel="3" thickBot="1" x14ac:dyDescent="0.25">
      <c r="A1056" s="142"/>
      <c r="B1056" s="34">
        <v>810127</v>
      </c>
      <c r="C1056" s="25" t="s">
        <v>527</v>
      </c>
      <c r="D1056" s="64">
        <v>63</v>
      </c>
      <c r="E1056" s="72" t="s">
        <v>346</v>
      </c>
      <c r="F1056" s="27">
        <v>0</v>
      </c>
      <c r="G1056" s="68">
        <v>0</v>
      </c>
      <c r="H1056" s="84" t="s">
        <v>608</v>
      </c>
    </row>
    <row r="1057" spans="1:8" ht="13.5" hidden="1" outlineLevel="3" thickBot="1" x14ac:dyDescent="0.25">
      <c r="A1057" s="142"/>
      <c r="B1057" s="34">
        <v>810127</v>
      </c>
      <c r="C1057" s="25" t="s">
        <v>527</v>
      </c>
      <c r="D1057" s="64">
        <v>64</v>
      </c>
      <c r="E1057" s="72" t="s">
        <v>346</v>
      </c>
      <c r="F1057" s="27">
        <v>0</v>
      </c>
      <c r="G1057" s="68">
        <v>0</v>
      </c>
      <c r="H1057" s="84" t="s">
        <v>608</v>
      </c>
    </row>
    <row r="1058" spans="1:8" ht="13.5" hidden="1" outlineLevel="3" thickBot="1" x14ac:dyDescent="0.25">
      <c r="A1058" s="142"/>
      <c r="B1058" s="34">
        <v>810127</v>
      </c>
      <c r="C1058" s="25" t="s">
        <v>43</v>
      </c>
      <c r="D1058" s="64">
        <v>65</v>
      </c>
      <c r="E1058" s="72" t="s">
        <v>346</v>
      </c>
      <c r="F1058" s="27">
        <v>0</v>
      </c>
      <c r="G1058" s="68">
        <v>0</v>
      </c>
      <c r="H1058" s="84" t="s">
        <v>608</v>
      </c>
    </row>
    <row r="1059" spans="1:8" ht="13.5" hidden="1" outlineLevel="3" thickBot="1" x14ac:dyDescent="0.25">
      <c r="A1059" s="142"/>
      <c r="B1059" s="34">
        <v>810127</v>
      </c>
      <c r="C1059" s="25" t="s">
        <v>44</v>
      </c>
      <c r="D1059" s="64">
        <v>66</v>
      </c>
      <c r="E1059" s="72" t="s">
        <v>346</v>
      </c>
      <c r="F1059" s="27">
        <v>0</v>
      </c>
      <c r="G1059" s="68">
        <v>0</v>
      </c>
      <c r="H1059" s="84" t="s">
        <v>608</v>
      </c>
    </row>
    <row r="1060" spans="1:8" ht="13.5" hidden="1" outlineLevel="3" thickBot="1" x14ac:dyDescent="0.25">
      <c r="A1060" s="143"/>
      <c r="B1060" s="35">
        <v>810127</v>
      </c>
      <c r="C1060" s="20" t="s">
        <v>44</v>
      </c>
      <c r="D1060" s="63">
        <v>67</v>
      </c>
      <c r="E1060" s="74" t="s">
        <v>346</v>
      </c>
      <c r="F1060" s="28">
        <v>0</v>
      </c>
      <c r="G1060" s="69">
        <v>0</v>
      </c>
      <c r="H1060" s="84" t="s">
        <v>608</v>
      </c>
    </row>
    <row r="1061" spans="1:8" ht="13.5" hidden="1" outlineLevel="1" collapsed="1" thickBot="1" x14ac:dyDescent="0.25">
      <c r="A1061" s="135">
        <v>810130</v>
      </c>
      <c r="B1061" s="36">
        <v>810130</v>
      </c>
      <c r="C1061" s="37" t="s">
        <v>90</v>
      </c>
      <c r="D1061" s="61" t="s">
        <v>166</v>
      </c>
      <c r="E1061" s="71" t="s">
        <v>346</v>
      </c>
      <c r="F1061" s="49">
        <v>0</v>
      </c>
      <c r="G1061" s="67">
        <v>0</v>
      </c>
      <c r="H1061" s="84" t="s">
        <v>608</v>
      </c>
    </row>
    <row r="1062" spans="1:8" ht="13.5" hidden="1" outlineLevel="2" thickBot="1" x14ac:dyDescent="0.25">
      <c r="A1062" s="136"/>
      <c r="B1062" s="34">
        <v>810130</v>
      </c>
      <c r="C1062" s="5" t="s">
        <v>404</v>
      </c>
      <c r="D1062" s="58" t="s">
        <v>150</v>
      </c>
      <c r="E1062" s="72" t="s">
        <v>346</v>
      </c>
      <c r="F1062" s="46">
        <v>0</v>
      </c>
      <c r="G1062" s="56">
        <v>0</v>
      </c>
      <c r="H1062" s="84" t="s">
        <v>608</v>
      </c>
    </row>
    <row r="1063" spans="1:8" ht="13.5" hidden="1" outlineLevel="2" thickBot="1" x14ac:dyDescent="0.25">
      <c r="A1063" s="136"/>
      <c r="B1063" s="34">
        <v>810130</v>
      </c>
      <c r="C1063" s="5" t="s">
        <v>154</v>
      </c>
      <c r="D1063" s="62" t="s">
        <v>151</v>
      </c>
      <c r="E1063" s="72" t="s">
        <v>346</v>
      </c>
      <c r="F1063" s="46">
        <v>0</v>
      </c>
      <c r="G1063" s="56">
        <v>0</v>
      </c>
      <c r="H1063" s="84" t="s">
        <v>608</v>
      </c>
    </row>
    <row r="1064" spans="1:8" outlineLevel="1" x14ac:dyDescent="0.2">
      <c r="A1064" s="137">
        <v>810154</v>
      </c>
      <c r="B1064" s="36">
        <v>810154</v>
      </c>
      <c r="C1064" s="37" t="s">
        <v>91</v>
      </c>
      <c r="D1064" s="61" t="s">
        <v>166</v>
      </c>
      <c r="E1064" s="71" t="s">
        <v>346</v>
      </c>
      <c r="F1064" s="49">
        <v>1408</v>
      </c>
      <c r="G1064" s="67">
        <v>127600027.39</v>
      </c>
      <c r="H1064" s="84" t="s">
        <v>357</v>
      </c>
    </row>
    <row r="1065" spans="1:8" outlineLevel="2" x14ac:dyDescent="0.2">
      <c r="A1065" s="138"/>
      <c r="B1065" s="34">
        <v>810154</v>
      </c>
      <c r="C1065" s="5" t="s">
        <v>404</v>
      </c>
      <c r="D1065" s="62" t="s">
        <v>150</v>
      </c>
      <c r="E1065" s="72" t="s">
        <v>346</v>
      </c>
      <c r="F1065" s="46">
        <v>1408</v>
      </c>
      <c r="G1065" s="56">
        <v>127600027.39</v>
      </c>
      <c r="H1065" s="84" t="s">
        <v>357</v>
      </c>
    </row>
    <row r="1066" spans="1:8" hidden="1" outlineLevel="2" x14ac:dyDescent="0.2">
      <c r="A1066" s="138"/>
      <c r="B1066" s="34">
        <v>810154</v>
      </c>
      <c r="C1066" s="45" t="s">
        <v>405</v>
      </c>
      <c r="D1066" s="62" t="s">
        <v>256</v>
      </c>
      <c r="E1066" s="72" t="s">
        <v>346</v>
      </c>
      <c r="F1066" s="27">
        <v>0</v>
      </c>
      <c r="G1066" s="68">
        <v>0</v>
      </c>
      <c r="H1066" s="84" t="s">
        <v>608</v>
      </c>
    </row>
    <row r="1067" spans="1:8" hidden="1" outlineLevel="2" x14ac:dyDescent="0.2">
      <c r="A1067" s="138"/>
      <c r="B1067" s="34">
        <v>810154</v>
      </c>
      <c r="C1067" s="45" t="s">
        <v>406</v>
      </c>
      <c r="D1067" s="62" t="s">
        <v>257</v>
      </c>
      <c r="E1067" s="72" t="s">
        <v>346</v>
      </c>
      <c r="F1067" s="27">
        <v>0</v>
      </c>
      <c r="G1067" s="68">
        <v>0</v>
      </c>
      <c r="H1067" s="84" t="s">
        <v>608</v>
      </c>
    </row>
    <row r="1068" spans="1:8" hidden="1" outlineLevel="2" x14ac:dyDescent="0.2">
      <c r="A1068" s="138"/>
      <c r="B1068" s="34">
        <v>810154</v>
      </c>
      <c r="C1068" s="45" t="s">
        <v>407</v>
      </c>
      <c r="D1068" s="62" t="s">
        <v>258</v>
      </c>
      <c r="E1068" s="72" t="s">
        <v>346</v>
      </c>
      <c r="F1068" s="27">
        <v>0</v>
      </c>
      <c r="G1068" s="68">
        <v>0</v>
      </c>
      <c r="H1068" s="84" t="s">
        <v>608</v>
      </c>
    </row>
    <row r="1069" spans="1:8" hidden="1" outlineLevel="2" x14ac:dyDescent="0.2">
      <c r="A1069" s="138"/>
      <c r="B1069" s="34">
        <v>810154</v>
      </c>
      <c r="C1069" s="45" t="s">
        <v>408</v>
      </c>
      <c r="D1069" s="62" t="s">
        <v>259</v>
      </c>
      <c r="E1069" s="72" t="s">
        <v>346</v>
      </c>
      <c r="F1069" s="27">
        <v>0</v>
      </c>
      <c r="G1069" s="68">
        <v>0</v>
      </c>
      <c r="H1069" s="84" t="s">
        <v>608</v>
      </c>
    </row>
    <row r="1070" spans="1:8" hidden="1" outlineLevel="2" x14ac:dyDescent="0.2">
      <c r="A1070" s="138"/>
      <c r="B1070" s="34">
        <v>810154</v>
      </c>
      <c r="C1070" s="45" t="s">
        <v>409</v>
      </c>
      <c r="D1070" s="62" t="s">
        <v>260</v>
      </c>
      <c r="E1070" s="72" t="s">
        <v>346</v>
      </c>
      <c r="F1070" s="27">
        <v>0</v>
      </c>
      <c r="G1070" s="68">
        <v>0</v>
      </c>
      <c r="H1070" s="84" t="s">
        <v>608</v>
      </c>
    </row>
    <row r="1071" spans="1:8" hidden="1" outlineLevel="2" x14ac:dyDescent="0.2">
      <c r="A1071" s="138"/>
      <c r="B1071" s="34">
        <v>810154</v>
      </c>
      <c r="C1071" s="45" t="s">
        <v>410</v>
      </c>
      <c r="D1071" s="62" t="s">
        <v>261</v>
      </c>
      <c r="E1071" s="72" t="s">
        <v>346</v>
      </c>
      <c r="F1071" s="27">
        <v>0</v>
      </c>
      <c r="G1071" s="68">
        <v>0</v>
      </c>
      <c r="H1071" s="84" t="s">
        <v>608</v>
      </c>
    </row>
    <row r="1072" spans="1:8" hidden="1" outlineLevel="2" x14ac:dyDescent="0.2">
      <c r="A1072" s="138"/>
      <c r="B1072" s="34">
        <v>810154</v>
      </c>
      <c r="C1072" s="45" t="s">
        <v>411</v>
      </c>
      <c r="D1072" s="62" t="s">
        <v>262</v>
      </c>
      <c r="E1072" s="72" t="s">
        <v>346</v>
      </c>
      <c r="F1072" s="27">
        <v>0</v>
      </c>
      <c r="G1072" s="68">
        <v>0</v>
      </c>
      <c r="H1072" s="84" t="s">
        <v>608</v>
      </c>
    </row>
    <row r="1073" spans="1:8" hidden="1" outlineLevel="2" x14ac:dyDescent="0.2">
      <c r="A1073" s="138"/>
      <c r="B1073" s="34">
        <v>810154</v>
      </c>
      <c r="C1073" s="45" t="s">
        <v>509</v>
      </c>
      <c r="D1073" s="62" t="s">
        <v>263</v>
      </c>
      <c r="E1073" s="72" t="s">
        <v>346</v>
      </c>
      <c r="F1073" s="27">
        <v>0</v>
      </c>
      <c r="G1073" s="68">
        <v>0</v>
      </c>
      <c r="H1073" s="84" t="s">
        <v>608</v>
      </c>
    </row>
    <row r="1074" spans="1:8" hidden="1" outlineLevel="2" x14ac:dyDescent="0.2">
      <c r="A1074" s="138"/>
      <c r="B1074" s="34">
        <v>810154</v>
      </c>
      <c r="C1074" s="45" t="s">
        <v>412</v>
      </c>
      <c r="D1074" s="62" t="s">
        <v>264</v>
      </c>
      <c r="E1074" s="72" t="s">
        <v>346</v>
      </c>
      <c r="F1074" s="27">
        <v>0</v>
      </c>
      <c r="G1074" s="68">
        <v>0</v>
      </c>
      <c r="H1074" s="84" t="s">
        <v>608</v>
      </c>
    </row>
    <row r="1075" spans="1:8" hidden="1" outlineLevel="2" x14ac:dyDescent="0.2">
      <c r="A1075" s="138"/>
      <c r="B1075" s="34">
        <v>810154</v>
      </c>
      <c r="C1075" s="45" t="s">
        <v>413</v>
      </c>
      <c r="D1075" s="62" t="s">
        <v>265</v>
      </c>
      <c r="E1075" s="72" t="s">
        <v>346</v>
      </c>
      <c r="F1075" s="27">
        <v>0</v>
      </c>
      <c r="G1075" s="68">
        <v>0</v>
      </c>
      <c r="H1075" s="84" t="s">
        <v>608</v>
      </c>
    </row>
    <row r="1076" spans="1:8" hidden="1" outlineLevel="2" x14ac:dyDescent="0.2">
      <c r="A1076" s="138"/>
      <c r="B1076" s="34">
        <v>810154</v>
      </c>
      <c r="C1076" s="45" t="s">
        <v>414</v>
      </c>
      <c r="D1076" s="62" t="s">
        <v>266</v>
      </c>
      <c r="E1076" s="72" t="s">
        <v>346</v>
      </c>
      <c r="F1076" s="27">
        <v>0</v>
      </c>
      <c r="G1076" s="68">
        <v>0</v>
      </c>
      <c r="H1076" s="84" t="s">
        <v>608</v>
      </c>
    </row>
    <row r="1077" spans="1:8" hidden="1" outlineLevel="2" x14ac:dyDescent="0.2">
      <c r="A1077" s="138"/>
      <c r="B1077" s="34">
        <v>810154</v>
      </c>
      <c r="C1077" s="45" t="s">
        <v>592</v>
      </c>
      <c r="D1077" s="62" t="s">
        <v>267</v>
      </c>
      <c r="E1077" s="72" t="s">
        <v>346</v>
      </c>
      <c r="F1077" s="27">
        <v>0</v>
      </c>
      <c r="G1077" s="68">
        <v>0</v>
      </c>
      <c r="H1077" s="84" t="s">
        <v>608</v>
      </c>
    </row>
    <row r="1078" spans="1:8" hidden="1" outlineLevel="2" x14ac:dyDescent="0.2">
      <c r="A1078" s="138"/>
      <c r="B1078" s="34">
        <v>810154</v>
      </c>
      <c r="C1078" s="45" t="s">
        <v>415</v>
      </c>
      <c r="D1078" s="62" t="s">
        <v>268</v>
      </c>
      <c r="E1078" s="72" t="s">
        <v>346</v>
      </c>
      <c r="F1078" s="27">
        <v>0</v>
      </c>
      <c r="G1078" s="68">
        <v>0</v>
      </c>
      <c r="H1078" s="84" t="s">
        <v>608</v>
      </c>
    </row>
    <row r="1079" spans="1:8" hidden="1" outlineLevel="2" x14ac:dyDescent="0.2">
      <c r="A1079" s="138"/>
      <c r="B1079" s="34">
        <v>810154</v>
      </c>
      <c r="C1079" s="45" t="s">
        <v>416</v>
      </c>
      <c r="D1079" s="62" t="s">
        <v>269</v>
      </c>
      <c r="E1079" s="72" t="s">
        <v>346</v>
      </c>
      <c r="F1079" s="27">
        <v>0</v>
      </c>
      <c r="G1079" s="68">
        <v>0</v>
      </c>
      <c r="H1079" s="84" t="s">
        <v>608</v>
      </c>
    </row>
    <row r="1080" spans="1:8" hidden="1" outlineLevel="2" x14ac:dyDescent="0.2">
      <c r="A1080" s="138"/>
      <c r="B1080" s="34">
        <v>810154</v>
      </c>
      <c r="C1080" s="45" t="s">
        <v>417</v>
      </c>
      <c r="D1080" s="62" t="s">
        <v>270</v>
      </c>
      <c r="E1080" s="72" t="s">
        <v>346</v>
      </c>
      <c r="F1080" s="27">
        <v>0</v>
      </c>
      <c r="G1080" s="68">
        <v>0</v>
      </c>
      <c r="H1080" s="84" t="s">
        <v>608</v>
      </c>
    </row>
    <row r="1081" spans="1:8" hidden="1" outlineLevel="2" x14ac:dyDescent="0.2">
      <c r="A1081" s="138"/>
      <c r="B1081" s="34">
        <v>810154</v>
      </c>
      <c r="C1081" s="45" t="s">
        <v>418</v>
      </c>
      <c r="D1081" s="62" t="s">
        <v>271</v>
      </c>
      <c r="E1081" s="72" t="s">
        <v>346</v>
      </c>
      <c r="F1081" s="27">
        <v>0</v>
      </c>
      <c r="G1081" s="68">
        <v>0</v>
      </c>
      <c r="H1081" s="84" t="s">
        <v>608</v>
      </c>
    </row>
    <row r="1082" spans="1:8" hidden="1" outlineLevel="2" x14ac:dyDescent="0.2">
      <c r="A1082" s="138"/>
      <c r="B1082" s="34">
        <v>810154</v>
      </c>
      <c r="C1082" s="45" t="s">
        <v>419</v>
      </c>
      <c r="D1082" s="62" t="s">
        <v>272</v>
      </c>
      <c r="E1082" s="72" t="s">
        <v>346</v>
      </c>
      <c r="F1082" s="27">
        <v>0</v>
      </c>
      <c r="G1082" s="68">
        <v>0</v>
      </c>
      <c r="H1082" s="84" t="s">
        <v>608</v>
      </c>
    </row>
    <row r="1083" spans="1:8" hidden="1" outlineLevel="2" x14ac:dyDescent="0.2">
      <c r="A1083" s="138"/>
      <c r="B1083" s="34">
        <v>810154</v>
      </c>
      <c r="C1083" s="45" t="s">
        <v>420</v>
      </c>
      <c r="D1083" s="62" t="s">
        <v>273</v>
      </c>
      <c r="E1083" s="72" t="s">
        <v>346</v>
      </c>
      <c r="F1083" s="27">
        <v>0</v>
      </c>
      <c r="G1083" s="68">
        <v>0</v>
      </c>
      <c r="H1083" s="84" t="s">
        <v>608</v>
      </c>
    </row>
    <row r="1084" spans="1:8" hidden="1" outlineLevel="2" x14ac:dyDescent="0.2">
      <c r="A1084" s="138"/>
      <c r="B1084" s="34">
        <v>810154</v>
      </c>
      <c r="C1084" s="45" t="s">
        <v>508</v>
      </c>
      <c r="D1084" s="62" t="s">
        <v>274</v>
      </c>
      <c r="E1084" s="72" t="s">
        <v>346</v>
      </c>
      <c r="F1084" s="27">
        <v>0</v>
      </c>
      <c r="G1084" s="68">
        <v>0</v>
      </c>
      <c r="H1084" s="84" t="s">
        <v>608</v>
      </c>
    </row>
    <row r="1085" spans="1:8" hidden="1" outlineLevel="2" x14ac:dyDescent="0.2">
      <c r="A1085" s="138"/>
      <c r="B1085" s="34">
        <v>810154</v>
      </c>
      <c r="C1085" s="45" t="s">
        <v>421</v>
      </c>
      <c r="D1085" s="62" t="s">
        <v>275</v>
      </c>
      <c r="E1085" s="72" t="s">
        <v>346</v>
      </c>
      <c r="F1085" s="27">
        <v>0</v>
      </c>
      <c r="G1085" s="68">
        <v>0</v>
      </c>
      <c r="H1085" s="84" t="s">
        <v>608</v>
      </c>
    </row>
    <row r="1086" spans="1:8" hidden="1" outlineLevel="2" x14ac:dyDescent="0.2">
      <c r="A1086" s="138"/>
      <c r="B1086" s="34">
        <v>810154</v>
      </c>
      <c r="C1086" s="45" t="s">
        <v>422</v>
      </c>
      <c r="D1086" s="62" t="s">
        <v>276</v>
      </c>
      <c r="E1086" s="72" t="s">
        <v>346</v>
      </c>
      <c r="F1086" s="27">
        <v>0</v>
      </c>
      <c r="G1086" s="68">
        <v>0</v>
      </c>
      <c r="H1086" s="84" t="s">
        <v>608</v>
      </c>
    </row>
    <row r="1087" spans="1:8" hidden="1" outlineLevel="2" x14ac:dyDescent="0.2">
      <c r="A1087" s="138"/>
      <c r="B1087" s="34">
        <v>810154</v>
      </c>
      <c r="C1087" s="45" t="s">
        <v>423</v>
      </c>
      <c r="D1087" s="62" t="s">
        <v>277</v>
      </c>
      <c r="E1087" s="72" t="s">
        <v>346</v>
      </c>
      <c r="F1087" s="27">
        <v>0</v>
      </c>
      <c r="G1087" s="68">
        <v>0</v>
      </c>
      <c r="H1087" s="84" t="s">
        <v>608</v>
      </c>
    </row>
    <row r="1088" spans="1:8" hidden="1" outlineLevel="2" x14ac:dyDescent="0.2">
      <c r="A1088" s="138"/>
      <c r="B1088" s="34">
        <v>810154</v>
      </c>
      <c r="C1088" s="45" t="s">
        <v>424</v>
      </c>
      <c r="D1088" s="62" t="s">
        <v>278</v>
      </c>
      <c r="E1088" s="72" t="s">
        <v>346</v>
      </c>
      <c r="F1088" s="27">
        <v>0</v>
      </c>
      <c r="G1088" s="68">
        <v>0</v>
      </c>
      <c r="H1088" s="84" t="s">
        <v>608</v>
      </c>
    </row>
    <row r="1089" spans="1:8" hidden="1" outlineLevel="2" x14ac:dyDescent="0.2">
      <c r="A1089" s="138"/>
      <c r="B1089" s="34">
        <v>810154</v>
      </c>
      <c r="C1089" s="45" t="s">
        <v>425</v>
      </c>
      <c r="D1089" s="62" t="s">
        <v>279</v>
      </c>
      <c r="E1089" s="72" t="s">
        <v>346</v>
      </c>
      <c r="F1089" s="27">
        <v>0</v>
      </c>
      <c r="G1089" s="68">
        <v>0</v>
      </c>
      <c r="H1089" s="84" t="s">
        <v>608</v>
      </c>
    </row>
    <row r="1090" spans="1:8" hidden="1" outlineLevel="2" x14ac:dyDescent="0.2">
      <c r="A1090" s="138"/>
      <c r="B1090" s="34">
        <v>810154</v>
      </c>
      <c r="C1090" s="45" t="s">
        <v>426</v>
      </c>
      <c r="D1090" s="62" t="s">
        <v>280</v>
      </c>
      <c r="E1090" s="72" t="s">
        <v>346</v>
      </c>
      <c r="F1090" s="27">
        <v>0</v>
      </c>
      <c r="G1090" s="68">
        <v>0</v>
      </c>
      <c r="H1090" s="84" t="s">
        <v>608</v>
      </c>
    </row>
    <row r="1091" spans="1:8" hidden="1" outlineLevel="2" x14ac:dyDescent="0.2">
      <c r="A1091" s="138"/>
      <c r="B1091" s="34">
        <v>810154</v>
      </c>
      <c r="C1091" s="45" t="s">
        <v>427</v>
      </c>
      <c r="D1091" s="62" t="s">
        <v>281</v>
      </c>
      <c r="E1091" s="72" t="s">
        <v>346</v>
      </c>
      <c r="F1091" s="27">
        <v>0</v>
      </c>
      <c r="G1091" s="68">
        <v>0</v>
      </c>
      <c r="H1091" s="84" t="s">
        <v>608</v>
      </c>
    </row>
    <row r="1092" spans="1:8" hidden="1" outlineLevel="2" x14ac:dyDescent="0.2">
      <c r="A1092" s="138"/>
      <c r="B1092" s="34">
        <v>810154</v>
      </c>
      <c r="C1092" s="45" t="s">
        <v>428</v>
      </c>
      <c r="D1092" s="62" t="s">
        <v>282</v>
      </c>
      <c r="E1092" s="72" t="s">
        <v>346</v>
      </c>
      <c r="F1092" s="27">
        <v>0</v>
      </c>
      <c r="G1092" s="68">
        <v>0</v>
      </c>
      <c r="H1092" s="84" t="s">
        <v>608</v>
      </c>
    </row>
    <row r="1093" spans="1:8" hidden="1" outlineLevel="2" x14ac:dyDescent="0.2">
      <c r="A1093" s="138"/>
      <c r="B1093" s="34">
        <v>810154</v>
      </c>
      <c r="C1093" s="45" t="s">
        <v>429</v>
      </c>
      <c r="D1093" s="62" t="s">
        <v>283</v>
      </c>
      <c r="E1093" s="72" t="s">
        <v>346</v>
      </c>
      <c r="F1093" s="27">
        <v>0</v>
      </c>
      <c r="G1093" s="68">
        <v>0</v>
      </c>
      <c r="H1093" s="84" t="s">
        <v>608</v>
      </c>
    </row>
    <row r="1094" spans="1:8" hidden="1" outlineLevel="2" x14ac:dyDescent="0.2">
      <c r="A1094" s="138"/>
      <c r="B1094" s="34">
        <v>810154</v>
      </c>
      <c r="C1094" s="45" t="s">
        <v>430</v>
      </c>
      <c r="D1094" s="62" t="s">
        <v>284</v>
      </c>
      <c r="E1094" s="72" t="s">
        <v>346</v>
      </c>
      <c r="F1094" s="27">
        <v>0</v>
      </c>
      <c r="G1094" s="68">
        <v>0</v>
      </c>
      <c r="H1094" s="84" t="s">
        <v>608</v>
      </c>
    </row>
    <row r="1095" spans="1:8" hidden="1" outlineLevel="2" x14ac:dyDescent="0.2">
      <c r="A1095" s="138"/>
      <c r="B1095" s="34">
        <v>810154</v>
      </c>
      <c r="C1095" s="45" t="s">
        <v>431</v>
      </c>
      <c r="D1095" s="62" t="s">
        <v>285</v>
      </c>
      <c r="E1095" s="72" t="s">
        <v>346</v>
      </c>
      <c r="F1095" s="27">
        <v>0</v>
      </c>
      <c r="G1095" s="68">
        <v>0</v>
      </c>
      <c r="H1095" s="84" t="s">
        <v>608</v>
      </c>
    </row>
    <row r="1096" spans="1:8" hidden="1" outlineLevel="2" x14ac:dyDescent="0.2">
      <c r="A1096" s="138"/>
      <c r="B1096" s="34">
        <v>810154</v>
      </c>
      <c r="C1096" s="45" t="s">
        <v>432</v>
      </c>
      <c r="D1096" s="62" t="s">
        <v>286</v>
      </c>
      <c r="E1096" s="72" t="s">
        <v>346</v>
      </c>
      <c r="F1096" s="27">
        <v>0</v>
      </c>
      <c r="G1096" s="68">
        <v>0</v>
      </c>
      <c r="H1096" s="84" t="s">
        <v>608</v>
      </c>
    </row>
    <row r="1097" spans="1:8" hidden="1" outlineLevel="2" x14ac:dyDescent="0.2">
      <c r="A1097" s="138"/>
      <c r="B1097" s="34">
        <v>810154</v>
      </c>
      <c r="C1097" s="45" t="s">
        <v>433</v>
      </c>
      <c r="D1097" s="62" t="s">
        <v>287</v>
      </c>
      <c r="E1097" s="72" t="s">
        <v>346</v>
      </c>
      <c r="F1097" s="27">
        <v>0</v>
      </c>
      <c r="G1097" s="68">
        <v>0</v>
      </c>
      <c r="H1097" s="84" t="s">
        <v>608</v>
      </c>
    </row>
    <row r="1098" spans="1:8" hidden="1" outlineLevel="2" x14ac:dyDescent="0.2">
      <c r="A1098" s="138"/>
      <c r="B1098" s="34">
        <v>810154</v>
      </c>
      <c r="C1098" s="45" t="s">
        <v>434</v>
      </c>
      <c r="D1098" s="62" t="s">
        <v>288</v>
      </c>
      <c r="E1098" s="72" t="s">
        <v>346</v>
      </c>
      <c r="F1098" s="27">
        <v>0</v>
      </c>
      <c r="G1098" s="68">
        <v>0</v>
      </c>
      <c r="H1098" s="84" t="s">
        <v>608</v>
      </c>
    </row>
    <row r="1099" spans="1:8" hidden="1" outlineLevel="2" x14ac:dyDescent="0.2">
      <c r="A1099" s="138"/>
      <c r="B1099" s="34">
        <v>810154</v>
      </c>
      <c r="C1099" s="45" t="s">
        <v>435</v>
      </c>
      <c r="D1099" s="62" t="s">
        <v>289</v>
      </c>
      <c r="E1099" s="72" t="s">
        <v>346</v>
      </c>
      <c r="F1099" s="27">
        <v>0</v>
      </c>
      <c r="G1099" s="68">
        <v>0</v>
      </c>
      <c r="H1099" s="84" t="s">
        <v>608</v>
      </c>
    </row>
    <row r="1100" spans="1:8" hidden="1" outlineLevel="2" x14ac:dyDescent="0.2">
      <c r="A1100" s="138"/>
      <c r="B1100" s="34">
        <v>810154</v>
      </c>
      <c r="C1100" s="45" t="s">
        <v>436</v>
      </c>
      <c r="D1100" s="62" t="s">
        <v>290</v>
      </c>
      <c r="E1100" s="72" t="s">
        <v>346</v>
      </c>
      <c r="F1100" s="27">
        <v>0</v>
      </c>
      <c r="G1100" s="68">
        <v>0</v>
      </c>
      <c r="H1100" s="84" t="s">
        <v>608</v>
      </c>
    </row>
    <row r="1101" spans="1:8" hidden="1" outlineLevel="2" x14ac:dyDescent="0.2">
      <c r="A1101" s="138"/>
      <c r="B1101" s="34">
        <v>810154</v>
      </c>
      <c r="C1101" s="45" t="s">
        <v>473</v>
      </c>
      <c r="D1101" s="62" t="s">
        <v>291</v>
      </c>
      <c r="E1101" s="72" t="s">
        <v>346</v>
      </c>
      <c r="F1101" s="27">
        <v>0</v>
      </c>
      <c r="G1101" s="68">
        <v>0</v>
      </c>
      <c r="H1101" s="84" t="s">
        <v>608</v>
      </c>
    </row>
    <row r="1102" spans="1:8" ht="13.5" outlineLevel="2" thickBot="1" x14ac:dyDescent="0.25">
      <c r="A1102" s="138"/>
      <c r="B1102" s="34">
        <v>810154</v>
      </c>
      <c r="C1102" s="45" t="s">
        <v>437</v>
      </c>
      <c r="D1102" s="62" t="s">
        <v>292</v>
      </c>
      <c r="E1102" s="72" t="s">
        <v>346</v>
      </c>
      <c r="F1102" s="27">
        <v>1408</v>
      </c>
      <c r="G1102" s="68">
        <v>127600027.39</v>
      </c>
      <c r="H1102" s="84" t="s">
        <v>357</v>
      </c>
    </row>
    <row r="1103" spans="1:8" ht="13.5" hidden="1" outlineLevel="2" thickBot="1" x14ac:dyDescent="0.25">
      <c r="A1103" s="138"/>
      <c r="B1103" s="34">
        <v>810154</v>
      </c>
      <c r="C1103" s="45" t="s">
        <v>438</v>
      </c>
      <c r="D1103" s="62" t="s">
        <v>293</v>
      </c>
      <c r="E1103" s="72" t="s">
        <v>346</v>
      </c>
      <c r="F1103" s="27">
        <v>0</v>
      </c>
      <c r="G1103" s="68">
        <v>0</v>
      </c>
      <c r="H1103" s="84" t="s">
        <v>608</v>
      </c>
    </row>
    <row r="1104" spans="1:8" ht="13.5" hidden="1" outlineLevel="2" thickBot="1" x14ac:dyDescent="0.25">
      <c r="A1104" s="138"/>
      <c r="B1104" s="34">
        <v>810154</v>
      </c>
      <c r="C1104" s="70" t="s">
        <v>235</v>
      </c>
      <c r="D1104" s="62" t="s">
        <v>203</v>
      </c>
      <c r="E1104" s="72" t="s">
        <v>346</v>
      </c>
      <c r="F1104" s="27">
        <v>0</v>
      </c>
      <c r="G1104" s="68">
        <v>0</v>
      </c>
      <c r="H1104" s="84" t="s">
        <v>608</v>
      </c>
    </row>
    <row r="1105" spans="1:8" ht="13.5" hidden="1" outlineLevel="2" thickBot="1" x14ac:dyDescent="0.25">
      <c r="A1105" s="138"/>
      <c r="B1105" s="34">
        <v>810154</v>
      </c>
      <c r="C1105" s="70" t="s">
        <v>590</v>
      </c>
      <c r="D1105" s="62" t="s">
        <v>204</v>
      </c>
      <c r="E1105" s="72" t="s">
        <v>346</v>
      </c>
      <c r="F1105" s="27">
        <v>0</v>
      </c>
      <c r="G1105" s="68">
        <v>0</v>
      </c>
      <c r="H1105" s="84" t="s">
        <v>608</v>
      </c>
    </row>
    <row r="1106" spans="1:8" ht="13.5" hidden="1" outlineLevel="2" thickBot="1" x14ac:dyDescent="0.25">
      <c r="A1106" s="138"/>
      <c r="B1106" s="34">
        <v>810154</v>
      </c>
      <c r="C1106" s="70" t="s">
        <v>591</v>
      </c>
      <c r="D1106" s="62" t="s">
        <v>205</v>
      </c>
      <c r="E1106" s="72" t="s">
        <v>346</v>
      </c>
      <c r="F1106" s="46">
        <v>0</v>
      </c>
      <c r="G1106" s="56">
        <v>0</v>
      </c>
      <c r="H1106" s="90" t="s">
        <v>608</v>
      </c>
    </row>
    <row r="1107" spans="1:8" ht="13.5" hidden="1" outlineLevel="2" thickBot="1" x14ac:dyDescent="0.25">
      <c r="A1107" s="138"/>
      <c r="B1107" s="34">
        <v>810154</v>
      </c>
      <c r="C1107" s="89" t="s">
        <v>585</v>
      </c>
      <c r="D1107" s="62" t="s">
        <v>348</v>
      </c>
      <c r="E1107" s="72" t="s">
        <v>346</v>
      </c>
      <c r="F1107" s="27">
        <v>0</v>
      </c>
      <c r="G1107" s="68">
        <v>0</v>
      </c>
      <c r="H1107" s="84" t="s">
        <v>608</v>
      </c>
    </row>
    <row r="1108" spans="1:8" ht="13.5" hidden="1" outlineLevel="2" thickBot="1" x14ac:dyDescent="0.25">
      <c r="A1108" s="138"/>
      <c r="B1108" s="34">
        <v>810154</v>
      </c>
      <c r="C1108" s="89" t="s">
        <v>586</v>
      </c>
      <c r="D1108" s="62" t="s">
        <v>589</v>
      </c>
      <c r="E1108" s="72" t="s">
        <v>346</v>
      </c>
      <c r="F1108" s="27">
        <v>0</v>
      </c>
      <c r="G1108" s="68">
        <v>0</v>
      </c>
      <c r="H1108" s="84" t="s">
        <v>608</v>
      </c>
    </row>
    <row r="1109" spans="1:8" ht="13.5" hidden="1" outlineLevel="2" thickBot="1" x14ac:dyDescent="0.25">
      <c r="A1109" s="138"/>
      <c r="B1109" s="34">
        <v>810154</v>
      </c>
      <c r="C1109" s="5" t="s">
        <v>154</v>
      </c>
      <c r="D1109" s="62" t="s">
        <v>151</v>
      </c>
      <c r="E1109" s="72" t="s">
        <v>346</v>
      </c>
      <c r="F1109" s="46">
        <v>0</v>
      </c>
      <c r="G1109" s="56">
        <v>0</v>
      </c>
      <c r="H1109" s="84" t="s">
        <v>608</v>
      </c>
    </row>
    <row r="1110" spans="1:8" ht="13.5" hidden="1" outlineLevel="1" collapsed="1" thickBot="1" x14ac:dyDescent="0.25">
      <c r="A1110" s="137">
        <v>810197</v>
      </c>
      <c r="B1110" s="36">
        <v>810197</v>
      </c>
      <c r="C1110" s="37" t="s">
        <v>92</v>
      </c>
      <c r="D1110" s="61" t="s">
        <v>166</v>
      </c>
      <c r="E1110" s="71" t="s">
        <v>346</v>
      </c>
      <c r="F1110" s="49">
        <v>0</v>
      </c>
      <c r="G1110" s="67">
        <v>0</v>
      </c>
      <c r="H1110" s="84" t="s">
        <v>608</v>
      </c>
    </row>
    <row r="1111" spans="1:8" ht="13.5" hidden="1" outlineLevel="2" thickBot="1" x14ac:dyDescent="0.25">
      <c r="A1111" s="138"/>
      <c r="B1111" s="34">
        <v>810197</v>
      </c>
      <c r="C1111" s="5" t="s">
        <v>404</v>
      </c>
      <c r="D1111" s="58" t="s">
        <v>150</v>
      </c>
      <c r="E1111" s="72" t="s">
        <v>346</v>
      </c>
      <c r="F1111" s="46">
        <v>0</v>
      </c>
      <c r="G1111" s="56">
        <v>0</v>
      </c>
      <c r="H1111" s="84" t="s">
        <v>608</v>
      </c>
    </row>
    <row r="1112" spans="1:8" ht="13.5" hidden="1" outlineLevel="2" thickBot="1" x14ac:dyDescent="0.25">
      <c r="A1112" s="138"/>
      <c r="B1112" s="34">
        <v>810197</v>
      </c>
      <c r="C1112" s="5" t="s">
        <v>154</v>
      </c>
      <c r="D1112" s="62" t="s">
        <v>151</v>
      </c>
      <c r="E1112" s="72" t="s">
        <v>346</v>
      </c>
      <c r="F1112" s="46">
        <v>0</v>
      </c>
      <c r="G1112" s="56">
        <v>0</v>
      </c>
      <c r="H1112" s="84" t="s">
        <v>608</v>
      </c>
    </row>
    <row r="1113" spans="1:8" ht="13.5" hidden="1" outlineLevel="1" collapsed="1" thickBot="1" x14ac:dyDescent="0.25">
      <c r="A1113" s="135">
        <v>810225</v>
      </c>
      <c r="B1113" s="36">
        <v>810225</v>
      </c>
      <c r="C1113" s="37" t="s">
        <v>93</v>
      </c>
      <c r="D1113" s="61" t="s">
        <v>166</v>
      </c>
      <c r="E1113" s="71" t="s">
        <v>346</v>
      </c>
      <c r="F1113" s="49">
        <v>0</v>
      </c>
      <c r="G1113" s="67">
        <v>0</v>
      </c>
      <c r="H1113" s="84" t="s">
        <v>608</v>
      </c>
    </row>
    <row r="1114" spans="1:8" ht="13.5" hidden="1" outlineLevel="2" thickBot="1" x14ac:dyDescent="0.25">
      <c r="A1114" s="136"/>
      <c r="B1114" s="34">
        <v>810225</v>
      </c>
      <c r="C1114" s="5" t="s">
        <v>404</v>
      </c>
      <c r="D1114" s="58" t="s">
        <v>150</v>
      </c>
      <c r="E1114" s="72" t="s">
        <v>346</v>
      </c>
      <c r="F1114" s="46">
        <v>0</v>
      </c>
      <c r="G1114" s="56">
        <v>0</v>
      </c>
      <c r="H1114" s="84" t="s">
        <v>608</v>
      </c>
    </row>
    <row r="1115" spans="1:8" ht="13.5" hidden="1" outlineLevel="2" thickBot="1" x14ac:dyDescent="0.25">
      <c r="A1115" s="136"/>
      <c r="B1115" s="34">
        <v>810225</v>
      </c>
      <c r="C1115" s="5" t="s">
        <v>154</v>
      </c>
      <c r="D1115" s="62" t="s">
        <v>151</v>
      </c>
      <c r="E1115" s="72" t="s">
        <v>346</v>
      </c>
      <c r="F1115" s="46">
        <v>0</v>
      </c>
      <c r="G1115" s="56">
        <v>0</v>
      </c>
      <c r="H1115" s="84" t="s">
        <v>608</v>
      </c>
    </row>
    <row r="1116" spans="1:8" ht="13.5" hidden="1" outlineLevel="1" collapsed="1" thickBot="1" x14ac:dyDescent="0.25">
      <c r="A1116" s="137">
        <v>810235</v>
      </c>
      <c r="B1116" s="36">
        <v>810235</v>
      </c>
      <c r="C1116" s="37" t="s">
        <v>299</v>
      </c>
      <c r="D1116" s="61" t="s">
        <v>166</v>
      </c>
      <c r="E1116" s="71" t="s">
        <v>346</v>
      </c>
      <c r="F1116" s="49">
        <v>0</v>
      </c>
      <c r="G1116" s="67">
        <v>0</v>
      </c>
      <c r="H1116" s="84" t="s">
        <v>608</v>
      </c>
    </row>
    <row r="1117" spans="1:8" ht="13.5" hidden="1" outlineLevel="2" thickBot="1" x14ac:dyDescent="0.25">
      <c r="A1117" s="138"/>
      <c r="B1117" s="34">
        <v>810235</v>
      </c>
      <c r="C1117" s="5" t="s">
        <v>404</v>
      </c>
      <c r="D1117" s="58" t="s">
        <v>150</v>
      </c>
      <c r="E1117" s="72" t="s">
        <v>346</v>
      </c>
      <c r="F1117" s="46">
        <v>0</v>
      </c>
      <c r="G1117" s="56">
        <v>0</v>
      </c>
      <c r="H1117" s="84" t="s">
        <v>608</v>
      </c>
    </row>
    <row r="1118" spans="1:8" ht="13.5" hidden="1" outlineLevel="2" thickBot="1" x14ac:dyDescent="0.25">
      <c r="A1118" s="138"/>
      <c r="B1118" s="34">
        <v>810235</v>
      </c>
      <c r="C1118" s="5" t="s">
        <v>154</v>
      </c>
      <c r="D1118" s="62" t="s">
        <v>151</v>
      </c>
      <c r="E1118" s="72" t="s">
        <v>346</v>
      </c>
      <c r="F1118" s="46">
        <v>0</v>
      </c>
      <c r="G1118" s="56">
        <v>0</v>
      </c>
      <c r="H1118" s="84" t="s">
        <v>608</v>
      </c>
    </row>
    <row r="1119" spans="1:8" ht="13.5" hidden="1" outlineLevel="1" collapsed="1" thickBot="1" x14ac:dyDescent="0.25">
      <c r="A1119" s="137">
        <v>810348</v>
      </c>
      <c r="B1119" s="36">
        <v>810348</v>
      </c>
      <c r="C1119" s="37" t="s">
        <v>232</v>
      </c>
      <c r="D1119" s="61" t="s">
        <v>166</v>
      </c>
      <c r="E1119" s="71" t="s">
        <v>346</v>
      </c>
      <c r="F1119" s="49">
        <v>0</v>
      </c>
      <c r="G1119" s="67">
        <v>0</v>
      </c>
      <c r="H1119" s="84" t="s">
        <v>608</v>
      </c>
    </row>
    <row r="1120" spans="1:8" ht="13.5" hidden="1" outlineLevel="2" thickBot="1" x14ac:dyDescent="0.25">
      <c r="A1120" s="138"/>
      <c r="B1120" s="34">
        <v>810348</v>
      </c>
      <c r="C1120" s="5" t="s">
        <v>404</v>
      </c>
      <c r="D1120" s="58" t="s">
        <v>150</v>
      </c>
      <c r="E1120" s="72" t="s">
        <v>346</v>
      </c>
      <c r="F1120" s="46">
        <v>0</v>
      </c>
      <c r="G1120" s="56">
        <v>0</v>
      </c>
      <c r="H1120" s="84" t="s">
        <v>608</v>
      </c>
    </row>
    <row r="1121" spans="1:8" ht="13.5" hidden="1" outlineLevel="2" thickBot="1" x14ac:dyDescent="0.25">
      <c r="A1121" s="138"/>
      <c r="B1121" s="34">
        <v>810348</v>
      </c>
      <c r="C1121" s="5" t="s">
        <v>154</v>
      </c>
      <c r="D1121" s="62" t="s">
        <v>151</v>
      </c>
      <c r="E1121" s="72" t="s">
        <v>346</v>
      </c>
      <c r="F1121" s="46">
        <v>0</v>
      </c>
      <c r="G1121" s="56">
        <v>0</v>
      </c>
      <c r="H1121" s="84" t="s">
        <v>608</v>
      </c>
    </row>
    <row r="1122" spans="1:8" ht="12.75" customHeight="1" thickBot="1" x14ac:dyDescent="0.25">
      <c r="A1122" s="24"/>
      <c r="B1122" s="32"/>
      <c r="C1122" s="23" t="s">
        <v>11</v>
      </c>
      <c r="D1122" s="32"/>
      <c r="E1122" s="73"/>
      <c r="F1122" s="26">
        <v>7539</v>
      </c>
      <c r="G1122" s="22">
        <v>360512515.54000002</v>
      </c>
      <c r="H1122" s="84" t="s">
        <v>357</v>
      </c>
    </row>
    <row r="1123" spans="1:8" outlineLevel="1" x14ac:dyDescent="0.2">
      <c r="A1123" s="135">
        <v>810088</v>
      </c>
      <c r="B1123" s="36">
        <v>810088</v>
      </c>
      <c r="C1123" s="37" t="s">
        <v>94</v>
      </c>
      <c r="D1123" s="61" t="s">
        <v>166</v>
      </c>
      <c r="E1123" s="71" t="s">
        <v>346</v>
      </c>
      <c r="F1123" s="49">
        <v>7539</v>
      </c>
      <c r="G1123" s="67">
        <v>360512515.54000002</v>
      </c>
      <c r="H1123" s="84" t="s">
        <v>357</v>
      </c>
    </row>
    <row r="1124" spans="1:8" outlineLevel="2" x14ac:dyDescent="0.2">
      <c r="A1124" s="136"/>
      <c r="B1124" s="34">
        <v>810088</v>
      </c>
      <c r="C1124" s="5" t="s">
        <v>404</v>
      </c>
      <c r="D1124" s="62" t="s">
        <v>150</v>
      </c>
      <c r="E1124" s="72" t="s">
        <v>346</v>
      </c>
      <c r="F1124" s="46">
        <v>7539</v>
      </c>
      <c r="G1124" s="56">
        <v>360512515.54000002</v>
      </c>
      <c r="H1124" s="84" t="s">
        <v>357</v>
      </c>
    </row>
    <row r="1125" spans="1:8" hidden="1" outlineLevel="2" x14ac:dyDescent="0.2">
      <c r="A1125" s="136"/>
      <c r="B1125" s="34">
        <v>810088</v>
      </c>
      <c r="C1125" s="45" t="s">
        <v>405</v>
      </c>
      <c r="D1125" s="62" t="s">
        <v>256</v>
      </c>
      <c r="E1125" s="72" t="s">
        <v>346</v>
      </c>
      <c r="F1125" s="27">
        <v>0</v>
      </c>
      <c r="G1125" s="68">
        <v>0</v>
      </c>
      <c r="H1125" s="84" t="s">
        <v>608</v>
      </c>
    </row>
    <row r="1126" spans="1:8" outlineLevel="2" x14ac:dyDescent="0.2">
      <c r="A1126" s="136"/>
      <c r="B1126" s="34">
        <v>810088</v>
      </c>
      <c r="C1126" s="45" t="s">
        <v>406</v>
      </c>
      <c r="D1126" s="62" t="s">
        <v>257</v>
      </c>
      <c r="E1126" s="72" t="s">
        <v>346</v>
      </c>
      <c r="F1126" s="27">
        <v>2252</v>
      </c>
      <c r="G1126" s="68">
        <v>89462177.099999994</v>
      </c>
      <c r="H1126" s="84" t="s">
        <v>357</v>
      </c>
    </row>
    <row r="1127" spans="1:8" outlineLevel="2" x14ac:dyDescent="0.2">
      <c r="A1127" s="136"/>
      <c r="B1127" s="34">
        <v>810088</v>
      </c>
      <c r="C1127" s="45" t="s">
        <v>407</v>
      </c>
      <c r="D1127" s="62" t="s">
        <v>258</v>
      </c>
      <c r="E1127" s="72" t="s">
        <v>346</v>
      </c>
      <c r="F1127" s="27">
        <v>15</v>
      </c>
      <c r="G1127" s="68">
        <v>352926.77999999997</v>
      </c>
      <c r="H1127" s="84" t="s">
        <v>357</v>
      </c>
    </row>
    <row r="1128" spans="1:8" outlineLevel="2" x14ac:dyDescent="0.2">
      <c r="A1128" s="136"/>
      <c r="B1128" s="34">
        <v>810088</v>
      </c>
      <c r="C1128" s="45" t="s">
        <v>408</v>
      </c>
      <c r="D1128" s="62" t="s">
        <v>259</v>
      </c>
      <c r="E1128" s="72" t="s">
        <v>346</v>
      </c>
      <c r="F1128" s="27">
        <v>102</v>
      </c>
      <c r="G1128" s="68">
        <v>4797047.669999999</v>
      </c>
      <c r="H1128" s="84" t="s">
        <v>357</v>
      </c>
    </row>
    <row r="1129" spans="1:8" outlineLevel="2" x14ac:dyDescent="0.2">
      <c r="A1129" s="136"/>
      <c r="B1129" s="34">
        <v>810088</v>
      </c>
      <c r="C1129" s="45" t="s">
        <v>409</v>
      </c>
      <c r="D1129" s="62" t="s">
        <v>260</v>
      </c>
      <c r="E1129" s="72" t="s">
        <v>346</v>
      </c>
      <c r="F1129" s="27">
        <v>67</v>
      </c>
      <c r="G1129" s="68">
        <v>6859290.8499999996</v>
      </c>
      <c r="H1129" s="84" t="s">
        <v>357</v>
      </c>
    </row>
    <row r="1130" spans="1:8" outlineLevel="2" x14ac:dyDescent="0.2">
      <c r="A1130" s="136"/>
      <c r="B1130" s="34">
        <v>810088</v>
      </c>
      <c r="C1130" s="45" t="s">
        <v>410</v>
      </c>
      <c r="D1130" s="62" t="s">
        <v>261</v>
      </c>
      <c r="E1130" s="72" t="s">
        <v>346</v>
      </c>
      <c r="F1130" s="27">
        <v>42</v>
      </c>
      <c r="G1130" s="68">
        <v>637848.21000000008</v>
      </c>
      <c r="H1130" s="84" t="s">
        <v>357</v>
      </c>
    </row>
    <row r="1131" spans="1:8" outlineLevel="2" x14ac:dyDescent="0.2">
      <c r="A1131" s="136"/>
      <c r="B1131" s="34">
        <v>810088</v>
      </c>
      <c r="C1131" s="45" t="s">
        <v>411</v>
      </c>
      <c r="D1131" s="62" t="s">
        <v>262</v>
      </c>
      <c r="E1131" s="72" t="s">
        <v>346</v>
      </c>
      <c r="F1131" s="27">
        <v>6</v>
      </c>
      <c r="G1131" s="68">
        <v>494080.11</v>
      </c>
      <c r="H1131" s="84" t="s">
        <v>357</v>
      </c>
    </row>
    <row r="1132" spans="1:8" hidden="1" outlineLevel="2" x14ac:dyDescent="0.2">
      <c r="A1132" s="136"/>
      <c r="B1132" s="34">
        <v>810088</v>
      </c>
      <c r="C1132" s="45" t="s">
        <v>509</v>
      </c>
      <c r="D1132" s="62" t="s">
        <v>263</v>
      </c>
      <c r="E1132" s="72" t="s">
        <v>346</v>
      </c>
      <c r="F1132" s="27">
        <v>0</v>
      </c>
      <c r="G1132" s="68">
        <v>0</v>
      </c>
      <c r="H1132" s="84" t="s">
        <v>608</v>
      </c>
    </row>
    <row r="1133" spans="1:8" outlineLevel="2" x14ac:dyDescent="0.2">
      <c r="A1133" s="136"/>
      <c r="B1133" s="34">
        <v>810088</v>
      </c>
      <c r="C1133" s="45" t="s">
        <v>412</v>
      </c>
      <c r="D1133" s="62" t="s">
        <v>264</v>
      </c>
      <c r="E1133" s="72" t="s">
        <v>346</v>
      </c>
      <c r="F1133" s="27">
        <v>60</v>
      </c>
      <c r="G1133" s="68">
        <v>2481451.2400000002</v>
      </c>
      <c r="H1133" s="84" t="s">
        <v>357</v>
      </c>
    </row>
    <row r="1134" spans="1:8" outlineLevel="2" x14ac:dyDescent="0.2">
      <c r="A1134" s="136"/>
      <c r="B1134" s="34">
        <v>810088</v>
      </c>
      <c r="C1134" s="45" t="s">
        <v>413</v>
      </c>
      <c r="D1134" s="62" t="s">
        <v>265</v>
      </c>
      <c r="E1134" s="72" t="s">
        <v>346</v>
      </c>
      <c r="F1134" s="27">
        <v>20</v>
      </c>
      <c r="G1134" s="68">
        <v>913560</v>
      </c>
      <c r="H1134" s="84" t="s">
        <v>357</v>
      </c>
    </row>
    <row r="1135" spans="1:8" outlineLevel="2" x14ac:dyDescent="0.2">
      <c r="A1135" s="136"/>
      <c r="B1135" s="34">
        <v>810088</v>
      </c>
      <c r="C1135" s="45" t="s">
        <v>414</v>
      </c>
      <c r="D1135" s="62" t="s">
        <v>266</v>
      </c>
      <c r="E1135" s="72" t="s">
        <v>346</v>
      </c>
      <c r="F1135" s="27">
        <v>5</v>
      </c>
      <c r="G1135" s="68">
        <v>215921.13</v>
      </c>
      <c r="H1135" s="84" t="s">
        <v>357</v>
      </c>
    </row>
    <row r="1136" spans="1:8" outlineLevel="2" x14ac:dyDescent="0.2">
      <c r="A1136" s="136"/>
      <c r="B1136" s="34">
        <v>810088</v>
      </c>
      <c r="C1136" s="45" t="s">
        <v>592</v>
      </c>
      <c r="D1136" s="62" t="s">
        <v>267</v>
      </c>
      <c r="E1136" s="72" t="s">
        <v>346</v>
      </c>
      <c r="F1136" s="27">
        <v>311</v>
      </c>
      <c r="G1136" s="68">
        <v>11448446.920000002</v>
      </c>
      <c r="H1136" s="84" t="s">
        <v>357</v>
      </c>
    </row>
    <row r="1137" spans="1:8" outlineLevel="2" x14ac:dyDescent="0.2">
      <c r="A1137" s="136"/>
      <c r="B1137" s="34">
        <v>810088</v>
      </c>
      <c r="C1137" s="45" t="s">
        <v>415</v>
      </c>
      <c r="D1137" s="62" t="s">
        <v>268</v>
      </c>
      <c r="E1137" s="72" t="s">
        <v>346</v>
      </c>
      <c r="F1137" s="27">
        <v>254</v>
      </c>
      <c r="G1137" s="68">
        <v>15294900.51</v>
      </c>
      <c r="H1137" s="84" t="s">
        <v>357</v>
      </c>
    </row>
    <row r="1138" spans="1:8" outlineLevel="2" x14ac:dyDescent="0.2">
      <c r="A1138" s="136"/>
      <c r="B1138" s="34">
        <v>810088</v>
      </c>
      <c r="C1138" s="45" t="s">
        <v>416</v>
      </c>
      <c r="D1138" s="62" t="s">
        <v>269</v>
      </c>
      <c r="E1138" s="72" t="s">
        <v>346</v>
      </c>
      <c r="F1138" s="27">
        <v>102</v>
      </c>
      <c r="G1138" s="68">
        <v>7171930.6100000003</v>
      </c>
      <c r="H1138" s="84" t="s">
        <v>357</v>
      </c>
    </row>
    <row r="1139" spans="1:8" outlineLevel="2" x14ac:dyDescent="0.2">
      <c r="A1139" s="136"/>
      <c r="B1139" s="34">
        <v>810088</v>
      </c>
      <c r="C1139" s="45" t="s">
        <v>417</v>
      </c>
      <c r="D1139" s="62" t="s">
        <v>270</v>
      </c>
      <c r="E1139" s="72" t="s">
        <v>346</v>
      </c>
      <c r="F1139" s="27">
        <v>631</v>
      </c>
      <c r="G1139" s="68">
        <v>32344794.719999999</v>
      </c>
      <c r="H1139" s="84" t="s">
        <v>357</v>
      </c>
    </row>
    <row r="1140" spans="1:8" outlineLevel="2" x14ac:dyDescent="0.2">
      <c r="A1140" s="136"/>
      <c r="B1140" s="34">
        <v>810088</v>
      </c>
      <c r="C1140" s="45" t="s">
        <v>418</v>
      </c>
      <c r="D1140" s="62" t="s">
        <v>271</v>
      </c>
      <c r="E1140" s="72" t="s">
        <v>346</v>
      </c>
      <c r="F1140" s="27">
        <v>520</v>
      </c>
      <c r="G1140" s="68">
        <v>17272574.949999999</v>
      </c>
      <c r="H1140" s="84" t="s">
        <v>357</v>
      </c>
    </row>
    <row r="1141" spans="1:8" outlineLevel="2" x14ac:dyDescent="0.2">
      <c r="A1141" s="136"/>
      <c r="B1141" s="34">
        <v>810088</v>
      </c>
      <c r="C1141" s="45" t="s">
        <v>419</v>
      </c>
      <c r="D1141" s="62" t="s">
        <v>272</v>
      </c>
      <c r="E1141" s="72" t="s">
        <v>346</v>
      </c>
      <c r="F1141" s="27">
        <v>48</v>
      </c>
      <c r="G1141" s="68">
        <v>5696656.1999999993</v>
      </c>
      <c r="H1141" s="84" t="s">
        <v>357</v>
      </c>
    </row>
    <row r="1142" spans="1:8" outlineLevel="2" x14ac:dyDescent="0.2">
      <c r="A1142" s="136"/>
      <c r="B1142" s="34">
        <v>810088</v>
      </c>
      <c r="C1142" s="45" t="s">
        <v>420</v>
      </c>
      <c r="D1142" s="62" t="s">
        <v>273</v>
      </c>
      <c r="E1142" s="72" t="s">
        <v>346</v>
      </c>
      <c r="F1142" s="27">
        <v>23</v>
      </c>
      <c r="G1142" s="68">
        <v>2140032.31</v>
      </c>
      <c r="H1142" s="84" t="s">
        <v>357</v>
      </c>
    </row>
    <row r="1143" spans="1:8" hidden="1" outlineLevel="2" x14ac:dyDescent="0.2">
      <c r="A1143" s="136"/>
      <c r="B1143" s="34">
        <v>810088</v>
      </c>
      <c r="C1143" s="45" t="s">
        <v>508</v>
      </c>
      <c r="D1143" s="62" t="s">
        <v>274</v>
      </c>
      <c r="E1143" s="72" t="s">
        <v>346</v>
      </c>
      <c r="F1143" s="27">
        <v>0</v>
      </c>
      <c r="G1143" s="68">
        <v>0</v>
      </c>
      <c r="H1143" s="84" t="s">
        <v>608</v>
      </c>
    </row>
    <row r="1144" spans="1:8" ht="25.5" hidden="1" outlineLevel="2" x14ac:dyDescent="0.2">
      <c r="A1144" s="136"/>
      <c r="B1144" s="34">
        <v>810088</v>
      </c>
      <c r="C1144" s="83" t="s">
        <v>376</v>
      </c>
      <c r="D1144" s="62" t="s">
        <v>499</v>
      </c>
      <c r="E1144" s="72" t="s">
        <v>346</v>
      </c>
      <c r="F1144" s="27">
        <v>0</v>
      </c>
      <c r="G1144" s="68">
        <v>0</v>
      </c>
      <c r="H1144" s="84" t="s">
        <v>608</v>
      </c>
    </row>
    <row r="1145" spans="1:8" ht="25.5" hidden="1" outlineLevel="2" x14ac:dyDescent="0.2">
      <c r="A1145" s="136"/>
      <c r="B1145" s="34">
        <v>810088</v>
      </c>
      <c r="C1145" s="83" t="s">
        <v>377</v>
      </c>
      <c r="D1145" s="62" t="s">
        <v>500</v>
      </c>
      <c r="E1145" s="72" t="s">
        <v>346</v>
      </c>
      <c r="F1145" s="27">
        <v>0</v>
      </c>
      <c r="G1145" s="68">
        <v>0</v>
      </c>
      <c r="H1145" s="84" t="s">
        <v>608</v>
      </c>
    </row>
    <row r="1146" spans="1:8" ht="25.5" hidden="1" outlineLevel="2" x14ac:dyDescent="0.2">
      <c r="A1146" s="136"/>
      <c r="B1146" s="34">
        <v>810088</v>
      </c>
      <c r="C1146" s="83" t="s">
        <v>378</v>
      </c>
      <c r="D1146" s="62" t="s">
        <v>501</v>
      </c>
      <c r="E1146" s="72" t="s">
        <v>346</v>
      </c>
      <c r="F1146" s="27">
        <v>0</v>
      </c>
      <c r="G1146" s="68">
        <v>0</v>
      </c>
      <c r="H1146" s="84" t="s">
        <v>608</v>
      </c>
    </row>
    <row r="1147" spans="1:8" ht="25.5" hidden="1" outlineLevel="2" x14ac:dyDescent="0.2">
      <c r="A1147" s="136"/>
      <c r="B1147" s="34">
        <v>810088</v>
      </c>
      <c r="C1147" s="83" t="s">
        <v>379</v>
      </c>
      <c r="D1147" s="62" t="s">
        <v>502</v>
      </c>
      <c r="E1147" s="72" t="s">
        <v>346</v>
      </c>
      <c r="F1147" s="27">
        <v>0</v>
      </c>
      <c r="G1147" s="68">
        <v>0</v>
      </c>
      <c r="H1147" s="84" t="s">
        <v>608</v>
      </c>
    </row>
    <row r="1148" spans="1:8" ht="25.5" hidden="1" outlineLevel="2" x14ac:dyDescent="0.2">
      <c r="A1148" s="136"/>
      <c r="B1148" s="34">
        <v>810088</v>
      </c>
      <c r="C1148" s="83" t="s">
        <v>380</v>
      </c>
      <c r="D1148" s="62" t="s">
        <v>503</v>
      </c>
      <c r="E1148" s="72" t="s">
        <v>346</v>
      </c>
      <c r="F1148" s="27">
        <v>0</v>
      </c>
      <c r="G1148" s="68">
        <v>0</v>
      </c>
      <c r="H1148" s="84" t="s">
        <v>608</v>
      </c>
    </row>
    <row r="1149" spans="1:8" ht="25.5" hidden="1" outlineLevel="2" x14ac:dyDescent="0.2">
      <c r="A1149" s="136"/>
      <c r="B1149" s="34">
        <v>810088</v>
      </c>
      <c r="C1149" s="83" t="s">
        <v>381</v>
      </c>
      <c r="D1149" s="62" t="s">
        <v>504</v>
      </c>
      <c r="E1149" s="72" t="s">
        <v>346</v>
      </c>
      <c r="F1149" s="27">
        <v>0</v>
      </c>
      <c r="G1149" s="68">
        <v>0</v>
      </c>
      <c r="H1149" s="84" t="s">
        <v>608</v>
      </c>
    </row>
    <row r="1150" spans="1:8" ht="25.5" hidden="1" outlineLevel="2" x14ac:dyDescent="0.2">
      <c r="A1150" s="136"/>
      <c r="B1150" s="34">
        <v>810088</v>
      </c>
      <c r="C1150" s="83" t="s">
        <v>382</v>
      </c>
      <c r="D1150" s="62" t="s">
        <v>505</v>
      </c>
      <c r="E1150" s="72" t="s">
        <v>346</v>
      </c>
      <c r="F1150" s="27">
        <v>0</v>
      </c>
      <c r="G1150" s="68">
        <v>0</v>
      </c>
      <c r="H1150" s="84" t="s">
        <v>608</v>
      </c>
    </row>
    <row r="1151" spans="1:8" ht="25.5" hidden="1" outlineLevel="2" x14ac:dyDescent="0.2">
      <c r="A1151" s="136"/>
      <c r="B1151" s="34">
        <v>810088</v>
      </c>
      <c r="C1151" s="83" t="s">
        <v>383</v>
      </c>
      <c r="D1151" s="62" t="s">
        <v>506</v>
      </c>
      <c r="E1151" s="72" t="s">
        <v>346</v>
      </c>
      <c r="F1151" s="27">
        <v>0</v>
      </c>
      <c r="G1151" s="68">
        <v>0</v>
      </c>
      <c r="H1151" s="84" t="s">
        <v>608</v>
      </c>
    </row>
    <row r="1152" spans="1:8" ht="25.5" hidden="1" outlineLevel="2" x14ac:dyDescent="0.2">
      <c r="A1152" s="136"/>
      <c r="B1152" s="34">
        <v>810088</v>
      </c>
      <c r="C1152" s="83" t="s">
        <v>384</v>
      </c>
      <c r="D1152" s="62" t="s">
        <v>507</v>
      </c>
      <c r="E1152" s="72" t="s">
        <v>346</v>
      </c>
      <c r="F1152" s="27">
        <v>0</v>
      </c>
      <c r="G1152" s="68">
        <v>0</v>
      </c>
      <c r="H1152" s="84" t="s">
        <v>608</v>
      </c>
    </row>
    <row r="1153" spans="1:8" ht="25.5" hidden="1" outlineLevel="2" x14ac:dyDescent="0.2">
      <c r="A1153" s="136"/>
      <c r="B1153" s="34">
        <v>810088</v>
      </c>
      <c r="C1153" s="83" t="s">
        <v>385</v>
      </c>
      <c r="D1153" s="62" t="s">
        <v>540</v>
      </c>
      <c r="E1153" s="72" t="s">
        <v>346</v>
      </c>
      <c r="F1153" s="27">
        <v>0</v>
      </c>
      <c r="G1153" s="68">
        <v>0</v>
      </c>
      <c r="H1153" s="84" t="s">
        <v>608</v>
      </c>
    </row>
    <row r="1154" spans="1:8" ht="25.5" hidden="1" outlineLevel="2" x14ac:dyDescent="0.2">
      <c r="A1154" s="136"/>
      <c r="B1154" s="34">
        <v>810088</v>
      </c>
      <c r="C1154" s="83" t="s">
        <v>386</v>
      </c>
      <c r="D1154" s="62" t="s">
        <v>541</v>
      </c>
      <c r="E1154" s="72" t="s">
        <v>346</v>
      </c>
      <c r="F1154" s="27">
        <v>0</v>
      </c>
      <c r="G1154" s="68">
        <v>0</v>
      </c>
      <c r="H1154" s="84" t="s">
        <v>608</v>
      </c>
    </row>
    <row r="1155" spans="1:8" ht="25.5" hidden="1" outlineLevel="2" x14ac:dyDescent="0.2">
      <c r="A1155" s="136"/>
      <c r="B1155" s="34">
        <v>810088</v>
      </c>
      <c r="C1155" s="83" t="s">
        <v>387</v>
      </c>
      <c r="D1155" s="62" t="s">
        <v>542</v>
      </c>
      <c r="E1155" s="72" t="s">
        <v>346</v>
      </c>
      <c r="F1155" s="27">
        <v>0</v>
      </c>
      <c r="G1155" s="68">
        <v>0</v>
      </c>
      <c r="H1155" s="84" t="s">
        <v>608</v>
      </c>
    </row>
    <row r="1156" spans="1:8" ht="25.5" hidden="1" outlineLevel="2" x14ac:dyDescent="0.2">
      <c r="A1156" s="136"/>
      <c r="B1156" s="34">
        <v>810088</v>
      </c>
      <c r="C1156" s="83" t="s">
        <v>388</v>
      </c>
      <c r="D1156" s="62" t="s">
        <v>543</v>
      </c>
      <c r="E1156" s="72" t="s">
        <v>346</v>
      </c>
      <c r="F1156" s="27">
        <v>0</v>
      </c>
      <c r="G1156" s="68">
        <v>0</v>
      </c>
      <c r="H1156" s="84" t="s">
        <v>608</v>
      </c>
    </row>
    <row r="1157" spans="1:8" ht="25.5" hidden="1" outlineLevel="2" x14ac:dyDescent="0.2">
      <c r="A1157" s="136"/>
      <c r="B1157" s="34">
        <v>810088</v>
      </c>
      <c r="C1157" s="83" t="s">
        <v>389</v>
      </c>
      <c r="D1157" s="62" t="s">
        <v>544</v>
      </c>
      <c r="E1157" s="72" t="s">
        <v>346</v>
      </c>
      <c r="F1157" s="27">
        <v>0</v>
      </c>
      <c r="G1157" s="68">
        <v>0</v>
      </c>
      <c r="H1157" s="84" t="s">
        <v>608</v>
      </c>
    </row>
    <row r="1158" spans="1:8" ht="25.5" hidden="1" outlineLevel="2" x14ac:dyDescent="0.2">
      <c r="A1158" s="136"/>
      <c r="B1158" s="34">
        <v>810088</v>
      </c>
      <c r="C1158" s="83" t="s">
        <v>390</v>
      </c>
      <c r="D1158" s="62" t="s">
        <v>545</v>
      </c>
      <c r="E1158" s="72" t="s">
        <v>346</v>
      </c>
      <c r="F1158" s="27">
        <v>0</v>
      </c>
      <c r="G1158" s="68">
        <v>0</v>
      </c>
      <c r="H1158" s="84" t="s">
        <v>608</v>
      </c>
    </row>
    <row r="1159" spans="1:8" ht="25.5" hidden="1" outlineLevel="2" x14ac:dyDescent="0.2">
      <c r="A1159" s="136"/>
      <c r="B1159" s="34">
        <v>810088</v>
      </c>
      <c r="C1159" s="83" t="s">
        <v>391</v>
      </c>
      <c r="D1159" s="62" t="s">
        <v>546</v>
      </c>
      <c r="E1159" s="72" t="s">
        <v>346</v>
      </c>
      <c r="F1159" s="27">
        <v>0</v>
      </c>
      <c r="G1159" s="68">
        <v>0</v>
      </c>
      <c r="H1159" s="84" t="s">
        <v>608</v>
      </c>
    </row>
    <row r="1160" spans="1:8" ht="25.5" hidden="1" outlineLevel="2" x14ac:dyDescent="0.2">
      <c r="A1160" s="136"/>
      <c r="B1160" s="34">
        <v>810088</v>
      </c>
      <c r="C1160" s="83" t="s">
        <v>392</v>
      </c>
      <c r="D1160" s="62" t="s">
        <v>550</v>
      </c>
      <c r="E1160" s="72" t="s">
        <v>346</v>
      </c>
      <c r="F1160" s="27">
        <v>0</v>
      </c>
      <c r="G1160" s="68">
        <v>0</v>
      </c>
      <c r="H1160" s="84" t="s">
        <v>608</v>
      </c>
    </row>
    <row r="1161" spans="1:8" ht="25.5" hidden="1" outlineLevel="2" x14ac:dyDescent="0.2">
      <c r="A1161" s="136"/>
      <c r="B1161" s="34">
        <v>810088</v>
      </c>
      <c r="C1161" s="83" t="s">
        <v>393</v>
      </c>
      <c r="D1161" s="62" t="s">
        <v>551</v>
      </c>
      <c r="E1161" s="72" t="s">
        <v>346</v>
      </c>
      <c r="F1161" s="27">
        <v>0</v>
      </c>
      <c r="G1161" s="68">
        <v>0</v>
      </c>
      <c r="H1161" s="84" t="s">
        <v>608</v>
      </c>
    </row>
    <row r="1162" spans="1:8" ht="25.5" hidden="1" outlineLevel="2" x14ac:dyDescent="0.2">
      <c r="A1162" s="136"/>
      <c r="B1162" s="34">
        <v>810088</v>
      </c>
      <c r="C1162" s="83" t="s">
        <v>394</v>
      </c>
      <c r="D1162" s="62" t="s">
        <v>552</v>
      </c>
      <c r="E1162" s="72" t="s">
        <v>346</v>
      </c>
      <c r="F1162" s="27">
        <v>0</v>
      </c>
      <c r="G1162" s="68">
        <v>0</v>
      </c>
      <c r="H1162" s="84" t="s">
        <v>608</v>
      </c>
    </row>
    <row r="1163" spans="1:8" ht="25.5" hidden="1" outlineLevel="2" x14ac:dyDescent="0.2">
      <c r="A1163" s="136"/>
      <c r="B1163" s="34">
        <v>810088</v>
      </c>
      <c r="C1163" s="83" t="s">
        <v>395</v>
      </c>
      <c r="D1163" s="62" t="s">
        <v>553</v>
      </c>
      <c r="E1163" s="72" t="s">
        <v>346</v>
      </c>
      <c r="F1163" s="27">
        <v>0</v>
      </c>
      <c r="G1163" s="68">
        <v>0</v>
      </c>
      <c r="H1163" s="84" t="s">
        <v>608</v>
      </c>
    </row>
    <row r="1164" spans="1:8" ht="25.5" hidden="1" outlineLevel="2" x14ac:dyDescent="0.2">
      <c r="A1164" s="136"/>
      <c r="B1164" s="34">
        <v>810088</v>
      </c>
      <c r="C1164" s="83" t="s">
        <v>396</v>
      </c>
      <c r="D1164" s="62" t="s">
        <v>554</v>
      </c>
      <c r="E1164" s="72" t="s">
        <v>346</v>
      </c>
      <c r="F1164" s="27">
        <v>0</v>
      </c>
      <c r="G1164" s="68">
        <v>0</v>
      </c>
      <c r="H1164" s="84" t="s">
        <v>608</v>
      </c>
    </row>
    <row r="1165" spans="1:8" ht="25.5" hidden="1" outlineLevel="2" x14ac:dyDescent="0.2">
      <c r="A1165" s="136"/>
      <c r="B1165" s="34">
        <v>810088</v>
      </c>
      <c r="C1165" s="83" t="s">
        <v>397</v>
      </c>
      <c r="D1165" s="62" t="s">
        <v>555</v>
      </c>
      <c r="E1165" s="72" t="s">
        <v>346</v>
      </c>
      <c r="F1165" s="27">
        <v>0</v>
      </c>
      <c r="G1165" s="68">
        <v>0</v>
      </c>
      <c r="H1165" s="84" t="s">
        <v>608</v>
      </c>
    </row>
    <row r="1166" spans="1:8" ht="25.5" hidden="1" outlineLevel="2" x14ac:dyDescent="0.2">
      <c r="A1166" s="136"/>
      <c r="B1166" s="34">
        <v>810088</v>
      </c>
      <c r="C1166" s="83" t="s">
        <v>398</v>
      </c>
      <c r="D1166" s="62" t="s">
        <v>556</v>
      </c>
      <c r="E1166" s="72" t="s">
        <v>346</v>
      </c>
      <c r="F1166" s="27">
        <v>0</v>
      </c>
      <c r="G1166" s="68">
        <v>0</v>
      </c>
      <c r="H1166" s="84" t="s">
        <v>608</v>
      </c>
    </row>
    <row r="1167" spans="1:8" ht="25.5" hidden="1" outlineLevel="2" x14ac:dyDescent="0.2">
      <c r="A1167" s="136"/>
      <c r="B1167" s="34">
        <v>810088</v>
      </c>
      <c r="C1167" s="83" t="s">
        <v>399</v>
      </c>
      <c r="D1167" s="62" t="s">
        <v>557</v>
      </c>
      <c r="E1167" s="72" t="s">
        <v>346</v>
      </c>
      <c r="F1167" s="27">
        <v>0</v>
      </c>
      <c r="G1167" s="68">
        <v>0</v>
      </c>
      <c r="H1167" s="84" t="s">
        <v>608</v>
      </c>
    </row>
    <row r="1168" spans="1:8" ht="25.5" hidden="1" outlineLevel="2" x14ac:dyDescent="0.2">
      <c r="A1168" s="136"/>
      <c r="B1168" s="34">
        <v>810088</v>
      </c>
      <c r="C1168" s="83" t="s">
        <v>494</v>
      </c>
      <c r="D1168" s="62" t="s">
        <v>558</v>
      </c>
      <c r="E1168" s="72" t="s">
        <v>346</v>
      </c>
      <c r="F1168" s="27">
        <v>0</v>
      </c>
      <c r="G1168" s="68">
        <v>0</v>
      </c>
      <c r="H1168" s="84" t="s">
        <v>608</v>
      </c>
    </row>
    <row r="1169" spans="1:8" ht="25.5" hidden="1" outlineLevel="2" x14ac:dyDescent="0.2">
      <c r="A1169" s="136"/>
      <c r="B1169" s="34">
        <v>810088</v>
      </c>
      <c r="C1169" s="83" t="s">
        <v>495</v>
      </c>
      <c r="D1169" s="62" t="s">
        <v>547</v>
      </c>
      <c r="E1169" s="72" t="s">
        <v>346</v>
      </c>
      <c r="F1169" s="27">
        <v>0</v>
      </c>
      <c r="G1169" s="68">
        <v>0</v>
      </c>
      <c r="H1169" s="84" t="s">
        <v>608</v>
      </c>
    </row>
    <row r="1170" spans="1:8" ht="25.5" hidden="1" outlineLevel="2" x14ac:dyDescent="0.2">
      <c r="A1170" s="136"/>
      <c r="B1170" s="34">
        <v>810088</v>
      </c>
      <c r="C1170" s="83" t="s">
        <v>538</v>
      </c>
      <c r="D1170" s="62" t="s">
        <v>548</v>
      </c>
      <c r="E1170" s="72" t="s">
        <v>346</v>
      </c>
      <c r="F1170" s="27">
        <v>0</v>
      </c>
      <c r="G1170" s="68">
        <v>0</v>
      </c>
      <c r="H1170" s="84" t="s">
        <v>608</v>
      </c>
    </row>
    <row r="1171" spans="1:8" ht="25.5" hidden="1" outlineLevel="2" x14ac:dyDescent="0.2">
      <c r="A1171" s="136"/>
      <c r="B1171" s="34">
        <v>810088</v>
      </c>
      <c r="C1171" s="83" t="s">
        <v>539</v>
      </c>
      <c r="D1171" s="62" t="s">
        <v>549</v>
      </c>
      <c r="E1171" s="72" t="s">
        <v>346</v>
      </c>
      <c r="F1171" s="27">
        <v>0</v>
      </c>
      <c r="G1171" s="68">
        <v>0</v>
      </c>
      <c r="H1171" s="84" t="s">
        <v>608</v>
      </c>
    </row>
    <row r="1172" spans="1:8" outlineLevel="2" x14ac:dyDescent="0.2">
      <c r="A1172" s="136"/>
      <c r="B1172" s="34">
        <v>810088</v>
      </c>
      <c r="C1172" s="45" t="s">
        <v>421</v>
      </c>
      <c r="D1172" s="62" t="s">
        <v>275</v>
      </c>
      <c r="E1172" s="72" t="s">
        <v>346</v>
      </c>
      <c r="F1172" s="27">
        <v>111</v>
      </c>
      <c r="G1172" s="68">
        <v>4423047.5699999994</v>
      </c>
      <c r="H1172" s="84" t="s">
        <v>357</v>
      </c>
    </row>
    <row r="1173" spans="1:8" outlineLevel="2" x14ac:dyDescent="0.2">
      <c r="A1173" s="136"/>
      <c r="B1173" s="34">
        <v>810088</v>
      </c>
      <c r="C1173" s="45" t="s">
        <v>422</v>
      </c>
      <c r="D1173" s="62" t="s">
        <v>276</v>
      </c>
      <c r="E1173" s="72" t="s">
        <v>346</v>
      </c>
      <c r="F1173" s="27">
        <v>1</v>
      </c>
      <c r="G1173" s="68">
        <v>24905.5</v>
      </c>
      <c r="H1173" s="84" t="s">
        <v>357</v>
      </c>
    </row>
    <row r="1174" spans="1:8" outlineLevel="2" x14ac:dyDescent="0.2">
      <c r="A1174" s="136"/>
      <c r="B1174" s="34">
        <v>810088</v>
      </c>
      <c r="C1174" s="45" t="s">
        <v>423</v>
      </c>
      <c r="D1174" s="62" t="s">
        <v>277</v>
      </c>
      <c r="E1174" s="72" t="s">
        <v>346</v>
      </c>
      <c r="F1174" s="27">
        <v>34</v>
      </c>
      <c r="G1174" s="68">
        <v>528716.06000000006</v>
      </c>
      <c r="H1174" s="84" t="s">
        <v>357</v>
      </c>
    </row>
    <row r="1175" spans="1:8" outlineLevel="2" x14ac:dyDescent="0.2">
      <c r="A1175" s="136"/>
      <c r="B1175" s="34">
        <v>810088</v>
      </c>
      <c r="C1175" s="45" t="s">
        <v>424</v>
      </c>
      <c r="D1175" s="62" t="s">
        <v>278</v>
      </c>
      <c r="E1175" s="72" t="s">
        <v>346</v>
      </c>
      <c r="F1175" s="27">
        <v>234</v>
      </c>
      <c r="G1175" s="68">
        <v>13846501.220000001</v>
      </c>
      <c r="H1175" s="84" t="s">
        <v>357</v>
      </c>
    </row>
    <row r="1176" spans="1:8" outlineLevel="2" x14ac:dyDescent="0.2">
      <c r="A1176" s="136"/>
      <c r="B1176" s="34">
        <v>810088</v>
      </c>
      <c r="C1176" s="45" t="s">
        <v>425</v>
      </c>
      <c r="D1176" s="62" t="s">
        <v>279</v>
      </c>
      <c r="E1176" s="72" t="s">
        <v>346</v>
      </c>
      <c r="F1176" s="27">
        <v>28</v>
      </c>
      <c r="G1176" s="68">
        <v>2329976.5699999998</v>
      </c>
      <c r="H1176" s="84" t="s">
        <v>357</v>
      </c>
    </row>
    <row r="1177" spans="1:8" outlineLevel="2" x14ac:dyDescent="0.2">
      <c r="A1177" s="136"/>
      <c r="B1177" s="34">
        <v>810088</v>
      </c>
      <c r="C1177" s="45" t="s">
        <v>426</v>
      </c>
      <c r="D1177" s="62" t="s">
        <v>280</v>
      </c>
      <c r="E1177" s="72" t="s">
        <v>346</v>
      </c>
      <c r="F1177" s="27">
        <v>35</v>
      </c>
      <c r="G1177" s="68">
        <v>2327347.4899999998</v>
      </c>
      <c r="H1177" s="84" t="s">
        <v>357</v>
      </c>
    </row>
    <row r="1178" spans="1:8" outlineLevel="2" x14ac:dyDescent="0.2">
      <c r="A1178" s="136"/>
      <c r="B1178" s="34">
        <v>810088</v>
      </c>
      <c r="C1178" s="45" t="s">
        <v>427</v>
      </c>
      <c r="D1178" s="62" t="s">
        <v>281</v>
      </c>
      <c r="E1178" s="72" t="s">
        <v>346</v>
      </c>
      <c r="F1178" s="27">
        <v>7</v>
      </c>
      <c r="G1178" s="68">
        <v>192763.28999999998</v>
      </c>
      <c r="H1178" s="84" t="s">
        <v>357</v>
      </c>
    </row>
    <row r="1179" spans="1:8" outlineLevel="2" x14ac:dyDescent="0.2">
      <c r="A1179" s="136"/>
      <c r="B1179" s="34">
        <v>810088</v>
      </c>
      <c r="C1179" s="45" t="s">
        <v>428</v>
      </c>
      <c r="D1179" s="62" t="s">
        <v>282</v>
      </c>
      <c r="E1179" s="72" t="s">
        <v>346</v>
      </c>
      <c r="F1179" s="27">
        <v>791</v>
      </c>
      <c r="G1179" s="68">
        <v>29312001.039999999</v>
      </c>
      <c r="H1179" s="84" t="s">
        <v>357</v>
      </c>
    </row>
    <row r="1180" spans="1:8" outlineLevel="2" x14ac:dyDescent="0.2">
      <c r="A1180" s="136"/>
      <c r="B1180" s="34">
        <v>810088</v>
      </c>
      <c r="C1180" s="45" t="s">
        <v>429</v>
      </c>
      <c r="D1180" s="62" t="s">
        <v>283</v>
      </c>
      <c r="E1180" s="72" t="s">
        <v>346</v>
      </c>
      <c r="F1180" s="27">
        <v>55</v>
      </c>
      <c r="G1180" s="68">
        <v>5329769.67</v>
      </c>
      <c r="H1180" s="84" t="s">
        <v>357</v>
      </c>
    </row>
    <row r="1181" spans="1:8" outlineLevel="2" x14ac:dyDescent="0.2">
      <c r="A1181" s="136"/>
      <c r="B1181" s="34">
        <v>810088</v>
      </c>
      <c r="C1181" s="45" t="s">
        <v>430</v>
      </c>
      <c r="D1181" s="62" t="s">
        <v>284</v>
      </c>
      <c r="E1181" s="72" t="s">
        <v>346</v>
      </c>
      <c r="F1181" s="27">
        <v>405</v>
      </c>
      <c r="G1181" s="68">
        <v>32346149.140000001</v>
      </c>
      <c r="H1181" s="84" t="s">
        <v>357</v>
      </c>
    </row>
    <row r="1182" spans="1:8" outlineLevel="2" x14ac:dyDescent="0.2">
      <c r="A1182" s="136"/>
      <c r="B1182" s="34">
        <v>810088</v>
      </c>
      <c r="C1182" s="45" t="s">
        <v>431</v>
      </c>
      <c r="D1182" s="62" t="s">
        <v>285</v>
      </c>
      <c r="E1182" s="72" t="s">
        <v>346</v>
      </c>
      <c r="F1182" s="27">
        <v>651</v>
      </c>
      <c r="G1182" s="68">
        <v>30421690.550000001</v>
      </c>
      <c r="H1182" s="84" t="s">
        <v>357</v>
      </c>
    </row>
    <row r="1183" spans="1:8" outlineLevel="2" x14ac:dyDescent="0.2">
      <c r="A1183" s="136"/>
      <c r="B1183" s="34">
        <v>810088</v>
      </c>
      <c r="C1183" s="45" t="s">
        <v>432</v>
      </c>
      <c r="D1183" s="62" t="s">
        <v>286</v>
      </c>
      <c r="E1183" s="72" t="s">
        <v>346</v>
      </c>
      <c r="F1183" s="27">
        <v>234</v>
      </c>
      <c r="G1183" s="68">
        <v>8676904.9699999988</v>
      </c>
      <c r="H1183" s="84" t="s">
        <v>357</v>
      </c>
    </row>
    <row r="1184" spans="1:8" outlineLevel="2" x14ac:dyDescent="0.2">
      <c r="A1184" s="136"/>
      <c r="B1184" s="34">
        <v>810088</v>
      </c>
      <c r="C1184" s="45" t="s">
        <v>433</v>
      </c>
      <c r="D1184" s="62" t="s">
        <v>287</v>
      </c>
      <c r="E1184" s="72" t="s">
        <v>346</v>
      </c>
      <c r="F1184" s="27">
        <v>279</v>
      </c>
      <c r="G1184" s="68">
        <v>18716064.879999999</v>
      </c>
      <c r="H1184" s="84" t="s">
        <v>357</v>
      </c>
    </row>
    <row r="1185" spans="1:8" outlineLevel="2" x14ac:dyDescent="0.2">
      <c r="A1185" s="136"/>
      <c r="B1185" s="34">
        <v>810088</v>
      </c>
      <c r="C1185" s="45" t="s">
        <v>434</v>
      </c>
      <c r="D1185" s="62" t="s">
        <v>288</v>
      </c>
      <c r="E1185" s="72" t="s">
        <v>346</v>
      </c>
      <c r="F1185" s="27">
        <v>11</v>
      </c>
      <c r="G1185" s="68">
        <v>888461.92999999993</v>
      </c>
      <c r="H1185" s="84" t="s">
        <v>357</v>
      </c>
    </row>
    <row r="1186" spans="1:8" outlineLevel="2" x14ac:dyDescent="0.2">
      <c r="A1186" s="136"/>
      <c r="B1186" s="34">
        <v>810088</v>
      </c>
      <c r="C1186" s="45" t="s">
        <v>435</v>
      </c>
      <c r="D1186" s="62" t="s">
        <v>289</v>
      </c>
      <c r="E1186" s="72" t="s">
        <v>346</v>
      </c>
      <c r="F1186" s="27">
        <v>5</v>
      </c>
      <c r="G1186" s="68">
        <v>187846.59999999998</v>
      </c>
      <c r="H1186" s="84" t="s">
        <v>357</v>
      </c>
    </row>
    <row r="1187" spans="1:8" outlineLevel="2" x14ac:dyDescent="0.2">
      <c r="A1187" s="136"/>
      <c r="B1187" s="34">
        <v>810088</v>
      </c>
      <c r="C1187" s="45" t="s">
        <v>436</v>
      </c>
      <c r="D1187" s="62" t="s">
        <v>290</v>
      </c>
      <c r="E1187" s="72" t="s">
        <v>346</v>
      </c>
      <c r="F1187" s="27">
        <v>167</v>
      </c>
      <c r="G1187" s="68">
        <v>11218156.18</v>
      </c>
      <c r="H1187" s="84" t="s">
        <v>357</v>
      </c>
    </row>
    <row r="1188" spans="1:8" outlineLevel="2" x14ac:dyDescent="0.2">
      <c r="A1188" s="136"/>
      <c r="B1188" s="34">
        <v>810088</v>
      </c>
      <c r="C1188" s="45" t="s">
        <v>473</v>
      </c>
      <c r="D1188" s="62" t="s">
        <v>291</v>
      </c>
      <c r="E1188" s="72" t="s">
        <v>346</v>
      </c>
      <c r="F1188" s="27">
        <v>23</v>
      </c>
      <c r="G1188" s="68">
        <v>1648142.9799999997</v>
      </c>
      <c r="H1188" s="84" t="s">
        <v>357</v>
      </c>
    </row>
    <row r="1189" spans="1:8" hidden="1" outlineLevel="2" x14ac:dyDescent="0.2">
      <c r="A1189" s="136"/>
      <c r="B1189" s="34">
        <v>810088</v>
      </c>
      <c r="C1189" s="45" t="s">
        <v>437</v>
      </c>
      <c r="D1189" s="62" t="s">
        <v>292</v>
      </c>
      <c r="E1189" s="72" t="s">
        <v>346</v>
      </c>
      <c r="F1189" s="27">
        <v>0</v>
      </c>
      <c r="G1189" s="68">
        <v>0</v>
      </c>
      <c r="H1189" s="84" t="s">
        <v>608</v>
      </c>
    </row>
    <row r="1190" spans="1:8" hidden="1" outlineLevel="2" x14ac:dyDescent="0.2">
      <c r="A1190" s="136"/>
      <c r="B1190" s="34">
        <v>810088</v>
      </c>
      <c r="C1190" s="45" t="s">
        <v>438</v>
      </c>
      <c r="D1190" s="62" t="s">
        <v>293</v>
      </c>
      <c r="E1190" s="72" t="s">
        <v>346</v>
      </c>
      <c r="F1190" s="27">
        <v>0</v>
      </c>
      <c r="G1190" s="68">
        <v>0</v>
      </c>
      <c r="H1190" s="84" t="s">
        <v>608</v>
      </c>
    </row>
    <row r="1191" spans="1:8" outlineLevel="2" x14ac:dyDescent="0.2">
      <c r="A1191" s="136"/>
      <c r="B1191" s="34">
        <v>810088</v>
      </c>
      <c r="C1191" s="70" t="s">
        <v>235</v>
      </c>
      <c r="D1191" s="62" t="s">
        <v>203</v>
      </c>
      <c r="E1191" s="72" t="s">
        <v>346</v>
      </c>
      <c r="F1191" s="27">
        <v>1</v>
      </c>
      <c r="G1191" s="68">
        <v>0</v>
      </c>
      <c r="H1191" s="84" t="s">
        <v>357</v>
      </c>
    </row>
    <row r="1192" spans="1:8" hidden="1" outlineLevel="2" x14ac:dyDescent="0.2">
      <c r="A1192" s="136"/>
      <c r="B1192" s="34">
        <v>810088</v>
      </c>
      <c r="C1192" s="70" t="s">
        <v>590</v>
      </c>
      <c r="D1192" s="62" t="s">
        <v>204</v>
      </c>
      <c r="E1192" s="72" t="s">
        <v>346</v>
      </c>
      <c r="F1192" s="27">
        <v>0</v>
      </c>
      <c r="G1192" s="68">
        <v>0</v>
      </c>
      <c r="H1192" s="84" t="s">
        <v>608</v>
      </c>
    </row>
    <row r="1193" spans="1:8" outlineLevel="2" x14ac:dyDescent="0.2">
      <c r="A1193" s="136"/>
      <c r="B1193" s="34">
        <v>810088</v>
      </c>
      <c r="C1193" s="70" t="s">
        <v>591</v>
      </c>
      <c r="D1193" s="62" t="s">
        <v>205</v>
      </c>
      <c r="E1193" s="72" t="s">
        <v>346</v>
      </c>
      <c r="F1193" s="46">
        <v>9</v>
      </c>
      <c r="G1193" s="56">
        <v>510430.58999999997</v>
      </c>
      <c r="H1193" s="90" t="s">
        <v>357</v>
      </c>
    </row>
    <row r="1194" spans="1:8" ht="13.5" outlineLevel="2" thickBot="1" x14ac:dyDescent="0.25">
      <c r="A1194" s="136"/>
      <c r="B1194" s="34">
        <v>810088</v>
      </c>
      <c r="C1194" s="89" t="s">
        <v>585</v>
      </c>
      <c r="D1194" s="62" t="s">
        <v>348</v>
      </c>
      <c r="E1194" s="72" t="s">
        <v>346</v>
      </c>
      <c r="F1194" s="27">
        <v>9</v>
      </c>
      <c r="G1194" s="68">
        <v>510430.58999999997</v>
      </c>
      <c r="H1194" s="84" t="s">
        <v>357</v>
      </c>
    </row>
    <row r="1195" spans="1:8" ht="13.5" hidden="1" outlineLevel="2" thickBot="1" x14ac:dyDescent="0.25">
      <c r="A1195" s="136"/>
      <c r="B1195" s="34">
        <v>810088</v>
      </c>
      <c r="C1195" s="89" t="s">
        <v>586</v>
      </c>
      <c r="D1195" s="62" t="s">
        <v>589</v>
      </c>
      <c r="E1195" s="72" t="s">
        <v>346</v>
      </c>
      <c r="F1195" s="27">
        <v>0</v>
      </c>
      <c r="G1195" s="68">
        <v>0</v>
      </c>
      <c r="H1195" s="84" t="s">
        <v>608</v>
      </c>
    </row>
    <row r="1196" spans="1:8" ht="13.5" hidden="1" outlineLevel="2" thickBot="1" x14ac:dyDescent="0.25">
      <c r="A1196" s="136"/>
      <c r="B1196" s="34">
        <v>810088</v>
      </c>
      <c r="C1196" s="5" t="s">
        <v>154</v>
      </c>
      <c r="D1196" s="62" t="s">
        <v>151</v>
      </c>
      <c r="E1196" s="72" t="s">
        <v>346</v>
      </c>
      <c r="F1196" s="46">
        <v>0</v>
      </c>
      <c r="G1196" s="56">
        <v>0</v>
      </c>
      <c r="H1196" s="84" t="s">
        <v>608</v>
      </c>
    </row>
    <row r="1197" spans="1:8" ht="13.5" hidden="1" outlineLevel="1" collapsed="1" thickBot="1" x14ac:dyDescent="0.25">
      <c r="A1197" s="137">
        <v>810047</v>
      </c>
      <c r="B1197" s="36">
        <v>810047</v>
      </c>
      <c r="C1197" s="37" t="s">
        <v>516</v>
      </c>
      <c r="D1197" s="61" t="s">
        <v>166</v>
      </c>
      <c r="E1197" s="71" t="s">
        <v>346</v>
      </c>
      <c r="F1197" s="49">
        <v>0</v>
      </c>
      <c r="G1197" s="67">
        <v>0</v>
      </c>
      <c r="H1197" s="84" t="s">
        <v>608</v>
      </c>
    </row>
    <row r="1198" spans="1:8" ht="13.5" hidden="1" outlineLevel="2" thickBot="1" x14ac:dyDescent="0.25">
      <c r="A1198" s="138"/>
      <c r="B1198" s="34">
        <v>810047</v>
      </c>
      <c r="C1198" s="5" t="s">
        <v>404</v>
      </c>
      <c r="D1198" s="58" t="s">
        <v>150</v>
      </c>
      <c r="E1198" s="72" t="s">
        <v>346</v>
      </c>
      <c r="F1198" s="46">
        <v>0</v>
      </c>
      <c r="G1198" s="56">
        <v>0</v>
      </c>
      <c r="H1198" s="84" t="s">
        <v>608</v>
      </c>
    </row>
    <row r="1199" spans="1:8" ht="13.5" hidden="1" outlineLevel="2" thickBot="1" x14ac:dyDescent="0.25">
      <c r="A1199" s="138"/>
      <c r="B1199" s="34">
        <v>810047</v>
      </c>
      <c r="C1199" s="5" t="s">
        <v>154</v>
      </c>
      <c r="D1199" s="62" t="s">
        <v>151</v>
      </c>
      <c r="E1199" s="72" t="s">
        <v>346</v>
      </c>
      <c r="F1199" s="46">
        <v>0</v>
      </c>
      <c r="G1199" s="56">
        <v>0</v>
      </c>
      <c r="H1199" s="84" t="s">
        <v>608</v>
      </c>
    </row>
    <row r="1200" spans="1:8" ht="13.5" hidden="1" outlineLevel="1" collapsed="1" thickBot="1" x14ac:dyDescent="0.25">
      <c r="A1200" s="137">
        <v>810456</v>
      </c>
      <c r="B1200" s="36">
        <v>810456</v>
      </c>
      <c r="C1200" s="37" t="s">
        <v>300</v>
      </c>
      <c r="D1200" s="61" t="s">
        <v>166</v>
      </c>
      <c r="E1200" s="71" t="s">
        <v>346</v>
      </c>
      <c r="F1200" s="49">
        <v>0</v>
      </c>
      <c r="G1200" s="67">
        <v>0</v>
      </c>
      <c r="H1200" s="84" t="s">
        <v>608</v>
      </c>
    </row>
    <row r="1201" spans="1:8" ht="13.5" hidden="1" outlineLevel="2" thickBot="1" x14ac:dyDescent="0.25">
      <c r="A1201" s="138"/>
      <c r="B1201" s="34">
        <v>810456</v>
      </c>
      <c r="C1201" s="5" t="s">
        <v>404</v>
      </c>
      <c r="D1201" s="58" t="s">
        <v>150</v>
      </c>
      <c r="E1201" s="72" t="s">
        <v>346</v>
      </c>
      <c r="F1201" s="46">
        <v>0</v>
      </c>
      <c r="G1201" s="56">
        <v>0</v>
      </c>
      <c r="H1201" s="84" t="s">
        <v>608</v>
      </c>
    </row>
    <row r="1202" spans="1:8" ht="13.5" hidden="1" outlineLevel="2" thickBot="1" x14ac:dyDescent="0.25">
      <c r="A1202" s="138"/>
      <c r="B1202" s="34">
        <v>810456</v>
      </c>
      <c r="C1202" s="5" t="s">
        <v>154</v>
      </c>
      <c r="D1202" s="62" t="s">
        <v>151</v>
      </c>
      <c r="E1202" s="72" t="s">
        <v>346</v>
      </c>
      <c r="F1202" s="46">
        <v>0</v>
      </c>
      <c r="G1202" s="56">
        <v>0</v>
      </c>
      <c r="H1202" s="84" t="s">
        <v>608</v>
      </c>
    </row>
    <row r="1203" spans="1:8" ht="12.75" customHeight="1" thickBot="1" x14ac:dyDescent="0.25">
      <c r="A1203" s="24"/>
      <c r="B1203" s="32"/>
      <c r="C1203" s="23" t="s">
        <v>12</v>
      </c>
      <c r="D1203" s="32"/>
      <c r="E1203" s="73"/>
      <c r="F1203" s="26">
        <v>6638</v>
      </c>
      <c r="G1203" s="22">
        <v>291434899.46999997</v>
      </c>
      <c r="H1203" s="84" t="s">
        <v>357</v>
      </c>
    </row>
    <row r="1204" spans="1:8" outlineLevel="1" x14ac:dyDescent="0.2">
      <c r="A1204" s="135">
        <v>810089</v>
      </c>
      <c r="B1204" s="36">
        <v>810089</v>
      </c>
      <c r="C1204" s="37" t="s">
        <v>95</v>
      </c>
      <c r="D1204" s="61" t="s">
        <v>166</v>
      </c>
      <c r="E1204" s="71" t="s">
        <v>294</v>
      </c>
      <c r="F1204" s="49">
        <v>6638</v>
      </c>
      <c r="G1204" s="67">
        <v>291434899.46999997</v>
      </c>
      <c r="H1204" s="84" t="s">
        <v>357</v>
      </c>
    </row>
    <row r="1205" spans="1:8" outlineLevel="2" x14ac:dyDescent="0.2">
      <c r="A1205" s="136"/>
      <c r="B1205" s="34">
        <v>810089</v>
      </c>
      <c r="C1205" s="5" t="s">
        <v>404</v>
      </c>
      <c r="D1205" s="62" t="s">
        <v>150</v>
      </c>
      <c r="E1205" s="72" t="s">
        <v>294</v>
      </c>
      <c r="F1205" s="46">
        <v>6638</v>
      </c>
      <c r="G1205" s="56">
        <v>291434899.46999997</v>
      </c>
      <c r="H1205" s="84" t="s">
        <v>357</v>
      </c>
    </row>
    <row r="1206" spans="1:8" hidden="1" outlineLevel="2" x14ac:dyDescent="0.2">
      <c r="A1206" s="136"/>
      <c r="B1206" s="34">
        <v>810089</v>
      </c>
      <c r="C1206" s="45" t="s">
        <v>405</v>
      </c>
      <c r="D1206" s="62" t="s">
        <v>256</v>
      </c>
      <c r="E1206" s="72" t="s">
        <v>294</v>
      </c>
      <c r="F1206" s="27">
        <v>0</v>
      </c>
      <c r="G1206" s="68">
        <v>0</v>
      </c>
      <c r="H1206" s="84" t="s">
        <v>608</v>
      </c>
    </row>
    <row r="1207" spans="1:8" outlineLevel="2" x14ac:dyDescent="0.2">
      <c r="A1207" s="136"/>
      <c r="B1207" s="34">
        <v>810089</v>
      </c>
      <c r="C1207" s="45" t="s">
        <v>406</v>
      </c>
      <c r="D1207" s="62" t="s">
        <v>257</v>
      </c>
      <c r="E1207" s="72" t="s">
        <v>294</v>
      </c>
      <c r="F1207" s="27">
        <v>1631</v>
      </c>
      <c r="G1207" s="68">
        <v>55882727.489999995</v>
      </c>
      <c r="H1207" s="84" t="s">
        <v>357</v>
      </c>
    </row>
    <row r="1208" spans="1:8" outlineLevel="2" x14ac:dyDescent="0.2">
      <c r="A1208" s="136"/>
      <c r="B1208" s="34">
        <v>810089</v>
      </c>
      <c r="C1208" s="45" t="s">
        <v>407</v>
      </c>
      <c r="D1208" s="62" t="s">
        <v>258</v>
      </c>
      <c r="E1208" s="72" t="s">
        <v>294</v>
      </c>
      <c r="F1208" s="27">
        <v>9</v>
      </c>
      <c r="G1208" s="68">
        <v>359854.26</v>
      </c>
      <c r="H1208" s="84" t="s">
        <v>357</v>
      </c>
    </row>
    <row r="1209" spans="1:8" outlineLevel="2" x14ac:dyDescent="0.2">
      <c r="A1209" s="136"/>
      <c r="B1209" s="34">
        <v>810089</v>
      </c>
      <c r="C1209" s="45" t="s">
        <v>408</v>
      </c>
      <c r="D1209" s="62" t="s">
        <v>259</v>
      </c>
      <c r="E1209" s="72" t="s">
        <v>294</v>
      </c>
      <c r="F1209" s="27">
        <v>86</v>
      </c>
      <c r="G1209" s="68">
        <v>3705512.4399999995</v>
      </c>
      <c r="H1209" s="84" t="s">
        <v>357</v>
      </c>
    </row>
    <row r="1210" spans="1:8" outlineLevel="2" x14ac:dyDescent="0.2">
      <c r="A1210" s="136"/>
      <c r="B1210" s="34">
        <v>810089</v>
      </c>
      <c r="C1210" s="45" t="s">
        <v>409</v>
      </c>
      <c r="D1210" s="62" t="s">
        <v>260</v>
      </c>
      <c r="E1210" s="72" t="s">
        <v>294</v>
      </c>
      <c r="F1210" s="27">
        <v>104</v>
      </c>
      <c r="G1210" s="68">
        <v>3621843.24</v>
      </c>
      <c r="H1210" s="84" t="s">
        <v>357</v>
      </c>
    </row>
    <row r="1211" spans="1:8" outlineLevel="2" x14ac:dyDescent="0.2">
      <c r="A1211" s="136"/>
      <c r="B1211" s="34">
        <v>810089</v>
      </c>
      <c r="C1211" s="45" t="s">
        <v>410</v>
      </c>
      <c r="D1211" s="62" t="s">
        <v>261</v>
      </c>
      <c r="E1211" s="72" t="s">
        <v>294</v>
      </c>
      <c r="F1211" s="27">
        <v>36</v>
      </c>
      <c r="G1211" s="68">
        <v>87000</v>
      </c>
      <c r="H1211" s="84" t="s">
        <v>357</v>
      </c>
    </row>
    <row r="1212" spans="1:8" outlineLevel="2" x14ac:dyDescent="0.2">
      <c r="A1212" s="136"/>
      <c r="B1212" s="34">
        <v>810089</v>
      </c>
      <c r="C1212" s="45" t="s">
        <v>411</v>
      </c>
      <c r="D1212" s="62" t="s">
        <v>262</v>
      </c>
      <c r="E1212" s="72" t="s">
        <v>294</v>
      </c>
      <c r="F1212" s="27">
        <v>4</v>
      </c>
      <c r="G1212" s="68">
        <v>195001.95</v>
      </c>
      <c r="H1212" s="84" t="s">
        <v>357</v>
      </c>
    </row>
    <row r="1213" spans="1:8" hidden="1" outlineLevel="2" x14ac:dyDescent="0.2">
      <c r="A1213" s="136"/>
      <c r="B1213" s="34">
        <v>810089</v>
      </c>
      <c r="C1213" s="45" t="s">
        <v>509</v>
      </c>
      <c r="D1213" s="62" t="s">
        <v>263</v>
      </c>
      <c r="E1213" s="72" t="s">
        <v>346</v>
      </c>
      <c r="F1213" s="27">
        <v>0</v>
      </c>
      <c r="G1213" s="68">
        <v>0</v>
      </c>
      <c r="H1213" s="84" t="s">
        <v>608</v>
      </c>
    </row>
    <row r="1214" spans="1:8" outlineLevel="2" x14ac:dyDescent="0.2">
      <c r="A1214" s="136"/>
      <c r="B1214" s="34">
        <v>810089</v>
      </c>
      <c r="C1214" s="45" t="s">
        <v>412</v>
      </c>
      <c r="D1214" s="62" t="s">
        <v>264</v>
      </c>
      <c r="E1214" s="72" t="s">
        <v>294</v>
      </c>
      <c r="F1214" s="27">
        <v>1</v>
      </c>
      <c r="G1214" s="68">
        <v>0</v>
      </c>
      <c r="H1214" s="84" t="s">
        <v>357</v>
      </c>
    </row>
    <row r="1215" spans="1:8" outlineLevel="2" x14ac:dyDescent="0.2">
      <c r="A1215" s="136"/>
      <c r="B1215" s="34">
        <v>810089</v>
      </c>
      <c r="C1215" s="45" t="s">
        <v>413</v>
      </c>
      <c r="D1215" s="62" t="s">
        <v>265</v>
      </c>
      <c r="E1215" s="72" t="s">
        <v>294</v>
      </c>
      <c r="F1215" s="27">
        <v>7</v>
      </c>
      <c r="G1215" s="68">
        <v>548477.64</v>
      </c>
      <c r="H1215" s="84" t="s">
        <v>357</v>
      </c>
    </row>
    <row r="1216" spans="1:8" outlineLevel="2" x14ac:dyDescent="0.2">
      <c r="A1216" s="136"/>
      <c r="B1216" s="34">
        <v>810089</v>
      </c>
      <c r="C1216" s="45" t="s">
        <v>414</v>
      </c>
      <c r="D1216" s="62" t="s">
        <v>266</v>
      </c>
      <c r="E1216" s="72" t="s">
        <v>294</v>
      </c>
      <c r="F1216" s="27">
        <v>6</v>
      </c>
      <c r="G1216" s="68">
        <v>765700.58000000007</v>
      </c>
      <c r="H1216" s="84" t="s">
        <v>357</v>
      </c>
    </row>
    <row r="1217" spans="1:8" outlineLevel="2" x14ac:dyDescent="0.2">
      <c r="A1217" s="136"/>
      <c r="B1217" s="34">
        <v>810089</v>
      </c>
      <c r="C1217" s="45" t="s">
        <v>592</v>
      </c>
      <c r="D1217" s="62" t="s">
        <v>267</v>
      </c>
      <c r="E1217" s="72" t="s">
        <v>294</v>
      </c>
      <c r="F1217" s="27">
        <v>567</v>
      </c>
      <c r="G1217" s="68">
        <v>21627568.290000003</v>
      </c>
      <c r="H1217" s="84" t="s">
        <v>357</v>
      </c>
    </row>
    <row r="1218" spans="1:8" outlineLevel="2" x14ac:dyDescent="0.2">
      <c r="A1218" s="136"/>
      <c r="B1218" s="34">
        <v>810089</v>
      </c>
      <c r="C1218" s="45" t="s">
        <v>415</v>
      </c>
      <c r="D1218" s="62" t="s">
        <v>268</v>
      </c>
      <c r="E1218" s="72" t="s">
        <v>294</v>
      </c>
      <c r="F1218" s="27">
        <v>222</v>
      </c>
      <c r="G1218" s="68">
        <v>16710404.359999999</v>
      </c>
      <c r="H1218" s="84" t="s">
        <v>357</v>
      </c>
    </row>
    <row r="1219" spans="1:8" outlineLevel="2" x14ac:dyDescent="0.2">
      <c r="A1219" s="136"/>
      <c r="B1219" s="34">
        <v>810089</v>
      </c>
      <c r="C1219" s="45" t="s">
        <v>416</v>
      </c>
      <c r="D1219" s="62" t="s">
        <v>269</v>
      </c>
      <c r="E1219" s="72" t="s">
        <v>294</v>
      </c>
      <c r="F1219" s="27">
        <v>91</v>
      </c>
      <c r="G1219" s="68">
        <v>2555389.2000000002</v>
      </c>
      <c r="H1219" s="84" t="s">
        <v>357</v>
      </c>
    </row>
    <row r="1220" spans="1:8" outlineLevel="2" x14ac:dyDescent="0.2">
      <c r="A1220" s="136"/>
      <c r="B1220" s="34">
        <v>810089</v>
      </c>
      <c r="C1220" s="45" t="s">
        <v>417</v>
      </c>
      <c r="D1220" s="62" t="s">
        <v>270</v>
      </c>
      <c r="E1220" s="72" t="s">
        <v>294</v>
      </c>
      <c r="F1220" s="27">
        <v>466</v>
      </c>
      <c r="G1220" s="68">
        <v>29233969.5</v>
      </c>
      <c r="H1220" s="84" t="s">
        <v>357</v>
      </c>
    </row>
    <row r="1221" spans="1:8" outlineLevel="2" x14ac:dyDescent="0.2">
      <c r="A1221" s="136"/>
      <c r="B1221" s="34">
        <v>810089</v>
      </c>
      <c r="C1221" s="45" t="s">
        <v>418</v>
      </c>
      <c r="D1221" s="62" t="s">
        <v>271</v>
      </c>
      <c r="E1221" s="72" t="s">
        <v>294</v>
      </c>
      <c r="F1221" s="27">
        <v>263</v>
      </c>
      <c r="G1221" s="68">
        <v>3355453.84</v>
      </c>
      <c r="H1221" s="84" t="s">
        <v>357</v>
      </c>
    </row>
    <row r="1222" spans="1:8" outlineLevel="2" x14ac:dyDescent="0.2">
      <c r="A1222" s="136"/>
      <c r="B1222" s="34">
        <v>810089</v>
      </c>
      <c r="C1222" s="45" t="s">
        <v>419</v>
      </c>
      <c r="D1222" s="62" t="s">
        <v>272</v>
      </c>
      <c r="E1222" s="72" t="s">
        <v>294</v>
      </c>
      <c r="F1222" s="27">
        <v>19</v>
      </c>
      <c r="G1222" s="68">
        <v>3453336.14</v>
      </c>
      <c r="H1222" s="84" t="s">
        <v>357</v>
      </c>
    </row>
    <row r="1223" spans="1:8" outlineLevel="2" x14ac:dyDescent="0.2">
      <c r="A1223" s="136"/>
      <c r="B1223" s="34">
        <v>810089</v>
      </c>
      <c r="C1223" s="45" t="s">
        <v>420</v>
      </c>
      <c r="D1223" s="62" t="s">
        <v>273</v>
      </c>
      <c r="E1223" s="72" t="s">
        <v>294</v>
      </c>
      <c r="F1223" s="27">
        <v>24</v>
      </c>
      <c r="G1223" s="68">
        <v>1255325.0400000003</v>
      </c>
      <c r="H1223" s="84" t="s">
        <v>357</v>
      </c>
    </row>
    <row r="1224" spans="1:8" hidden="1" outlineLevel="2" x14ac:dyDescent="0.2">
      <c r="A1224" s="136"/>
      <c r="B1224" s="34">
        <v>810089</v>
      </c>
      <c r="C1224" s="45" t="s">
        <v>508</v>
      </c>
      <c r="D1224" s="62" t="s">
        <v>274</v>
      </c>
      <c r="E1224" s="72" t="s">
        <v>346</v>
      </c>
      <c r="F1224" s="27">
        <v>0</v>
      </c>
      <c r="G1224" s="68">
        <v>0</v>
      </c>
      <c r="H1224" s="84" t="s">
        <v>608</v>
      </c>
    </row>
    <row r="1225" spans="1:8" ht="25.5" hidden="1" outlineLevel="2" x14ac:dyDescent="0.2">
      <c r="A1225" s="136"/>
      <c r="B1225" s="34">
        <v>810089</v>
      </c>
      <c r="C1225" s="83" t="s">
        <v>376</v>
      </c>
      <c r="D1225" s="62" t="s">
        <v>499</v>
      </c>
      <c r="E1225" s="72" t="s">
        <v>346</v>
      </c>
      <c r="F1225" s="27">
        <v>0</v>
      </c>
      <c r="G1225" s="68">
        <v>0</v>
      </c>
      <c r="H1225" s="84" t="s">
        <v>608</v>
      </c>
    </row>
    <row r="1226" spans="1:8" ht="25.5" hidden="1" outlineLevel="2" x14ac:dyDescent="0.2">
      <c r="A1226" s="136"/>
      <c r="B1226" s="34">
        <v>810089</v>
      </c>
      <c r="C1226" s="83" t="s">
        <v>377</v>
      </c>
      <c r="D1226" s="62" t="s">
        <v>500</v>
      </c>
      <c r="E1226" s="72" t="s">
        <v>346</v>
      </c>
      <c r="F1226" s="27">
        <v>0</v>
      </c>
      <c r="G1226" s="68">
        <v>0</v>
      </c>
      <c r="H1226" s="84" t="s">
        <v>608</v>
      </c>
    </row>
    <row r="1227" spans="1:8" ht="25.5" hidden="1" outlineLevel="2" x14ac:dyDescent="0.2">
      <c r="A1227" s="136"/>
      <c r="B1227" s="34">
        <v>810089</v>
      </c>
      <c r="C1227" s="83" t="s">
        <v>378</v>
      </c>
      <c r="D1227" s="62" t="s">
        <v>501</v>
      </c>
      <c r="E1227" s="72" t="s">
        <v>346</v>
      </c>
      <c r="F1227" s="27">
        <v>0</v>
      </c>
      <c r="G1227" s="68">
        <v>0</v>
      </c>
      <c r="H1227" s="84" t="s">
        <v>608</v>
      </c>
    </row>
    <row r="1228" spans="1:8" ht="25.5" hidden="1" outlineLevel="2" x14ac:dyDescent="0.2">
      <c r="A1228" s="136"/>
      <c r="B1228" s="34">
        <v>810089</v>
      </c>
      <c r="C1228" s="83" t="s">
        <v>379</v>
      </c>
      <c r="D1228" s="62" t="s">
        <v>502</v>
      </c>
      <c r="E1228" s="72" t="s">
        <v>346</v>
      </c>
      <c r="F1228" s="27">
        <v>0</v>
      </c>
      <c r="G1228" s="68">
        <v>0</v>
      </c>
      <c r="H1228" s="84" t="s">
        <v>608</v>
      </c>
    </row>
    <row r="1229" spans="1:8" ht="25.5" hidden="1" outlineLevel="2" x14ac:dyDescent="0.2">
      <c r="A1229" s="136"/>
      <c r="B1229" s="34">
        <v>810089</v>
      </c>
      <c r="C1229" s="83" t="s">
        <v>380</v>
      </c>
      <c r="D1229" s="62" t="s">
        <v>503</v>
      </c>
      <c r="E1229" s="72" t="s">
        <v>346</v>
      </c>
      <c r="F1229" s="27">
        <v>0</v>
      </c>
      <c r="G1229" s="68">
        <v>0</v>
      </c>
      <c r="H1229" s="84" t="s">
        <v>608</v>
      </c>
    </row>
    <row r="1230" spans="1:8" ht="25.5" hidden="1" outlineLevel="2" x14ac:dyDescent="0.2">
      <c r="A1230" s="136"/>
      <c r="B1230" s="34">
        <v>810089</v>
      </c>
      <c r="C1230" s="83" t="s">
        <v>381</v>
      </c>
      <c r="D1230" s="62" t="s">
        <v>504</v>
      </c>
      <c r="E1230" s="72" t="s">
        <v>346</v>
      </c>
      <c r="F1230" s="27">
        <v>0</v>
      </c>
      <c r="G1230" s="68">
        <v>0</v>
      </c>
      <c r="H1230" s="84" t="s">
        <v>608</v>
      </c>
    </row>
    <row r="1231" spans="1:8" ht="25.5" hidden="1" outlineLevel="2" x14ac:dyDescent="0.2">
      <c r="A1231" s="136"/>
      <c r="B1231" s="34">
        <v>810089</v>
      </c>
      <c r="C1231" s="83" t="s">
        <v>382</v>
      </c>
      <c r="D1231" s="62" t="s">
        <v>505</v>
      </c>
      <c r="E1231" s="72" t="s">
        <v>346</v>
      </c>
      <c r="F1231" s="27">
        <v>0</v>
      </c>
      <c r="G1231" s="68">
        <v>0</v>
      </c>
      <c r="H1231" s="84" t="s">
        <v>608</v>
      </c>
    </row>
    <row r="1232" spans="1:8" ht="25.5" hidden="1" outlineLevel="2" x14ac:dyDescent="0.2">
      <c r="A1232" s="136"/>
      <c r="B1232" s="34">
        <v>810089</v>
      </c>
      <c r="C1232" s="83" t="s">
        <v>383</v>
      </c>
      <c r="D1232" s="62" t="s">
        <v>506</v>
      </c>
      <c r="E1232" s="72" t="s">
        <v>346</v>
      </c>
      <c r="F1232" s="27">
        <v>0</v>
      </c>
      <c r="G1232" s="68">
        <v>0</v>
      </c>
      <c r="H1232" s="84" t="s">
        <v>608</v>
      </c>
    </row>
    <row r="1233" spans="1:8" ht="25.5" hidden="1" outlineLevel="2" x14ac:dyDescent="0.2">
      <c r="A1233" s="136"/>
      <c r="B1233" s="34">
        <v>810089</v>
      </c>
      <c r="C1233" s="83" t="s">
        <v>384</v>
      </c>
      <c r="D1233" s="62" t="s">
        <v>507</v>
      </c>
      <c r="E1233" s="72" t="s">
        <v>346</v>
      </c>
      <c r="F1233" s="27">
        <v>0</v>
      </c>
      <c r="G1233" s="68">
        <v>0</v>
      </c>
      <c r="H1233" s="84" t="s">
        <v>608</v>
      </c>
    </row>
    <row r="1234" spans="1:8" ht="25.5" hidden="1" outlineLevel="2" x14ac:dyDescent="0.2">
      <c r="A1234" s="136"/>
      <c r="B1234" s="34">
        <v>810089</v>
      </c>
      <c r="C1234" s="83" t="s">
        <v>385</v>
      </c>
      <c r="D1234" s="62" t="s">
        <v>540</v>
      </c>
      <c r="E1234" s="72" t="s">
        <v>346</v>
      </c>
      <c r="F1234" s="27">
        <v>0</v>
      </c>
      <c r="G1234" s="68">
        <v>0</v>
      </c>
      <c r="H1234" s="84" t="s">
        <v>608</v>
      </c>
    </row>
    <row r="1235" spans="1:8" ht="25.5" hidden="1" outlineLevel="2" x14ac:dyDescent="0.2">
      <c r="A1235" s="136"/>
      <c r="B1235" s="34">
        <v>810089</v>
      </c>
      <c r="C1235" s="83" t="s">
        <v>386</v>
      </c>
      <c r="D1235" s="62" t="s">
        <v>541</v>
      </c>
      <c r="E1235" s="72" t="s">
        <v>346</v>
      </c>
      <c r="F1235" s="27">
        <v>0</v>
      </c>
      <c r="G1235" s="68">
        <v>0</v>
      </c>
      <c r="H1235" s="84" t="s">
        <v>608</v>
      </c>
    </row>
    <row r="1236" spans="1:8" ht="25.5" hidden="1" outlineLevel="2" x14ac:dyDescent="0.2">
      <c r="A1236" s="136"/>
      <c r="B1236" s="34">
        <v>810089</v>
      </c>
      <c r="C1236" s="83" t="s">
        <v>387</v>
      </c>
      <c r="D1236" s="62" t="s">
        <v>542</v>
      </c>
      <c r="E1236" s="72" t="s">
        <v>346</v>
      </c>
      <c r="F1236" s="27">
        <v>0</v>
      </c>
      <c r="G1236" s="68">
        <v>0</v>
      </c>
      <c r="H1236" s="84" t="s">
        <v>608</v>
      </c>
    </row>
    <row r="1237" spans="1:8" ht="25.5" hidden="1" outlineLevel="2" x14ac:dyDescent="0.2">
      <c r="A1237" s="136"/>
      <c r="B1237" s="34">
        <v>810089</v>
      </c>
      <c r="C1237" s="83" t="s">
        <v>388</v>
      </c>
      <c r="D1237" s="62" t="s">
        <v>543</v>
      </c>
      <c r="E1237" s="72" t="s">
        <v>346</v>
      </c>
      <c r="F1237" s="27">
        <v>0</v>
      </c>
      <c r="G1237" s="68">
        <v>0</v>
      </c>
      <c r="H1237" s="84" t="s">
        <v>608</v>
      </c>
    </row>
    <row r="1238" spans="1:8" ht="25.5" hidden="1" outlineLevel="2" x14ac:dyDescent="0.2">
      <c r="A1238" s="136"/>
      <c r="B1238" s="34">
        <v>810089</v>
      </c>
      <c r="C1238" s="83" t="s">
        <v>389</v>
      </c>
      <c r="D1238" s="62" t="s">
        <v>544</v>
      </c>
      <c r="E1238" s="72" t="s">
        <v>346</v>
      </c>
      <c r="F1238" s="27">
        <v>0</v>
      </c>
      <c r="G1238" s="68">
        <v>0</v>
      </c>
      <c r="H1238" s="84" t="s">
        <v>608</v>
      </c>
    </row>
    <row r="1239" spans="1:8" ht="25.5" hidden="1" outlineLevel="2" x14ac:dyDescent="0.2">
      <c r="A1239" s="136"/>
      <c r="B1239" s="34">
        <v>810089</v>
      </c>
      <c r="C1239" s="83" t="s">
        <v>390</v>
      </c>
      <c r="D1239" s="62" t="s">
        <v>545</v>
      </c>
      <c r="E1239" s="72" t="s">
        <v>346</v>
      </c>
      <c r="F1239" s="27">
        <v>0</v>
      </c>
      <c r="G1239" s="68">
        <v>0</v>
      </c>
      <c r="H1239" s="84" t="s">
        <v>608</v>
      </c>
    </row>
    <row r="1240" spans="1:8" ht="25.5" hidden="1" outlineLevel="2" x14ac:dyDescent="0.2">
      <c r="A1240" s="136"/>
      <c r="B1240" s="34">
        <v>810089</v>
      </c>
      <c r="C1240" s="83" t="s">
        <v>391</v>
      </c>
      <c r="D1240" s="62" t="s">
        <v>546</v>
      </c>
      <c r="E1240" s="72" t="s">
        <v>346</v>
      </c>
      <c r="F1240" s="27">
        <v>0</v>
      </c>
      <c r="G1240" s="68">
        <v>0</v>
      </c>
      <c r="H1240" s="84" t="s">
        <v>608</v>
      </c>
    </row>
    <row r="1241" spans="1:8" ht="25.5" hidden="1" outlineLevel="2" x14ac:dyDescent="0.2">
      <c r="A1241" s="136"/>
      <c r="B1241" s="34">
        <v>810089</v>
      </c>
      <c r="C1241" s="83" t="s">
        <v>392</v>
      </c>
      <c r="D1241" s="62" t="s">
        <v>550</v>
      </c>
      <c r="E1241" s="72" t="s">
        <v>346</v>
      </c>
      <c r="F1241" s="27">
        <v>0</v>
      </c>
      <c r="G1241" s="68">
        <v>0</v>
      </c>
      <c r="H1241" s="84" t="s">
        <v>608</v>
      </c>
    </row>
    <row r="1242" spans="1:8" ht="25.5" hidden="1" outlineLevel="2" x14ac:dyDescent="0.2">
      <c r="A1242" s="136"/>
      <c r="B1242" s="34">
        <v>810089</v>
      </c>
      <c r="C1242" s="83" t="s">
        <v>393</v>
      </c>
      <c r="D1242" s="62" t="s">
        <v>551</v>
      </c>
      <c r="E1242" s="72" t="s">
        <v>346</v>
      </c>
      <c r="F1242" s="27">
        <v>0</v>
      </c>
      <c r="G1242" s="68">
        <v>0</v>
      </c>
      <c r="H1242" s="84" t="s">
        <v>608</v>
      </c>
    </row>
    <row r="1243" spans="1:8" ht="25.5" hidden="1" outlineLevel="2" x14ac:dyDescent="0.2">
      <c r="A1243" s="136"/>
      <c r="B1243" s="34">
        <v>810089</v>
      </c>
      <c r="C1243" s="83" t="s">
        <v>394</v>
      </c>
      <c r="D1243" s="62" t="s">
        <v>552</v>
      </c>
      <c r="E1243" s="72" t="s">
        <v>346</v>
      </c>
      <c r="F1243" s="27">
        <v>0</v>
      </c>
      <c r="G1243" s="68">
        <v>0</v>
      </c>
      <c r="H1243" s="84" t="s">
        <v>608</v>
      </c>
    </row>
    <row r="1244" spans="1:8" ht="25.5" hidden="1" outlineLevel="2" x14ac:dyDescent="0.2">
      <c r="A1244" s="136"/>
      <c r="B1244" s="34">
        <v>810089</v>
      </c>
      <c r="C1244" s="83" t="s">
        <v>395</v>
      </c>
      <c r="D1244" s="62" t="s">
        <v>553</v>
      </c>
      <c r="E1244" s="72" t="s">
        <v>346</v>
      </c>
      <c r="F1244" s="27">
        <v>0</v>
      </c>
      <c r="G1244" s="68">
        <v>0</v>
      </c>
      <c r="H1244" s="84" t="s">
        <v>608</v>
      </c>
    </row>
    <row r="1245" spans="1:8" ht="25.5" hidden="1" outlineLevel="2" x14ac:dyDescent="0.2">
      <c r="A1245" s="136"/>
      <c r="B1245" s="34">
        <v>810089</v>
      </c>
      <c r="C1245" s="83" t="s">
        <v>396</v>
      </c>
      <c r="D1245" s="62" t="s">
        <v>554</v>
      </c>
      <c r="E1245" s="72" t="s">
        <v>346</v>
      </c>
      <c r="F1245" s="27">
        <v>0</v>
      </c>
      <c r="G1245" s="68">
        <v>0</v>
      </c>
      <c r="H1245" s="84" t="s">
        <v>608</v>
      </c>
    </row>
    <row r="1246" spans="1:8" ht="25.5" hidden="1" outlineLevel="2" x14ac:dyDescent="0.2">
      <c r="A1246" s="136"/>
      <c r="B1246" s="34">
        <v>810089</v>
      </c>
      <c r="C1246" s="83" t="s">
        <v>397</v>
      </c>
      <c r="D1246" s="62" t="s">
        <v>555</v>
      </c>
      <c r="E1246" s="72" t="s">
        <v>346</v>
      </c>
      <c r="F1246" s="27">
        <v>0</v>
      </c>
      <c r="G1246" s="68">
        <v>0</v>
      </c>
      <c r="H1246" s="84" t="s">
        <v>608</v>
      </c>
    </row>
    <row r="1247" spans="1:8" ht="25.5" hidden="1" outlineLevel="2" x14ac:dyDescent="0.2">
      <c r="A1247" s="136"/>
      <c r="B1247" s="34">
        <v>810089</v>
      </c>
      <c r="C1247" s="83" t="s">
        <v>398</v>
      </c>
      <c r="D1247" s="62" t="s">
        <v>556</v>
      </c>
      <c r="E1247" s="72" t="s">
        <v>346</v>
      </c>
      <c r="F1247" s="27">
        <v>0</v>
      </c>
      <c r="G1247" s="68">
        <v>0</v>
      </c>
      <c r="H1247" s="84" t="s">
        <v>608</v>
      </c>
    </row>
    <row r="1248" spans="1:8" ht="25.5" hidden="1" outlineLevel="2" x14ac:dyDescent="0.2">
      <c r="A1248" s="136"/>
      <c r="B1248" s="34">
        <v>810089</v>
      </c>
      <c r="C1248" s="83" t="s">
        <v>399</v>
      </c>
      <c r="D1248" s="62" t="s">
        <v>557</v>
      </c>
      <c r="E1248" s="72" t="s">
        <v>346</v>
      </c>
      <c r="F1248" s="27">
        <v>0</v>
      </c>
      <c r="G1248" s="68">
        <v>0</v>
      </c>
      <c r="H1248" s="84" t="s">
        <v>608</v>
      </c>
    </row>
    <row r="1249" spans="1:8" ht="25.5" hidden="1" outlineLevel="2" x14ac:dyDescent="0.2">
      <c r="A1249" s="136"/>
      <c r="B1249" s="34">
        <v>810089</v>
      </c>
      <c r="C1249" s="83" t="s">
        <v>494</v>
      </c>
      <c r="D1249" s="62" t="s">
        <v>558</v>
      </c>
      <c r="E1249" s="72" t="s">
        <v>346</v>
      </c>
      <c r="F1249" s="27">
        <v>0</v>
      </c>
      <c r="G1249" s="68">
        <v>0</v>
      </c>
      <c r="H1249" s="84" t="s">
        <v>608</v>
      </c>
    </row>
    <row r="1250" spans="1:8" ht="25.5" hidden="1" outlineLevel="2" x14ac:dyDescent="0.2">
      <c r="A1250" s="136"/>
      <c r="B1250" s="34">
        <v>810089</v>
      </c>
      <c r="C1250" s="83" t="s">
        <v>495</v>
      </c>
      <c r="D1250" s="62" t="s">
        <v>547</v>
      </c>
      <c r="E1250" s="72" t="s">
        <v>346</v>
      </c>
      <c r="F1250" s="27">
        <v>0</v>
      </c>
      <c r="G1250" s="68">
        <v>0</v>
      </c>
      <c r="H1250" s="84" t="s">
        <v>608</v>
      </c>
    </row>
    <row r="1251" spans="1:8" ht="25.5" hidden="1" outlineLevel="2" x14ac:dyDescent="0.2">
      <c r="A1251" s="136"/>
      <c r="B1251" s="34">
        <v>810089</v>
      </c>
      <c r="C1251" s="83" t="s">
        <v>538</v>
      </c>
      <c r="D1251" s="62" t="s">
        <v>548</v>
      </c>
      <c r="E1251" s="72" t="s">
        <v>346</v>
      </c>
      <c r="F1251" s="27">
        <v>0</v>
      </c>
      <c r="G1251" s="68">
        <v>0</v>
      </c>
      <c r="H1251" s="84" t="s">
        <v>608</v>
      </c>
    </row>
    <row r="1252" spans="1:8" ht="25.5" hidden="1" outlineLevel="2" x14ac:dyDescent="0.2">
      <c r="A1252" s="136"/>
      <c r="B1252" s="34">
        <v>810089</v>
      </c>
      <c r="C1252" s="83" t="s">
        <v>539</v>
      </c>
      <c r="D1252" s="62" t="s">
        <v>549</v>
      </c>
      <c r="E1252" s="72" t="s">
        <v>346</v>
      </c>
      <c r="F1252" s="27">
        <v>0</v>
      </c>
      <c r="G1252" s="68">
        <v>0</v>
      </c>
      <c r="H1252" s="84" t="s">
        <v>608</v>
      </c>
    </row>
    <row r="1253" spans="1:8" outlineLevel="2" x14ac:dyDescent="0.2">
      <c r="A1253" s="136"/>
      <c r="B1253" s="34">
        <v>810089</v>
      </c>
      <c r="C1253" s="45" t="s">
        <v>421</v>
      </c>
      <c r="D1253" s="62" t="s">
        <v>275</v>
      </c>
      <c r="E1253" s="72" t="s">
        <v>294</v>
      </c>
      <c r="F1253" s="27">
        <v>183</v>
      </c>
      <c r="G1253" s="68">
        <v>12872417.65</v>
      </c>
      <c r="H1253" s="84" t="s">
        <v>357</v>
      </c>
    </row>
    <row r="1254" spans="1:8" outlineLevel="2" x14ac:dyDescent="0.2">
      <c r="A1254" s="136"/>
      <c r="B1254" s="34">
        <v>810089</v>
      </c>
      <c r="C1254" s="45" t="s">
        <v>422</v>
      </c>
      <c r="D1254" s="62" t="s">
        <v>276</v>
      </c>
      <c r="E1254" s="72" t="s">
        <v>294</v>
      </c>
      <c r="F1254" s="27">
        <v>0</v>
      </c>
      <c r="G1254" s="68">
        <v>54049.450000000004</v>
      </c>
      <c r="H1254" s="84" t="s">
        <v>357</v>
      </c>
    </row>
    <row r="1255" spans="1:8" outlineLevel="2" x14ac:dyDescent="0.2">
      <c r="A1255" s="136"/>
      <c r="B1255" s="34">
        <v>810089</v>
      </c>
      <c r="C1255" s="45" t="s">
        <v>423</v>
      </c>
      <c r="D1255" s="62" t="s">
        <v>277</v>
      </c>
      <c r="E1255" s="72" t="s">
        <v>294</v>
      </c>
      <c r="F1255" s="27">
        <v>55</v>
      </c>
      <c r="G1255" s="68">
        <v>723308.86</v>
      </c>
      <c r="H1255" s="84" t="s">
        <v>357</v>
      </c>
    </row>
    <row r="1256" spans="1:8" outlineLevel="2" x14ac:dyDescent="0.2">
      <c r="A1256" s="136"/>
      <c r="B1256" s="34">
        <v>810089</v>
      </c>
      <c r="C1256" s="45" t="s">
        <v>424</v>
      </c>
      <c r="D1256" s="62" t="s">
        <v>278</v>
      </c>
      <c r="E1256" s="72" t="s">
        <v>294</v>
      </c>
      <c r="F1256" s="27">
        <v>353</v>
      </c>
      <c r="G1256" s="68">
        <v>14320207.260000002</v>
      </c>
      <c r="H1256" s="84" t="s">
        <v>357</v>
      </c>
    </row>
    <row r="1257" spans="1:8" outlineLevel="2" x14ac:dyDescent="0.2">
      <c r="A1257" s="136"/>
      <c r="B1257" s="34">
        <v>810089</v>
      </c>
      <c r="C1257" s="45" t="s">
        <v>425</v>
      </c>
      <c r="D1257" s="62" t="s">
        <v>279</v>
      </c>
      <c r="E1257" s="72" t="s">
        <v>294</v>
      </c>
      <c r="F1257" s="27">
        <v>14</v>
      </c>
      <c r="G1257" s="68">
        <v>1247376.6000000001</v>
      </c>
      <c r="H1257" s="84" t="s">
        <v>357</v>
      </c>
    </row>
    <row r="1258" spans="1:8" outlineLevel="2" x14ac:dyDescent="0.2">
      <c r="A1258" s="136"/>
      <c r="B1258" s="34">
        <v>810089</v>
      </c>
      <c r="C1258" s="45" t="s">
        <v>426</v>
      </c>
      <c r="D1258" s="62" t="s">
        <v>280</v>
      </c>
      <c r="E1258" s="72" t="s">
        <v>294</v>
      </c>
      <c r="F1258" s="27">
        <v>81</v>
      </c>
      <c r="G1258" s="68">
        <v>7010532.0200000005</v>
      </c>
      <c r="H1258" s="84" t="s">
        <v>357</v>
      </c>
    </row>
    <row r="1259" spans="1:8" outlineLevel="2" x14ac:dyDescent="0.2">
      <c r="A1259" s="136"/>
      <c r="B1259" s="34">
        <v>810089</v>
      </c>
      <c r="C1259" s="45" t="s">
        <v>427</v>
      </c>
      <c r="D1259" s="62" t="s">
        <v>281</v>
      </c>
      <c r="E1259" s="72" t="s">
        <v>294</v>
      </c>
      <c r="F1259" s="27">
        <v>1</v>
      </c>
      <c r="G1259" s="68">
        <v>251170.99</v>
      </c>
      <c r="H1259" s="84" t="s">
        <v>357</v>
      </c>
    </row>
    <row r="1260" spans="1:8" outlineLevel="2" x14ac:dyDescent="0.2">
      <c r="A1260" s="136"/>
      <c r="B1260" s="34">
        <v>810089</v>
      </c>
      <c r="C1260" s="45" t="s">
        <v>428</v>
      </c>
      <c r="D1260" s="62" t="s">
        <v>282</v>
      </c>
      <c r="E1260" s="72" t="s">
        <v>294</v>
      </c>
      <c r="F1260" s="27">
        <v>1007</v>
      </c>
      <c r="G1260" s="68">
        <v>31399239.920000002</v>
      </c>
      <c r="H1260" s="84" t="s">
        <v>357</v>
      </c>
    </row>
    <row r="1261" spans="1:8" outlineLevel="2" x14ac:dyDescent="0.2">
      <c r="A1261" s="136"/>
      <c r="B1261" s="34">
        <v>810089</v>
      </c>
      <c r="C1261" s="45" t="s">
        <v>429</v>
      </c>
      <c r="D1261" s="62" t="s">
        <v>283</v>
      </c>
      <c r="E1261" s="72" t="s">
        <v>294</v>
      </c>
      <c r="F1261" s="27">
        <v>13</v>
      </c>
      <c r="G1261" s="68">
        <v>425000</v>
      </c>
      <c r="H1261" s="84" t="s">
        <v>357</v>
      </c>
    </row>
    <row r="1262" spans="1:8" outlineLevel="2" x14ac:dyDescent="0.2">
      <c r="A1262" s="136"/>
      <c r="B1262" s="34">
        <v>810089</v>
      </c>
      <c r="C1262" s="45" t="s">
        <v>430</v>
      </c>
      <c r="D1262" s="62" t="s">
        <v>284</v>
      </c>
      <c r="E1262" s="72" t="s">
        <v>294</v>
      </c>
      <c r="F1262" s="27">
        <v>279</v>
      </c>
      <c r="G1262" s="68">
        <v>22360002.089999996</v>
      </c>
      <c r="H1262" s="84" t="s">
        <v>357</v>
      </c>
    </row>
    <row r="1263" spans="1:8" outlineLevel="2" x14ac:dyDescent="0.2">
      <c r="A1263" s="136"/>
      <c r="B1263" s="34">
        <v>810089</v>
      </c>
      <c r="C1263" s="45" t="s">
        <v>431</v>
      </c>
      <c r="D1263" s="62" t="s">
        <v>285</v>
      </c>
      <c r="E1263" s="72" t="s">
        <v>294</v>
      </c>
      <c r="F1263" s="27">
        <v>229</v>
      </c>
      <c r="G1263" s="68">
        <v>6937653.1600000001</v>
      </c>
      <c r="H1263" s="84" t="s">
        <v>357</v>
      </c>
    </row>
    <row r="1264" spans="1:8" outlineLevel="2" x14ac:dyDescent="0.2">
      <c r="A1264" s="136"/>
      <c r="B1264" s="34">
        <v>810089</v>
      </c>
      <c r="C1264" s="45" t="s">
        <v>432</v>
      </c>
      <c r="D1264" s="62" t="s">
        <v>286</v>
      </c>
      <c r="E1264" s="72" t="s">
        <v>294</v>
      </c>
      <c r="F1264" s="27">
        <v>139</v>
      </c>
      <c r="G1264" s="68">
        <v>5550538.1299999999</v>
      </c>
      <c r="H1264" s="84" t="s">
        <v>357</v>
      </c>
    </row>
    <row r="1265" spans="1:8" outlineLevel="2" x14ac:dyDescent="0.2">
      <c r="A1265" s="136"/>
      <c r="B1265" s="34">
        <v>810089</v>
      </c>
      <c r="C1265" s="45" t="s">
        <v>433</v>
      </c>
      <c r="D1265" s="62" t="s">
        <v>287</v>
      </c>
      <c r="E1265" s="72" t="s">
        <v>294</v>
      </c>
      <c r="F1265" s="27">
        <v>139</v>
      </c>
      <c r="G1265" s="68">
        <v>12952168.49</v>
      </c>
      <c r="H1265" s="84" t="s">
        <v>357</v>
      </c>
    </row>
    <row r="1266" spans="1:8" outlineLevel="2" x14ac:dyDescent="0.2">
      <c r="A1266" s="136"/>
      <c r="B1266" s="34">
        <v>810089</v>
      </c>
      <c r="C1266" s="45" t="s">
        <v>434</v>
      </c>
      <c r="D1266" s="62" t="s">
        <v>288</v>
      </c>
      <c r="E1266" s="72" t="s">
        <v>294</v>
      </c>
      <c r="F1266" s="27">
        <v>8</v>
      </c>
      <c r="G1266" s="68">
        <v>1108013.8000000003</v>
      </c>
      <c r="H1266" s="84" t="s">
        <v>357</v>
      </c>
    </row>
    <row r="1267" spans="1:8" outlineLevel="2" x14ac:dyDescent="0.2">
      <c r="A1267" s="136"/>
      <c r="B1267" s="34">
        <v>810089</v>
      </c>
      <c r="C1267" s="45" t="s">
        <v>435</v>
      </c>
      <c r="D1267" s="62" t="s">
        <v>289</v>
      </c>
      <c r="E1267" s="72" t="s">
        <v>294</v>
      </c>
      <c r="F1267" s="27">
        <v>2</v>
      </c>
      <c r="G1267" s="68">
        <v>133533.94</v>
      </c>
      <c r="H1267" s="84" t="s">
        <v>357</v>
      </c>
    </row>
    <row r="1268" spans="1:8" outlineLevel="2" x14ac:dyDescent="0.2">
      <c r="A1268" s="136"/>
      <c r="B1268" s="34">
        <v>810089</v>
      </c>
      <c r="C1268" s="45" t="s">
        <v>436</v>
      </c>
      <c r="D1268" s="62" t="s">
        <v>290</v>
      </c>
      <c r="E1268" s="72" t="s">
        <v>294</v>
      </c>
      <c r="F1268" s="27">
        <v>88</v>
      </c>
      <c r="G1268" s="68">
        <v>4674747.8099999996</v>
      </c>
      <c r="H1268" s="84" t="s">
        <v>357</v>
      </c>
    </row>
    <row r="1269" spans="1:8" outlineLevel="2" x14ac:dyDescent="0.2">
      <c r="A1269" s="136"/>
      <c r="B1269" s="34">
        <v>810089</v>
      </c>
      <c r="C1269" s="45" t="s">
        <v>473</v>
      </c>
      <c r="D1269" s="62" t="s">
        <v>291</v>
      </c>
      <c r="E1269" s="72" t="s">
        <v>294</v>
      </c>
      <c r="F1269" s="27">
        <v>14</v>
      </c>
      <c r="G1269" s="68">
        <v>995145.81</v>
      </c>
      <c r="H1269" s="84" t="s">
        <v>357</v>
      </c>
    </row>
    <row r="1270" spans="1:8" outlineLevel="2" x14ac:dyDescent="0.2">
      <c r="A1270" s="136"/>
      <c r="B1270" s="34">
        <v>810089</v>
      </c>
      <c r="C1270" s="45" t="s">
        <v>437</v>
      </c>
      <c r="D1270" s="62" t="s">
        <v>292</v>
      </c>
      <c r="E1270" s="72" t="s">
        <v>346</v>
      </c>
      <c r="F1270" s="27">
        <v>474</v>
      </c>
      <c r="G1270" s="68">
        <v>23942934.779999997</v>
      </c>
      <c r="H1270" s="84" t="s">
        <v>357</v>
      </c>
    </row>
    <row r="1271" spans="1:8" hidden="1" outlineLevel="2" x14ac:dyDescent="0.2">
      <c r="A1271" s="136"/>
      <c r="B1271" s="34">
        <v>810089</v>
      </c>
      <c r="C1271" s="45" t="s">
        <v>438</v>
      </c>
      <c r="D1271" s="62" t="s">
        <v>293</v>
      </c>
      <c r="E1271" s="72" t="s">
        <v>294</v>
      </c>
      <c r="F1271" s="27">
        <v>0</v>
      </c>
      <c r="G1271" s="68">
        <v>0</v>
      </c>
      <c r="H1271" s="84" t="s">
        <v>608</v>
      </c>
    </row>
    <row r="1272" spans="1:8" outlineLevel="2" x14ac:dyDescent="0.2">
      <c r="A1272" s="136"/>
      <c r="B1272" s="34">
        <v>810089</v>
      </c>
      <c r="C1272" s="70" t="s">
        <v>235</v>
      </c>
      <c r="D1272" s="62" t="s">
        <v>203</v>
      </c>
      <c r="E1272" s="72" t="s">
        <v>346</v>
      </c>
      <c r="F1272" s="27">
        <v>19</v>
      </c>
      <c r="G1272" s="68">
        <v>871085.17999999993</v>
      </c>
      <c r="H1272" s="84" t="s">
        <v>357</v>
      </c>
    </row>
    <row r="1273" spans="1:8" outlineLevel="2" x14ac:dyDescent="0.2">
      <c r="A1273" s="136"/>
      <c r="B1273" s="34">
        <v>810089</v>
      </c>
      <c r="C1273" s="70" t="s">
        <v>590</v>
      </c>
      <c r="D1273" s="62" t="s">
        <v>204</v>
      </c>
      <c r="E1273" s="72" t="s">
        <v>294</v>
      </c>
      <c r="F1273" s="27">
        <v>2</v>
      </c>
      <c r="G1273" s="68">
        <v>136642.34</v>
      </c>
      <c r="H1273" s="84" t="s">
        <v>357</v>
      </c>
    </row>
    <row r="1274" spans="1:8" outlineLevel="2" x14ac:dyDescent="0.2">
      <c r="A1274" s="136"/>
      <c r="B1274" s="34">
        <v>810089</v>
      </c>
      <c r="C1274" s="70" t="s">
        <v>591</v>
      </c>
      <c r="D1274" s="62" t="s">
        <v>205</v>
      </c>
      <c r="E1274" s="72" t="s">
        <v>294</v>
      </c>
      <c r="F1274" s="46">
        <v>2</v>
      </c>
      <c r="G1274" s="56">
        <v>111567.22</v>
      </c>
      <c r="H1274" s="90" t="s">
        <v>357</v>
      </c>
    </row>
    <row r="1275" spans="1:8" ht="13.5" outlineLevel="2" thickBot="1" x14ac:dyDescent="0.25">
      <c r="A1275" s="136"/>
      <c r="B1275" s="34">
        <v>810089</v>
      </c>
      <c r="C1275" s="89" t="s">
        <v>585</v>
      </c>
      <c r="D1275" s="62" t="s">
        <v>348</v>
      </c>
      <c r="E1275" s="72" t="s">
        <v>294</v>
      </c>
      <c r="F1275" s="27">
        <v>2</v>
      </c>
      <c r="G1275" s="68">
        <v>111567.22</v>
      </c>
      <c r="H1275" s="84" t="s">
        <v>357</v>
      </c>
    </row>
    <row r="1276" spans="1:8" ht="13.5" hidden="1" outlineLevel="2" thickBot="1" x14ac:dyDescent="0.25">
      <c r="A1276" s="136"/>
      <c r="B1276" s="34">
        <v>810089</v>
      </c>
      <c r="C1276" s="89" t="s">
        <v>586</v>
      </c>
      <c r="D1276" s="62" t="s">
        <v>589</v>
      </c>
      <c r="E1276" s="72" t="s">
        <v>294</v>
      </c>
      <c r="F1276" s="27">
        <v>0</v>
      </c>
      <c r="G1276" s="68">
        <v>0</v>
      </c>
      <c r="H1276" s="84" t="s">
        <v>608</v>
      </c>
    </row>
    <row r="1277" spans="1:8" ht="13.5" hidden="1" outlineLevel="2" thickBot="1" x14ac:dyDescent="0.25">
      <c r="A1277" s="136"/>
      <c r="B1277" s="34">
        <v>810089</v>
      </c>
      <c r="C1277" s="5" t="s">
        <v>154</v>
      </c>
      <c r="D1277" s="62" t="s">
        <v>151</v>
      </c>
      <c r="E1277" s="72" t="s">
        <v>346</v>
      </c>
      <c r="F1277" s="46">
        <v>0</v>
      </c>
      <c r="G1277" s="56">
        <v>0</v>
      </c>
      <c r="H1277" s="84" t="s">
        <v>608</v>
      </c>
    </row>
    <row r="1278" spans="1:8" ht="13.5" hidden="1" outlineLevel="1" collapsed="1" thickBot="1" x14ac:dyDescent="0.25">
      <c r="A1278" s="137">
        <v>810133</v>
      </c>
      <c r="B1278" s="36">
        <v>810133</v>
      </c>
      <c r="C1278" s="37" t="s">
        <v>96</v>
      </c>
      <c r="D1278" s="61" t="s">
        <v>166</v>
      </c>
      <c r="E1278" s="71" t="s">
        <v>346</v>
      </c>
      <c r="F1278" s="49">
        <v>0</v>
      </c>
      <c r="G1278" s="67">
        <v>0</v>
      </c>
      <c r="H1278" s="84" t="s">
        <v>608</v>
      </c>
    </row>
    <row r="1279" spans="1:8" ht="13.5" hidden="1" outlineLevel="2" thickBot="1" x14ac:dyDescent="0.25">
      <c r="A1279" s="138"/>
      <c r="B1279" s="34">
        <v>810133</v>
      </c>
      <c r="C1279" s="5" t="s">
        <v>404</v>
      </c>
      <c r="D1279" s="58" t="s">
        <v>150</v>
      </c>
      <c r="E1279" s="72" t="s">
        <v>346</v>
      </c>
      <c r="F1279" s="46">
        <v>0</v>
      </c>
      <c r="G1279" s="56">
        <v>0</v>
      </c>
      <c r="H1279" s="84" t="s">
        <v>608</v>
      </c>
    </row>
    <row r="1280" spans="1:8" ht="13.5" hidden="1" outlineLevel="2" thickBot="1" x14ac:dyDescent="0.25">
      <c r="A1280" s="138"/>
      <c r="B1280" s="34">
        <v>810133</v>
      </c>
      <c r="C1280" s="5" t="s">
        <v>154</v>
      </c>
      <c r="D1280" s="62" t="s">
        <v>151</v>
      </c>
      <c r="E1280" s="72" t="s">
        <v>346</v>
      </c>
      <c r="F1280" s="46">
        <v>0</v>
      </c>
      <c r="G1280" s="56">
        <v>0</v>
      </c>
      <c r="H1280" s="84" t="s">
        <v>608</v>
      </c>
    </row>
    <row r="1281" spans="1:8" ht="13.5" hidden="1" outlineLevel="1" collapsed="1" thickBot="1" x14ac:dyDescent="0.25">
      <c r="A1281" s="135">
        <v>810161</v>
      </c>
      <c r="B1281" s="36">
        <v>810161</v>
      </c>
      <c r="C1281" s="37" t="s">
        <v>13</v>
      </c>
      <c r="D1281" s="61" t="s">
        <v>166</v>
      </c>
      <c r="E1281" s="71" t="s">
        <v>346</v>
      </c>
      <c r="F1281" s="49">
        <v>0</v>
      </c>
      <c r="G1281" s="67">
        <v>0</v>
      </c>
      <c r="H1281" s="84" t="s">
        <v>608</v>
      </c>
    </row>
    <row r="1282" spans="1:8" ht="13.5" hidden="1" outlineLevel="2" thickBot="1" x14ac:dyDescent="0.25">
      <c r="A1282" s="136"/>
      <c r="B1282" s="34">
        <v>810161</v>
      </c>
      <c r="C1282" s="5" t="s">
        <v>404</v>
      </c>
      <c r="D1282" s="58" t="s">
        <v>150</v>
      </c>
      <c r="E1282" s="72" t="s">
        <v>346</v>
      </c>
      <c r="F1282" s="46">
        <v>0</v>
      </c>
      <c r="G1282" s="56">
        <v>0</v>
      </c>
      <c r="H1282" s="84" t="s">
        <v>608</v>
      </c>
    </row>
    <row r="1283" spans="1:8" ht="13.5" hidden="1" outlineLevel="2" thickBot="1" x14ac:dyDescent="0.25">
      <c r="A1283" s="136"/>
      <c r="B1283" s="34">
        <v>810161</v>
      </c>
      <c r="C1283" s="5" t="s">
        <v>154</v>
      </c>
      <c r="D1283" s="62" t="s">
        <v>151</v>
      </c>
      <c r="E1283" s="72" t="s">
        <v>346</v>
      </c>
      <c r="F1283" s="46">
        <v>0</v>
      </c>
      <c r="G1283" s="56">
        <v>0</v>
      </c>
      <c r="H1283" s="84" t="s">
        <v>608</v>
      </c>
    </row>
    <row r="1284" spans="1:8" ht="13.5" hidden="1" outlineLevel="1" collapsed="1" thickBot="1" x14ac:dyDescent="0.25">
      <c r="A1284" s="137">
        <v>810182</v>
      </c>
      <c r="B1284" s="36">
        <v>810182</v>
      </c>
      <c r="C1284" s="37" t="s">
        <v>14</v>
      </c>
      <c r="D1284" s="61" t="s">
        <v>166</v>
      </c>
      <c r="E1284" s="71" t="s">
        <v>346</v>
      </c>
      <c r="F1284" s="49">
        <v>0</v>
      </c>
      <c r="G1284" s="67">
        <v>0</v>
      </c>
      <c r="H1284" s="84" t="s">
        <v>608</v>
      </c>
    </row>
    <row r="1285" spans="1:8" ht="13.5" hidden="1" outlineLevel="2" thickBot="1" x14ac:dyDescent="0.25">
      <c r="A1285" s="138"/>
      <c r="B1285" s="34">
        <v>810182</v>
      </c>
      <c r="C1285" s="5" t="s">
        <v>404</v>
      </c>
      <c r="D1285" s="58" t="s">
        <v>150</v>
      </c>
      <c r="E1285" s="72" t="s">
        <v>346</v>
      </c>
      <c r="F1285" s="46">
        <v>0</v>
      </c>
      <c r="G1285" s="56">
        <v>0</v>
      </c>
      <c r="H1285" s="84" t="s">
        <v>608</v>
      </c>
    </row>
    <row r="1286" spans="1:8" ht="13.5" hidden="1" outlineLevel="2" thickBot="1" x14ac:dyDescent="0.25">
      <c r="A1286" s="138"/>
      <c r="B1286" s="34">
        <v>810182</v>
      </c>
      <c r="C1286" s="5" t="s">
        <v>154</v>
      </c>
      <c r="D1286" s="62" t="s">
        <v>151</v>
      </c>
      <c r="E1286" s="72" t="s">
        <v>346</v>
      </c>
      <c r="F1286" s="46">
        <v>0</v>
      </c>
      <c r="G1286" s="56">
        <v>0</v>
      </c>
      <c r="H1286" s="84" t="s">
        <v>608</v>
      </c>
    </row>
    <row r="1287" spans="1:8" ht="13.5" hidden="1" outlineLevel="1" collapsed="1" thickBot="1" x14ac:dyDescent="0.25">
      <c r="A1287" s="135">
        <v>810209</v>
      </c>
      <c r="B1287" s="36">
        <v>810209</v>
      </c>
      <c r="C1287" s="37" t="s">
        <v>142</v>
      </c>
      <c r="D1287" s="61" t="s">
        <v>166</v>
      </c>
      <c r="E1287" s="71" t="s">
        <v>346</v>
      </c>
      <c r="F1287" s="49">
        <v>0</v>
      </c>
      <c r="G1287" s="67">
        <v>0</v>
      </c>
      <c r="H1287" s="84" t="s">
        <v>608</v>
      </c>
    </row>
    <row r="1288" spans="1:8" ht="13.5" hidden="1" outlineLevel="2" thickBot="1" x14ac:dyDescent="0.25">
      <c r="A1288" s="136"/>
      <c r="B1288" s="34">
        <v>810209</v>
      </c>
      <c r="C1288" s="5" t="s">
        <v>404</v>
      </c>
      <c r="D1288" s="58" t="s">
        <v>150</v>
      </c>
      <c r="E1288" s="72" t="s">
        <v>346</v>
      </c>
      <c r="F1288" s="46">
        <v>0</v>
      </c>
      <c r="G1288" s="56">
        <v>0</v>
      </c>
      <c r="H1288" s="84" t="s">
        <v>608</v>
      </c>
    </row>
    <row r="1289" spans="1:8" ht="13.5" hidden="1" outlineLevel="2" thickBot="1" x14ac:dyDescent="0.25">
      <c r="A1289" s="136"/>
      <c r="B1289" s="34">
        <v>810209</v>
      </c>
      <c r="C1289" s="5" t="s">
        <v>154</v>
      </c>
      <c r="D1289" s="62" t="s">
        <v>151</v>
      </c>
      <c r="E1289" s="72" t="s">
        <v>346</v>
      </c>
      <c r="F1289" s="46">
        <v>0</v>
      </c>
      <c r="G1289" s="56">
        <v>0</v>
      </c>
      <c r="H1289" s="84" t="s">
        <v>608</v>
      </c>
    </row>
    <row r="1290" spans="1:8" ht="12.75" customHeight="1" thickBot="1" x14ac:dyDescent="0.25">
      <c r="A1290" s="24"/>
      <c r="B1290" s="32"/>
      <c r="C1290" s="23" t="s">
        <v>15</v>
      </c>
      <c r="D1290" s="32"/>
      <c r="E1290" s="73"/>
      <c r="F1290" s="26">
        <v>6008</v>
      </c>
      <c r="G1290" s="22">
        <v>281741601.94999999</v>
      </c>
      <c r="H1290" s="84" t="s">
        <v>357</v>
      </c>
    </row>
    <row r="1291" spans="1:8" outlineLevel="1" x14ac:dyDescent="0.2">
      <c r="A1291" s="135">
        <v>810090</v>
      </c>
      <c r="B1291" s="36">
        <v>810090</v>
      </c>
      <c r="C1291" s="37" t="s">
        <v>180</v>
      </c>
      <c r="D1291" s="61" t="s">
        <v>166</v>
      </c>
      <c r="E1291" s="71" t="s">
        <v>346</v>
      </c>
      <c r="F1291" s="49">
        <v>6008</v>
      </c>
      <c r="G1291" s="67">
        <v>281741601.94999999</v>
      </c>
      <c r="H1291" s="84" t="s">
        <v>357</v>
      </c>
    </row>
    <row r="1292" spans="1:8" outlineLevel="2" x14ac:dyDescent="0.2">
      <c r="A1292" s="136"/>
      <c r="B1292" s="34">
        <v>810090</v>
      </c>
      <c r="C1292" s="5" t="s">
        <v>404</v>
      </c>
      <c r="D1292" s="62" t="s">
        <v>150</v>
      </c>
      <c r="E1292" s="72" t="s">
        <v>346</v>
      </c>
      <c r="F1292" s="46">
        <v>6008</v>
      </c>
      <c r="G1292" s="56">
        <v>281741601.94999999</v>
      </c>
      <c r="H1292" s="84" t="s">
        <v>357</v>
      </c>
    </row>
    <row r="1293" spans="1:8" hidden="1" outlineLevel="2" x14ac:dyDescent="0.2">
      <c r="A1293" s="136"/>
      <c r="B1293" s="34">
        <v>810090</v>
      </c>
      <c r="C1293" s="45" t="s">
        <v>405</v>
      </c>
      <c r="D1293" s="62" t="s">
        <v>256</v>
      </c>
      <c r="E1293" s="72" t="s">
        <v>346</v>
      </c>
      <c r="F1293" s="27">
        <v>0</v>
      </c>
      <c r="G1293" s="68">
        <v>0</v>
      </c>
      <c r="H1293" s="84" t="s">
        <v>608</v>
      </c>
    </row>
    <row r="1294" spans="1:8" outlineLevel="2" x14ac:dyDescent="0.2">
      <c r="A1294" s="136"/>
      <c r="B1294" s="34">
        <v>810090</v>
      </c>
      <c r="C1294" s="45" t="s">
        <v>406</v>
      </c>
      <c r="D1294" s="62" t="s">
        <v>257</v>
      </c>
      <c r="E1294" s="72" t="s">
        <v>346</v>
      </c>
      <c r="F1294" s="27">
        <v>1594</v>
      </c>
      <c r="G1294" s="68">
        <v>63282776.779999994</v>
      </c>
      <c r="H1294" s="84" t="s">
        <v>357</v>
      </c>
    </row>
    <row r="1295" spans="1:8" outlineLevel="2" x14ac:dyDescent="0.2">
      <c r="A1295" s="136"/>
      <c r="B1295" s="34">
        <v>810090</v>
      </c>
      <c r="C1295" s="45" t="s">
        <v>407</v>
      </c>
      <c r="D1295" s="62" t="s">
        <v>258</v>
      </c>
      <c r="E1295" s="72" t="s">
        <v>346</v>
      </c>
      <c r="F1295" s="27">
        <v>22</v>
      </c>
      <c r="G1295" s="68">
        <v>274108.05</v>
      </c>
      <c r="H1295" s="84" t="s">
        <v>357</v>
      </c>
    </row>
    <row r="1296" spans="1:8" outlineLevel="2" x14ac:dyDescent="0.2">
      <c r="A1296" s="136"/>
      <c r="B1296" s="34">
        <v>810090</v>
      </c>
      <c r="C1296" s="45" t="s">
        <v>408</v>
      </c>
      <c r="D1296" s="62" t="s">
        <v>259</v>
      </c>
      <c r="E1296" s="72" t="s">
        <v>346</v>
      </c>
      <c r="F1296" s="27">
        <v>164</v>
      </c>
      <c r="G1296" s="68">
        <v>6770293.7000000002</v>
      </c>
      <c r="H1296" s="84" t="s">
        <v>357</v>
      </c>
    </row>
    <row r="1297" spans="1:8" outlineLevel="2" x14ac:dyDescent="0.2">
      <c r="A1297" s="136"/>
      <c r="B1297" s="34">
        <v>810090</v>
      </c>
      <c r="C1297" s="45" t="s">
        <v>409</v>
      </c>
      <c r="D1297" s="62" t="s">
        <v>260</v>
      </c>
      <c r="E1297" s="72" t="s">
        <v>346</v>
      </c>
      <c r="F1297" s="27">
        <v>66</v>
      </c>
      <c r="G1297" s="68">
        <v>3504537.7200000007</v>
      </c>
      <c r="H1297" s="84" t="s">
        <v>357</v>
      </c>
    </row>
    <row r="1298" spans="1:8" outlineLevel="2" x14ac:dyDescent="0.2">
      <c r="A1298" s="136"/>
      <c r="B1298" s="34">
        <v>810090</v>
      </c>
      <c r="C1298" s="45" t="s">
        <v>410</v>
      </c>
      <c r="D1298" s="62" t="s">
        <v>261</v>
      </c>
      <c r="E1298" s="72" t="s">
        <v>346</v>
      </c>
      <c r="F1298" s="27">
        <v>58</v>
      </c>
      <c r="G1298" s="68">
        <v>863317.67999999993</v>
      </c>
      <c r="H1298" s="84" t="s">
        <v>357</v>
      </c>
    </row>
    <row r="1299" spans="1:8" hidden="1" outlineLevel="2" x14ac:dyDescent="0.2">
      <c r="A1299" s="136"/>
      <c r="B1299" s="34">
        <v>810090</v>
      </c>
      <c r="C1299" s="45" t="s">
        <v>411</v>
      </c>
      <c r="D1299" s="62" t="s">
        <v>262</v>
      </c>
      <c r="E1299" s="72" t="s">
        <v>346</v>
      </c>
      <c r="F1299" s="27">
        <v>0</v>
      </c>
      <c r="G1299" s="68">
        <v>0</v>
      </c>
      <c r="H1299" s="84" t="s">
        <v>608</v>
      </c>
    </row>
    <row r="1300" spans="1:8" hidden="1" outlineLevel="2" x14ac:dyDescent="0.2">
      <c r="A1300" s="136"/>
      <c r="B1300" s="34">
        <v>810090</v>
      </c>
      <c r="C1300" s="45" t="s">
        <v>509</v>
      </c>
      <c r="D1300" s="62" t="s">
        <v>263</v>
      </c>
      <c r="E1300" s="72" t="s">
        <v>346</v>
      </c>
      <c r="F1300" s="27">
        <v>0</v>
      </c>
      <c r="G1300" s="68">
        <v>0</v>
      </c>
      <c r="H1300" s="84" t="s">
        <v>608</v>
      </c>
    </row>
    <row r="1301" spans="1:8" hidden="1" outlineLevel="2" x14ac:dyDescent="0.2">
      <c r="A1301" s="136"/>
      <c r="B1301" s="34">
        <v>810090</v>
      </c>
      <c r="C1301" s="45" t="s">
        <v>412</v>
      </c>
      <c r="D1301" s="62" t="s">
        <v>264</v>
      </c>
      <c r="E1301" s="72" t="s">
        <v>346</v>
      </c>
      <c r="F1301" s="27">
        <v>0</v>
      </c>
      <c r="G1301" s="68">
        <v>0</v>
      </c>
      <c r="H1301" s="84" t="s">
        <v>608</v>
      </c>
    </row>
    <row r="1302" spans="1:8" hidden="1" outlineLevel="2" x14ac:dyDescent="0.2">
      <c r="A1302" s="136"/>
      <c r="B1302" s="34">
        <v>810090</v>
      </c>
      <c r="C1302" s="45" t="s">
        <v>413</v>
      </c>
      <c r="D1302" s="62" t="s">
        <v>265</v>
      </c>
      <c r="E1302" s="72" t="s">
        <v>346</v>
      </c>
      <c r="F1302" s="27">
        <v>0</v>
      </c>
      <c r="G1302" s="68">
        <v>0</v>
      </c>
      <c r="H1302" s="84" t="s">
        <v>608</v>
      </c>
    </row>
    <row r="1303" spans="1:8" outlineLevel="2" x14ac:dyDescent="0.2">
      <c r="A1303" s="136"/>
      <c r="B1303" s="34">
        <v>810090</v>
      </c>
      <c r="C1303" s="45" t="s">
        <v>414</v>
      </c>
      <c r="D1303" s="62" t="s">
        <v>266</v>
      </c>
      <c r="E1303" s="72" t="s">
        <v>346</v>
      </c>
      <c r="F1303" s="27">
        <v>1</v>
      </c>
      <c r="G1303" s="68">
        <v>55182.78</v>
      </c>
      <c r="H1303" s="84" t="s">
        <v>357</v>
      </c>
    </row>
    <row r="1304" spans="1:8" outlineLevel="2" x14ac:dyDescent="0.2">
      <c r="A1304" s="136"/>
      <c r="B1304" s="34">
        <v>810090</v>
      </c>
      <c r="C1304" s="45" t="s">
        <v>592</v>
      </c>
      <c r="D1304" s="62" t="s">
        <v>267</v>
      </c>
      <c r="E1304" s="72" t="s">
        <v>346</v>
      </c>
      <c r="F1304" s="27">
        <v>590</v>
      </c>
      <c r="G1304" s="68">
        <v>20492156.57</v>
      </c>
      <c r="H1304" s="84" t="s">
        <v>357</v>
      </c>
    </row>
    <row r="1305" spans="1:8" outlineLevel="2" x14ac:dyDescent="0.2">
      <c r="A1305" s="136"/>
      <c r="B1305" s="34">
        <v>810090</v>
      </c>
      <c r="C1305" s="45" t="s">
        <v>415</v>
      </c>
      <c r="D1305" s="62" t="s">
        <v>268</v>
      </c>
      <c r="E1305" s="72" t="s">
        <v>346</v>
      </c>
      <c r="F1305" s="27">
        <v>135</v>
      </c>
      <c r="G1305" s="68">
        <v>6901257.6400000006</v>
      </c>
      <c r="H1305" s="84" t="s">
        <v>357</v>
      </c>
    </row>
    <row r="1306" spans="1:8" outlineLevel="2" x14ac:dyDescent="0.2">
      <c r="A1306" s="136"/>
      <c r="B1306" s="34">
        <v>810090</v>
      </c>
      <c r="C1306" s="45" t="s">
        <v>416</v>
      </c>
      <c r="D1306" s="62" t="s">
        <v>269</v>
      </c>
      <c r="E1306" s="72" t="s">
        <v>346</v>
      </c>
      <c r="F1306" s="27">
        <v>77</v>
      </c>
      <c r="G1306" s="68">
        <v>4347685.9799999995</v>
      </c>
      <c r="H1306" s="84" t="s">
        <v>357</v>
      </c>
    </row>
    <row r="1307" spans="1:8" outlineLevel="2" x14ac:dyDescent="0.2">
      <c r="A1307" s="136"/>
      <c r="B1307" s="34">
        <v>810090</v>
      </c>
      <c r="C1307" s="45" t="s">
        <v>417</v>
      </c>
      <c r="D1307" s="62" t="s">
        <v>270</v>
      </c>
      <c r="E1307" s="72" t="s">
        <v>346</v>
      </c>
      <c r="F1307" s="27">
        <v>584</v>
      </c>
      <c r="G1307" s="68">
        <v>31897959.480000004</v>
      </c>
      <c r="H1307" s="84" t="s">
        <v>357</v>
      </c>
    </row>
    <row r="1308" spans="1:8" outlineLevel="2" x14ac:dyDescent="0.2">
      <c r="A1308" s="136"/>
      <c r="B1308" s="34">
        <v>810090</v>
      </c>
      <c r="C1308" s="45" t="s">
        <v>418</v>
      </c>
      <c r="D1308" s="62" t="s">
        <v>271</v>
      </c>
      <c r="E1308" s="72" t="s">
        <v>346</v>
      </c>
      <c r="F1308" s="27">
        <v>166</v>
      </c>
      <c r="G1308" s="68">
        <v>4969600.66</v>
      </c>
      <c r="H1308" s="84" t="s">
        <v>357</v>
      </c>
    </row>
    <row r="1309" spans="1:8" outlineLevel="2" x14ac:dyDescent="0.2">
      <c r="A1309" s="136"/>
      <c r="B1309" s="34">
        <v>810090</v>
      </c>
      <c r="C1309" s="45" t="s">
        <v>419</v>
      </c>
      <c r="D1309" s="62" t="s">
        <v>272</v>
      </c>
      <c r="E1309" s="72" t="s">
        <v>346</v>
      </c>
      <c r="F1309" s="27">
        <v>21</v>
      </c>
      <c r="G1309" s="68">
        <v>1842507.3200000003</v>
      </c>
      <c r="H1309" s="84" t="s">
        <v>357</v>
      </c>
    </row>
    <row r="1310" spans="1:8" outlineLevel="2" x14ac:dyDescent="0.2">
      <c r="A1310" s="136"/>
      <c r="B1310" s="34">
        <v>810090</v>
      </c>
      <c r="C1310" s="45" t="s">
        <v>420</v>
      </c>
      <c r="D1310" s="62" t="s">
        <v>273</v>
      </c>
      <c r="E1310" s="72" t="s">
        <v>346</v>
      </c>
      <c r="F1310" s="27">
        <v>4</v>
      </c>
      <c r="G1310" s="68">
        <v>254849.48</v>
      </c>
      <c r="H1310" s="84" t="s">
        <v>357</v>
      </c>
    </row>
    <row r="1311" spans="1:8" hidden="1" outlineLevel="2" x14ac:dyDescent="0.2">
      <c r="A1311" s="136"/>
      <c r="B1311" s="34">
        <v>810090</v>
      </c>
      <c r="C1311" s="45" t="s">
        <v>508</v>
      </c>
      <c r="D1311" s="62" t="s">
        <v>274</v>
      </c>
      <c r="E1311" s="72" t="s">
        <v>346</v>
      </c>
      <c r="F1311" s="27">
        <v>0</v>
      </c>
      <c r="G1311" s="68">
        <v>0</v>
      </c>
      <c r="H1311" s="84" t="s">
        <v>608</v>
      </c>
    </row>
    <row r="1312" spans="1:8" outlineLevel="2" x14ac:dyDescent="0.2">
      <c r="A1312" s="136"/>
      <c r="B1312" s="34">
        <v>810090</v>
      </c>
      <c r="C1312" s="45" t="s">
        <v>421</v>
      </c>
      <c r="D1312" s="62" t="s">
        <v>275</v>
      </c>
      <c r="E1312" s="72" t="s">
        <v>346</v>
      </c>
      <c r="F1312" s="27">
        <v>63</v>
      </c>
      <c r="G1312" s="68">
        <v>1951353.37</v>
      </c>
      <c r="H1312" s="84" t="s">
        <v>357</v>
      </c>
    </row>
    <row r="1313" spans="1:8" outlineLevel="2" x14ac:dyDescent="0.2">
      <c r="A1313" s="136"/>
      <c r="B1313" s="34">
        <v>810090</v>
      </c>
      <c r="C1313" s="45" t="s">
        <v>422</v>
      </c>
      <c r="D1313" s="62" t="s">
        <v>276</v>
      </c>
      <c r="E1313" s="72" t="s">
        <v>346</v>
      </c>
      <c r="F1313" s="27">
        <v>1</v>
      </c>
      <c r="G1313" s="68">
        <v>52654.89</v>
      </c>
      <c r="H1313" s="84" t="s">
        <v>357</v>
      </c>
    </row>
    <row r="1314" spans="1:8" outlineLevel="2" x14ac:dyDescent="0.2">
      <c r="A1314" s="136"/>
      <c r="B1314" s="34">
        <v>810090</v>
      </c>
      <c r="C1314" s="45" t="s">
        <v>423</v>
      </c>
      <c r="D1314" s="62" t="s">
        <v>277</v>
      </c>
      <c r="E1314" s="72" t="s">
        <v>346</v>
      </c>
      <c r="F1314" s="27">
        <v>1</v>
      </c>
      <c r="G1314" s="68">
        <v>14310.37</v>
      </c>
      <c r="H1314" s="84" t="s">
        <v>357</v>
      </c>
    </row>
    <row r="1315" spans="1:8" outlineLevel="2" x14ac:dyDescent="0.2">
      <c r="A1315" s="136"/>
      <c r="B1315" s="34">
        <v>810090</v>
      </c>
      <c r="C1315" s="45" t="s">
        <v>424</v>
      </c>
      <c r="D1315" s="62" t="s">
        <v>278</v>
      </c>
      <c r="E1315" s="72" t="s">
        <v>346</v>
      </c>
      <c r="F1315" s="27">
        <v>132</v>
      </c>
      <c r="G1315" s="68">
        <v>7380798.9100000001</v>
      </c>
      <c r="H1315" s="84" t="s">
        <v>357</v>
      </c>
    </row>
    <row r="1316" spans="1:8" outlineLevel="2" x14ac:dyDescent="0.2">
      <c r="A1316" s="136"/>
      <c r="B1316" s="34">
        <v>810090</v>
      </c>
      <c r="C1316" s="45" t="s">
        <v>425</v>
      </c>
      <c r="D1316" s="62" t="s">
        <v>279</v>
      </c>
      <c r="E1316" s="72" t="s">
        <v>346</v>
      </c>
      <c r="F1316" s="27">
        <v>9</v>
      </c>
      <c r="G1316" s="68">
        <v>627541.60000000009</v>
      </c>
      <c r="H1316" s="84" t="s">
        <v>357</v>
      </c>
    </row>
    <row r="1317" spans="1:8" outlineLevel="2" x14ac:dyDescent="0.2">
      <c r="A1317" s="136"/>
      <c r="B1317" s="34">
        <v>810090</v>
      </c>
      <c r="C1317" s="45" t="s">
        <v>426</v>
      </c>
      <c r="D1317" s="62" t="s">
        <v>280</v>
      </c>
      <c r="E1317" s="72" t="s">
        <v>346</v>
      </c>
      <c r="F1317" s="27">
        <v>63</v>
      </c>
      <c r="G1317" s="68">
        <v>4011847.62</v>
      </c>
      <c r="H1317" s="84" t="s">
        <v>357</v>
      </c>
    </row>
    <row r="1318" spans="1:8" hidden="1" outlineLevel="2" x14ac:dyDescent="0.2">
      <c r="A1318" s="136"/>
      <c r="B1318" s="34">
        <v>810090</v>
      </c>
      <c r="C1318" s="45" t="s">
        <v>427</v>
      </c>
      <c r="D1318" s="62" t="s">
        <v>281</v>
      </c>
      <c r="E1318" s="72" t="s">
        <v>346</v>
      </c>
      <c r="F1318" s="27">
        <v>0</v>
      </c>
      <c r="G1318" s="68">
        <v>0</v>
      </c>
      <c r="H1318" s="84" t="s">
        <v>608</v>
      </c>
    </row>
    <row r="1319" spans="1:8" outlineLevel="2" x14ac:dyDescent="0.2">
      <c r="A1319" s="136"/>
      <c r="B1319" s="34">
        <v>810090</v>
      </c>
      <c r="C1319" s="45" t="s">
        <v>428</v>
      </c>
      <c r="D1319" s="62" t="s">
        <v>282</v>
      </c>
      <c r="E1319" s="72" t="s">
        <v>346</v>
      </c>
      <c r="F1319" s="27">
        <v>620</v>
      </c>
      <c r="G1319" s="68">
        <v>20009038.470000006</v>
      </c>
      <c r="H1319" s="84" t="s">
        <v>357</v>
      </c>
    </row>
    <row r="1320" spans="1:8" outlineLevel="2" x14ac:dyDescent="0.2">
      <c r="A1320" s="136"/>
      <c r="B1320" s="34">
        <v>810090</v>
      </c>
      <c r="C1320" s="45" t="s">
        <v>429</v>
      </c>
      <c r="D1320" s="62" t="s">
        <v>283</v>
      </c>
      <c r="E1320" s="72" t="s">
        <v>346</v>
      </c>
      <c r="F1320" s="27">
        <v>27</v>
      </c>
      <c r="G1320" s="68">
        <v>2169343.2300000004</v>
      </c>
      <c r="H1320" s="84" t="s">
        <v>357</v>
      </c>
    </row>
    <row r="1321" spans="1:8" outlineLevel="2" x14ac:dyDescent="0.2">
      <c r="A1321" s="136"/>
      <c r="B1321" s="34">
        <v>810090</v>
      </c>
      <c r="C1321" s="45" t="s">
        <v>430</v>
      </c>
      <c r="D1321" s="62" t="s">
        <v>284</v>
      </c>
      <c r="E1321" s="72" t="s">
        <v>346</v>
      </c>
      <c r="F1321" s="27">
        <v>212</v>
      </c>
      <c r="G1321" s="68">
        <v>14077749.459999999</v>
      </c>
      <c r="H1321" s="84" t="s">
        <v>357</v>
      </c>
    </row>
    <row r="1322" spans="1:8" outlineLevel="2" x14ac:dyDescent="0.2">
      <c r="A1322" s="136"/>
      <c r="B1322" s="34">
        <v>810090</v>
      </c>
      <c r="C1322" s="45" t="s">
        <v>431</v>
      </c>
      <c r="D1322" s="62" t="s">
        <v>285</v>
      </c>
      <c r="E1322" s="72" t="s">
        <v>346</v>
      </c>
      <c r="F1322" s="27">
        <v>242</v>
      </c>
      <c r="G1322" s="68">
        <v>10578330.370000001</v>
      </c>
      <c r="H1322" s="84" t="s">
        <v>357</v>
      </c>
    </row>
    <row r="1323" spans="1:8" outlineLevel="2" x14ac:dyDescent="0.2">
      <c r="A1323" s="136"/>
      <c r="B1323" s="34">
        <v>810090</v>
      </c>
      <c r="C1323" s="45" t="s">
        <v>432</v>
      </c>
      <c r="D1323" s="62" t="s">
        <v>286</v>
      </c>
      <c r="E1323" s="72" t="s">
        <v>346</v>
      </c>
      <c r="F1323" s="27">
        <v>168</v>
      </c>
      <c r="G1323" s="68">
        <v>6522315</v>
      </c>
      <c r="H1323" s="84" t="s">
        <v>357</v>
      </c>
    </row>
    <row r="1324" spans="1:8" outlineLevel="2" x14ac:dyDescent="0.2">
      <c r="A1324" s="136"/>
      <c r="B1324" s="34">
        <v>810090</v>
      </c>
      <c r="C1324" s="45" t="s">
        <v>433</v>
      </c>
      <c r="D1324" s="62" t="s">
        <v>287</v>
      </c>
      <c r="E1324" s="72" t="s">
        <v>346</v>
      </c>
      <c r="F1324" s="27">
        <v>268</v>
      </c>
      <c r="G1324" s="68">
        <v>16506230.390000001</v>
      </c>
      <c r="H1324" s="84" t="s">
        <v>357</v>
      </c>
    </row>
    <row r="1325" spans="1:8" outlineLevel="2" x14ac:dyDescent="0.2">
      <c r="A1325" s="136"/>
      <c r="B1325" s="34">
        <v>810090</v>
      </c>
      <c r="C1325" s="45" t="s">
        <v>434</v>
      </c>
      <c r="D1325" s="62" t="s">
        <v>288</v>
      </c>
      <c r="E1325" s="72" t="s">
        <v>346</v>
      </c>
      <c r="F1325" s="27">
        <v>10</v>
      </c>
      <c r="G1325" s="68">
        <v>1016525.51</v>
      </c>
      <c r="H1325" s="84" t="s">
        <v>357</v>
      </c>
    </row>
    <row r="1326" spans="1:8" hidden="1" outlineLevel="2" x14ac:dyDescent="0.2">
      <c r="A1326" s="136"/>
      <c r="B1326" s="34">
        <v>810090</v>
      </c>
      <c r="C1326" s="45" t="s">
        <v>435</v>
      </c>
      <c r="D1326" s="62" t="s">
        <v>289</v>
      </c>
      <c r="E1326" s="72" t="s">
        <v>346</v>
      </c>
      <c r="F1326" s="27">
        <v>0</v>
      </c>
      <c r="G1326" s="68">
        <v>0</v>
      </c>
      <c r="H1326" s="84" t="s">
        <v>608</v>
      </c>
    </row>
    <row r="1327" spans="1:8" outlineLevel="2" x14ac:dyDescent="0.2">
      <c r="A1327" s="136"/>
      <c r="B1327" s="34">
        <v>810090</v>
      </c>
      <c r="C1327" s="45" t="s">
        <v>436</v>
      </c>
      <c r="D1327" s="62" t="s">
        <v>290</v>
      </c>
      <c r="E1327" s="72" t="s">
        <v>346</v>
      </c>
      <c r="F1327" s="27">
        <v>163</v>
      </c>
      <c r="G1327" s="68">
        <v>10068397.33</v>
      </c>
      <c r="H1327" s="84" t="s">
        <v>357</v>
      </c>
    </row>
    <row r="1328" spans="1:8" outlineLevel="2" x14ac:dyDescent="0.2">
      <c r="A1328" s="136"/>
      <c r="B1328" s="34">
        <v>810090</v>
      </c>
      <c r="C1328" s="45" t="s">
        <v>473</v>
      </c>
      <c r="D1328" s="62" t="s">
        <v>291</v>
      </c>
      <c r="E1328" s="72" t="s">
        <v>346</v>
      </c>
      <c r="F1328" s="27">
        <v>35</v>
      </c>
      <c r="G1328" s="68">
        <v>2022444.72</v>
      </c>
      <c r="H1328" s="84" t="s">
        <v>357</v>
      </c>
    </row>
    <row r="1329" spans="1:8" hidden="1" outlineLevel="2" x14ac:dyDescent="0.2">
      <c r="A1329" s="136"/>
      <c r="B1329" s="34">
        <v>810090</v>
      </c>
      <c r="C1329" s="45" t="s">
        <v>437</v>
      </c>
      <c r="D1329" s="62" t="s">
        <v>292</v>
      </c>
      <c r="E1329" s="72" t="s">
        <v>346</v>
      </c>
      <c r="F1329" s="27">
        <v>0</v>
      </c>
      <c r="G1329" s="68">
        <v>0</v>
      </c>
      <c r="H1329" s="84" t="s">
        <v>608</v>
      </c>
    </row>
    <row r="1330" spans="1:8" outlineLevel="2" x14ac:dyDescent="0.2">
      <c r="A1330" s="136"/>
      <c r="B1330" s="34">
        <v>810090</v>
      </c>
      <c r="C1330" s="45" t="s">
        <v>438</v>
      </c>
      <c r="D1330" s="62" t="s">
        <v>293</v>
      </c>
      <c r="E1330" s="72" t="s">
        <v>346</v>
      </c>
      <c r="F1330" s="27">
        <v>509</v>
      </c>
      <c r="G1330" s="68">
        <v>39079851.159999996</v>
      </c>
      <c r="H1330" s="84" t="s">
        <v>357</v>
      </c>
    </row>
    <row r="1331" spans="1:8" hidden="1" outlineLevel="2" x14ac:dyDescent="0.2">
      <c r="A1331" s="136"/>
      <c r="B1331" s="34">
        <v>810090</v>
      </c>
      <c r="C1331" s="70" t="s">
        <v>235</v>
      </c>
      <c r="D1331" s="62" t="s">
        <v>203</v>
      </c>
      <c r="E1331" s="72" t="s">
        <v>346</v>
      </c>
      <c r="F1331" s="27">
        <v>0</v>
      </c>
      <c r="G1331" s="68">
        <v>0</v>
      </c>
      <c r="H1331" s="84" t="s">
        <v>608</v>
      </c>
    </row>
    <row r="1332" spans="1:8" hidden="1" outlineLevel="2" x14ac:dyDescent="0.2">
      <c r="A1332" s="136"/>
      <c r="B1332" s="34">
        <v>810090</v>
      </c>
      <c r="C1332" s="70" t="s">
        <v>590</v>
      </c>
      <c r="D1332" s="62" t="s">
        <v>204</v>
      </c>
      <c r="E1332" s="72" t="s">
        <v>346</v>
      </c>
      <c r="F1332" s="27">
        <v>0</v>
      </c>
      <c r="G1332" s="68">
        <v>0</v>
      </c>
      <c r="H1332" s="84" t="s">
        <v>608</v>
      </c>
    </row>
    <row r="1333" spans="1:8" outlineLevel="2" x14ac:dyDescent="0.2">
      <c r="A1333" s="136"/>
      <c r="B1333" s="34">
        <v>810090</v>
      </c>
      <c r="C1333" s="70" t="s">
        <v>591</v>
      </c>
      <c r="D1333" s="62" t="s">
        <v>205</v>
      </c>
      <c r="E1333" s="72" t="s">
        <v>346</v>
      </c>
      <c r="F1333" s="46">
        <v>3</v>
      </c>
      <c r="G1333" s="56">
        <v>196635.71</v>
      </c>
      <c r="H1333" s="90" t="s">
        <v>357</v>
      </c>
    </row>
    <row r="1334" spans="1:8" ht="13.5" outlineLevel="2" thickBot="1" x14ac:dyDescent="0.25">
      <c r="A1334" s="136"/>
      <c r="B1334" s="34">
        <v>810090</v>
      </c>
      <c r="C1334" s="89" t="s">
        <v>585</v>
      </c>
      <c r="D1334" s="62" t="s">
        <v>348</v>
      </c>
      <c r="E1334" s="72" t="s">
        <v>346</v>
      </c>
      <c r="F1334" s="27">
        <v>3</v>
      </c>
      <c r="G1334" s="68">
        <v>196635.71</v>
      </c>
      <c r="H1334" s="84" t="s">
        <v>357</v>
      </c>
    </row>
    <row r="1335" spans="1:8" ht="13.5" hidden="1" outlineLevel="2" thickBot="1" x14ac:dyDescent="0.25">
      <c r="A1335" s="136"/>
      <c r="B1335" s="34">
        <v>810090</v>
      </c>
      <c r="C1335" s="89" t="s">
        <v>586</v>
      </c>
      <c r="D1335" s="62" t="s">
        <v>589</v>
      </c>
      <c r="E1335" s="72" t="s">
        <v>346</v>
      </c>
      <c r="F1335" s="27">
        <v>0</v>
      </c>
      <c r="G1335" s="68">
        <v>0</v>
      </c>
      <c r="H1335" s="84" t="s">
        <v>608</v>
      </c>
    </row>
    <row r="1336" spans="1:8" ht="13.5" hidden="1" outlineLevel="2" thickBot="1" x14ac:dyDescent="0.25">
      <c r="A1336" s="136"/>
      <c r="B1336" s="34">
        <v>810090</v>
      </c>
      <c r="C1336" s="5" t="s">
        <v>154</v>
      </c>
      <c r="D1336" s="62" t="s">
        <v>151</v>
      </c>
      <c r="E1336" s="72" t="s">
        <v>346</v>
      </c>
      <c r="F1336" s="46">
        <v>0</v>
      </c>
      <c r="G1336" s="56">
        <v>0</v>
      </c>
      <c r="H1336" s="84" t="s">
        <v>608</v>
      </c>
    </row>
    <row r="1337" spans="1:8" ht="13.5" hidden="1" outlineLevel="1" collapsed="1" thickBot="1" x14ac:dyDescent="0.25">
      <c r="A1337" s="135">
        <v>810092</v>
      </c>
      <c r="B1337" s="36">
        <v>810092</v>
      </c>
      <c r="C1337" s="37" t="s">
        <v>239</v>
      </c>
      <c r="D1337" s="61" t="s">
        <v>166</v>
      </c>
      <c r="E1337" s="71" t="s">
        <v>346</v>
      </c>
      <c r="F1337" s="49">
        <v>0</v>
      </c>
      <c r="G1337" s="67">
        <v>0</v>
      </c>
      <c r="H1337" s="84" t="s">
        <v>608</v>
      </c>
    </row>
    <row r="1338" spans="1:8" ht="13.5" hidden="1" outlineLevel="2" thickBot="1" x14ac:dyDescent="0.25">
      <c r="A1338" s="136"/>
      <c r="B1338" s="34">
        <v>810092</v>
      </c>
      <c r="C1338" s="5" t="s">
        <v>404</v>
      </c>
      <c r="D1338" s="58" t="s">
        <v>150</v>
      </c>
      <c r="E1338" s="72" t="s">
        <v>346</v>
      </c>
      <c r="F1338" s="46">
        <v>0</v>
      </c>
      <c r="G1338" s="56">
        <v>0</v>
      </c>
      <c r="H1338" s="84" t="s">
        <v>608</v>
      </c>
    </row>
    <row r="1339" spans="1:8" ht="13.5" hidden="1" outlineLevel="2" thickBot="1" x14ac:dyDescent="0.25">
      <c r="A1339" s="136"/>
      <c r="B1339" s="34">
        <v>810092</v>
      </c>
      <c r="C1339" s="5" t="s">
        <v>154</v>
      </c>
      <c r="D1339" s="62" t="s">
        <v>151</v>
      </c>
      <c r="E1339" s="72" t="s">
        <v>346</v>
      </c>
      <c r="F1339" s="46">
        <v>0</v>
      </c>
      <c r="G1339" s="56">
        <v>0</v>
      </c>
      <c r="H1339" s="84" t="s">
        <v>608</v>
      </c>
    </row>
    <row r="1340" spans="1:8" ht="13.5" hidden="1" outlineLevel="1" collapsed="1" thickBot="1" x14ac:dyDescent="0.25">
      <c r="A1340" s="137">
        <v>810325</v>
      </c>
      <c r="B1340" s="36">
        <v>810325</v>
      </c>
      <c r="C1340" s="37" t="s">
        <v>143</v>
      </c>
      <c r="D1340" s="61" t="s">
        <v>166</v>
      </c>
      <c r="E1340" s="71" t="s">
        <v>346</v>
      </c>
      <c r="F1340" s="49">
        <v>0</v>
      </c>
      <c r="G1340" s="67">
        <v>0</v>
      </c>
      <c r="H1340" s="84" t="s">
        <v>608</v>
      </c>
    </row>
    <row r="1341" spans="1:8" ht="13.5" hidden="1" outlineLevel="2" thickBot="1" x14ac:dyDescent="0.25">
      <c r="A1341" s="138"/>
      <c r="B1341" s="34">
        <v>810325</v>
      </c>
      <c r="C1341" s="5" t="s">
        <v>404</v>
      </c>
      <c r="D1341" s="58" t="s">
        <v>150</v>
      </c>
      <c r="E1341" s="72" t="s">
        <v>346</v>
      </c>
      <c r="F1341" s="46">
        <v>0</v>
      </c>
      <c r="G1341" s="56">
        <v>0</v>
      </c>
      <c r="H1341" s="84" t="s">
        <v>608</v>
      </c>
    </row>
    <row r="1342" spans="1:8" ht="13.5" hidden="1" outlineLevel="2" thickBot="1" x14ac:dyDescent="0.25">
      <c r="A1342" s="138"/>
      <c r="B1342" s="34">
        <v>810325</v>
      </c>
      <c r="C1342" s="5" t="s">
        <v>154</v>
      </c>
      <c r="D1342" s="62" t="s">
        <v>151</v>
      </c>
      <c r="E1342" s="72" t="s">
        <v>346</v>
      </c>
      <c r="F1342" s="46">
        <v>0</v>
      </c>
      <c r="G1342" s="56">
        <v>0</v>
      </c>
      <c r="H1342" s="84" t="s">
        <v>608</v>
      </c>
    </row>
    <row r="1343" spans="1:8" ht="12.75" customHeight="1" thickBot="1" x14ac:dyDescent="0.25">
      <c r="A1343" s="24"/>
      <c r="B1343" s="32"/>
      <c r="C1343" s="23" t="s">
        <v>16</v>
      </c>
      <c r="D1343" s="32"/>
      <c r="E1343" s="73"/>
      <c r="F1343" s="26">
        <v>15513</v>
      </c>
      <c r="G1343" s="22">
        <v>796542596.41000009</v>
      </c>
      <c r="H1343" s="84" t="s">
        <v>357</v>
      </c>
    </row>
    <row r="1344" spans="1:8" outlineLevel="1" x14ac:dyDescent="0.2">
      <c r="A1344" s="135">
        <v>810094</v>
      </c>
      <c r="B1344" s="36">
        <v>810094</v>
      </c>
      <c r="C1344" s="37" t="s">
        <v>97</v>
      </c>
      <c r="D1344" s="61" t="s">
        <v>166</v>
      </c>
      <c r="E1344" s="71" t="s">
        <v>346</v>
      </c>
      <c r="F1344" s="49">
        <v>15513</v>
      </c>
      <c r="G1344" s="67">
        <v>796542596.41000009</v>
      </c>
      <c r="H1344" s="84" t="s">
        <v>357</v>
      </c>
    </row>
    <row r="1345" spans="1:8" outlineLevel="2" x14ac:dyDescent="0.2">
      <c r="A1345" s="136"/>
      <c r="B1345" s="34">
        <v>810094</v>
      </c>
      <c r="C1345" s="5" t="s">
        <v>404</v>
      </c>
      <c r="D1345" s="62" t="s">
        <v>150</v>
      </c>
      <c r="E1345" s="72" t="s">
        <v>346</v>
      </c>
      <c r="F1345" s="46">
        <v>15498</v>
      </c>
      <c r="G1345" s="56">
        <v>793750886.41000009</v>
      </c>
      <c r="H1345" s="84" t="s">
        <v>357</v>
      </c>
    </row>
    <row r="1346" spans="1:8" outlineLevel="2" x14ac:dyDescent="0.2">
      <c r="A1346" s="136"/>
      <c r="B1346" s="34">
        <v>810094</v>
      </c>
      <c r="C1346" s="45" t="s">
        <v>405</v>
      </c>
      <c r="D1346" s="62" t="s">
        <v>256</v>
      </c>
      <c r="E1346" s="72" t="s">
        <v>346</v>
      </c>
      <c r="F1346" s="27">
        <v>3</v>
      </c>
      <c r="G1346" s="68">
        <v>38780.199999999997</v>
      </c>
      <c r="H1346" s="84" t="s">
        <v>357</v>
      </c>
    </row>
    <row r="1347" spans="1:8" outlineLevel="2" x14ac:dyDescent="0.2">
      <c r="A1347" s="136"/>
      <c r="B1347" s="34">
        <v>810094</v>
      </c>
      <c r="C1347" s="45" t="s">
        <v>406</v>
      </c>
      <c r="D1347" s="62" t="s">
        <v>257</v>
      </c>
      <c r="E1347" s="72" t="s">
        <v>346</v>
      </c>
      <c r="F1347" s="27">
        <v>3723</v>
      </c>
      <c r="G1347" s="68">
        <v>158813458.52000001</v>
      </c>
      <c r="H1347" s="84" t="s">
        <v>357</v>
      </c>
    </row>
    <row r="1348" spans="1:8" outlineLevel="2" x14ac:dyDescent="0.2">
      <c r="A1348" s="136"/>
      <c r="B1348" s="34">
        <v>810094</v>
      </c>
      <c r="C1348" s="45" t="s">
        <v>407</v>
      </c>
      <c r="D1348" s="62" t="s">
        <v>258</v>
      </c>
      <c r="E1348" s="72" t="s">
        <v>346</v>
      </c>
      <c r="F1348" s="27">
        <v>44</v>
      </c>
      <c r="G1348" s="68">
        <v>3753842.8600000003</v>
      </c>
      <c r="H1348" s="84" t="s">
        <v>357</v>
      </c>
    </row>
    <row r="1349" spans="1:8" outlineLevel="2" x14ac:dyDescent="0.2">
      <c r="A1349" s="136"/>
      <c r="B1349" s="34">
        <v>810094</v>
      </c>
      <c r="C1349" s="45" t="s">
        <v>408</v>
      </c>
      <c r="D1349" s="62" t="s">
        <v>259</v>
      </c>
      <c r="E1349" s="72" t="s">
        <v>346</v>
      </c>
      <c r="F1349" s="27">
        <v>212</v>
      </c>
      <c r="G1349" s="68">
        <v>11039920.91</v>
      </c>
      <c r="H1349" s="84" t="s">
        <v>357</v>
      </c>
    </row>
    <row r="1350" spans="1:8" outlineLevel="2" x14ac:dyDescent="0.2">
      <c r="A1350" s="136"/>
      <c r="B1350" s="34">
        <v>810094</v>
      </c>
      <c r="C1350" s="45" t="s">
        <v>409</v>
      </c>
      <c r="D1350" s="62" t="s">
        <v>260</v>
      </c>
      <c r="E1350" s="72" t="s">
        <v>346</v>
      </c>
      <c r="F1350" s="27">
        <v>187</v>
      </c>
      <c r="G1350" s="68">
        <v>16309964.669999998</v>
      </c>
      <c r="H1350" s="84" t="s">
        <v>357</v>
      </c>
    </row>
    <row r="1351" spans="1:8" outlineLevel="2" x14ac:dyDescent="0.2">
      <c r="A1351" s="136"/>
      <c r="B1351" s="34">
        <v>810094</v>
      </c>
      <c r="C1351" s="45" t="s">
        <v>410</v>
      </c>
      <c r="D1351" s="62" t="s">
        <v>261</v>
      </c>
      <c r="E1351" s="72" t="s">
        <v>346</v>
      </c>
      <c r="F1351" s="27">
        <v>49</v>
      </c>
      <c r="G1351" s="68">
        <v>852781.04</v>
      </c>
      <c r="H1351" s="84" t="s">
        <v>357</v>
      </c>
    </row>
    <row r="1352" spans="1:8" outlineLevel="2" x14ac:dyDescent="0.2">
      <c r="A1352" s="136"/>
      <c r="B1352" s="34">
        <v>810094</v>
      </c>
      <c r="C1352" s="45" t="s">
        <v>411</v>
      </c>
      <c r="D1352" s="62" t="s">
        <v>262</v>
      </c>
      <c r="E1352" s="72" t="s">
        <v>346</v>
      </c>
      <c r="F1352" s="27">
        <v>13</v>
      </c>
      <c r="G1352" s="68">
        <v>1016094.2499999999</v>
      </c>
      <c r="H1352" s="84" t="s">
        <v>357</v>
      </c>
    </row>
    <row r="1353" spans="1:8" hidden="1" outlineLevel="2" x14ac:dyDescent="0.2">
      <c r="A1353" s="136"/>
      <c r="B1353" s="34">
        <v>810094</v>
      </c>
      <c r="C1353" s="45" t="s">
        <v>509</v>
      </c>
      <c r="D1353" s="62" t="s">
        <v>263</v>
      </c>
      <c r="E1353" s="72" t="s">
        <v>346</v>
      </c>
      <c r="F1353" s="27">
        <v>0</v>
      </c>
      <c r="G1353" s="68">
        <v>0</v>
      </c>
      <c r="H1353" s="84" t="s">
        <v>608</v>
      </c>
    </row>
    <row r="1354" spans="1:8" outlineLevel="2" x14ac:dyDescent="0.2">
      <c r="A1354" s="136"/>
      <c r="B1354" s="34">
        <v>810094</v>
      </c>
      <c r="C1354" s="45" t="s">
        <v>412</v>
      </c>
      <c r="D1354" s="62" t="s">
        <v>264</v>
      </c>
      <c r="E1354" s="72" t="s">
        <v>346</v>
      </c>
      <c r="F1354" s="27">
        <v>181</v>
      </c>
      <c r="G1354" s="68">
        <v>9218069.5800000001</v>
      </c>
      <c r="H1354" s="84" t="s">
        <v>357</v>
      </c>
    </row>
    <row r="1355" spans="1:8" outlineLevel="2" x14ac:dyDescent="0.2">
      <c r="A1355" s="136"/>
      <c r="B1355" s="34">
        <v>810094</v>
      </c>
      <c r="C1355" s="45" t="s">
        <v>413</v>
      </c>
      <c r="D1355" s="62" t="s">
        <v>265</v>
      </c>
      <c r="E1355" s="72" t="s">
        <v>346</v>
      </c>
      <c r="F1355" s="27">
        <v>158</v>
      </c>
      <c r="G1355" s="68">
        <v>7453568.8700000001</v>
      </c>
      <c r="H1355" s="84" t="s">
        <v>357</v>
      </c>
    </row>
    <row r="1356" spans="1:8" outlineLevel="2" x14ac:dyDescent="0.2">
      <c r="A1356" s="136"/>
      <c r="B1356" s="34">
        <v>810094</v>
      </c>
      <c r="C1356" s="45" t="s">
        <v>414</v>
      </c>
      <c r="D1356" s="62" t="s">
        <v>266</v>
      </c>
      <c r="E1356" s="72" t="s">
        <v>346</v>
      </c>
      <c r="F1356" s="27">
        <v>31</v>
      </c>
      <c r="G1356" s="68">
        <v>2389958.61</v>
      </c>
      <c r="H1356" s="84" t="s">
        <v>357</v>
      </c>
    </row>
    <row r="1357" spans="1:8" outlineLevel="2" x14ac:dyDescent="0.2">
      <c r="A1357" s="136"/>
      <c r="B1357" s="34">
        <v>810094</v>
      </c>
      <c r="C1357" s="45" t="s">
        <v>592</v>
      </c>
      <c r="D1357" s="62" t="s">
        <v>267</v>
      </c>
      <c r="E1357" s="72" t="s">
        <v>346</v>
      </c>
      <c r="F1357" s="27">
        <v>1551</v>
      </c>
      <c r="G1357" s="68">
        <v>50380085.840000004</v>
      </c>
      <c r="H1357" s="84" t="s">
        <v>357</v>
      </c>
    </row>
    <row r="1358" spans="1:8" outlineLevel="2" x14ac:dyDescent="0.2">
      <c r="A1358" s="136"/>
      <c r="B1358" s="34">
        <v>810094</v>
      </c>
      <c r="C1358" s="45" t="s">
        <v>415</v>
      </c>
      <c r="D1358" s="62" t="s">
        <v>268</v>
      </c>
      <c r="E1358" s="72" t="s">
        <v>346</v>
      </c>
      <c r="F1358" s="27">
        <v>457</v>
      </c>
      <c r="G1358" s="68">
        <v>25934559.530000005</v>
      </c>
      <c r="H1358" s="84" t="s">
        <v>357</v>
      </c>
    </row>
    <row r="1359" spans="1:8" outlineLevel="2" x14ac:dyDescent="0.2">
      <c r="A1359" s="136"/>
      <c r="B1359" s="34">
        <v>810094</v>
      </c>
      <c r="C1359" s="45" t="s">
        <v>416</v>
      </c>
      <c r="D1359" s="62" t="s">
        <v>269</v>
      </c>
      <c r="E1359" s="72" t="s">
        <v>346</v>
      </c>
      <c r="F1359" s="27">
        <v>232</v>
      </c>
      <c r="G1359" s="68">
        <v>18557365.549999997</v>
      </c>
      <c r="H1359" s="84" t="s">
        <v>357</v>
      </c>
    </row>
    <row r="1360" spans="1:8" outlineLevel="2" x14ac:dyDescent="0.2">
      <c r="A1360" s="136"/>
      <c r="B1360" s="34">
        <v>810094</v>
      </c>
      <c r="C1360" s="45" t="s">
        <v>417</v>
      </c>
      <c r="D1360" s="62" t="s">
        <v>270</v>
      </c>
      <c r="E1360" s="72" t="s">
        <v>346</v>
      </c>
      <c r="F1360" s="27">
        <v>687</v>
      </c>
      <c r="G1360" s="68">
        <v>47471176.609999999</v>
      </c>
      <c r="H1360" s="84" t="s">
        <v>357</v>
      </c>
    </row>
    <row r="1361" spans="1:8" outlineLevel="2" x14ac:dyDescent="0.2">
      <c r="A1361" s="136"/>
      <c r="B1361" s="34">
        <v>810094</v>
      </c>
      <c r="C1361" s="45" t="s">
        <v>418</v>
      </c>
      <c r="D1361" s="62" t="s">
        <v>271</v>
      </c>
      <c r="E1361" s="72" t="s">
        <v>346</v>
      </c>
      <c r="F1361" s="27">
        <v>255</v>
      </c>
      <c r="G1361" s="68">
        <v>9358669.9000000004</v>
      </c>
      <c r="H1361" s="84" t="s">
        <v>357</v>
      </c>
    </row>
    <row r="1362" spans="1:8" outlineLevel="2" x14ac:dyDescent="0.2">
      <c r="A1362" s="136"/>
      <c r="B1362" s="34">
        <v>810094</v>
      </c>
      <c r="C1362" s="45" t="s">
        <v>419</v>
      </c>
      <c r="D1362" s="62" t="s">
        <v>272</v>
      </c>
      <c r="E1362" s="72" t="s">
        <v>346</v>
      </c>
      <c r="F1362" s="27">
        <v>335</v>
      </c>
      <c r="G1362" s="68">
        <v>30409570.919999998</v>
      </c>
      <c r="H1362" s="84" t="s">
        <v>357</v>
      </c>
    </row>
    <row r="1363" spans="1:8" outlineLevel="2" x14ac:dyDescent="0.2">
      <c r="A1363" s="136"/>
      <c r="B1363" s="34">
        <v>810094</v>
      </c>
      <c r="C1363" s="45" t="s">
        <v>420</v>
      </c>
      <c r="D1363" s="62" t="s">
        <v>273</v>
      </c>
      <c r="E1363" s="72" t="s">
        <v>346</v>
      </c>
      <c r="F1363" s="27">
        <v>23</v>
      </c>
      <c r="G1363" s="68">
        <v>1839897.67</v>
      </c>
      <c r="H1363" s="84" t="s">
        <v>357</v>
      </c>
    </row>
    <row r="1364" spans="1:8" hidden="1" outlineLevel="2" x14ac:dyDescent="0.2">
      <c r="A1364" s="136"/>
      <c r="B1364" s="34">
        <v>810094</v>
      </c>
      <c r="C1364" s="45" t="s">
        <v>508</v>
      </c>
      <c r="D1364" s="62" t="s">
        <v>274</v>
      </c>
      <c r="E1364" s="72" t="s">
        <v>346</v>
      </c>
      <c r="F1364" s="27">
        <v>0</v>
      </c>
      <c r="G1364" s="68">
        <v>0</v>
      </c>
      <c r="H1364" s="84" t="s">
        <v>608</v>
      </c>
    </row>
    <row r="1365" spans="1:8" outlineLevel="2" x14ac:dyDescent="0.2">
      <c r="A1365" s="136"/>
      <c r="B1365" s="34">
        <v>810094</v>
      </c>
      <c r="C1365" s="45" t="s">
        <v>421</v>
      </c>
      <c r="D1365" s="62" t="s">
        <v>275</v>
      </c>
      <c r="E1365" s="72" t="s">
        <v>346</v>
      </c>
      <c r="F1365" s="27">
        <v>478</v>
      </c>
      <c r="G1365" s="68">
        <v>18226378.620000001</v>
      </c>
      <c r="H1365" s="84" t="s">
        <v>357</v>
      </c>
    </row>
    <row r="1366" spans="1:8" outlineLevel="2" x14ac:dyDescent="0.2">
      <c r="A1366" s="136"/>
      <c r="B1366" s="34">
        <v>810094</v>
      </c>
      <c r="C1366" s="45" t="s">
        <v>422</v>
      </c>
      <c r="D1366" s="62" t="s">
        <v>276</v>
      </c>
      <c r="E1366" s="72" t="s">
        <v>346</v>
      </c>
      <c r="F1366" s="27">
        <v>390</v>
      </c>
      <c r="G1366" s="68">
        <v>18424030.260000002</v>
      </c>
      <c r="H1366" s="84" t="s">
        <v>357</v>
      </c>
    </row>
    <row r="1367" spans="1:8" outlineLevel="2" x14ac:dyDescent="0.2">
      <c r="A1367" s="136"/>
      <c r="B1367" s="34">
        <v>810094</v>
      </c>
      <c r="C1367" s="45" t="s">
        <v>423</v>
      </c>
      <c r="D1367" s="62" t="s">
        <v>277</v>
      </c>
      <c r="E1367" s="72" t="s">
        <v>346</v>
      </c>
      <c r="F1367" s="27">
        <v>131</v>
      </c>
      <c r="G1367" s="68">
        <v>1827633.59</v>
      </c>
      <c r="H1367" s="84" t="s">
        <v>357</v>
      </c>
    </row>
    <row r="1368" spans="1:8" outlineLevel="2" x14ac:dyDescent="0.2">
      <c r="A1368" s="136"/>
      <c r="B1368" s="34">
        <v>810094</v>
      </c>
      <c r="C1368" s="45" t="s">
        <v>424</v>
      </c>
      <c r="D1368" s="62" t="s">
        <v>278</v>
      </c>
      <c r="E1368" s="72" t="s">
        <v>346</v>
      </c>
      <c r="F1368" s="27">
        <v>521</v>
      </c>
      <c r="G1368" s="68">
        <v>33064028.919999998</v>
      </c>
      <c r="H1368" s="84" t="s">
        <v>357</v>
      </c>
    </row>
    <row r="1369" spans="1:8" outlineLevel="2" x14ac:dyDescent="0.2">
      <c r="A1369" s="136"/>
      <c r="B1369" s="34">
        <v>810094</v>
      </c>
      <c r="C1369" s="45" t="s">
        <v>425</v>
      </c>
      <c r="D1369" s="62" t="s">
        <v>279</v>
      </c>
      <c r="E1369" s="72" t="s">
        <v>346</v>
      </c>
      <c r="F1369" s="27">
        <v>36</v>
      </c>
      <c r="G1369" s="68">
        <v>2689642.6900000004</v>
      </c>
      <c r="H1369" s="84" t="s">
        <v>357</v>
      </c>
    </row>
    <row r="1370" spans="1:8" outlineLevel="2" x14ac:dyDescent="0.2">
      <c r="A1370" s="136"/>
      <c r="B1370" s="34">
        <v>810094</v>
      </c>
      <c r="C1370" s="45" t="s">
        <v>426</v>
      </c>
      <c r="D1370" s="62" t="s">
        <v>280</v>
      </c>
      <c r="E1370" s="72" t="s">
        <v>346</v>
      </c>
      <c r="F1370" s="27">
        <v>155</v>
      </c>
      <c r="G1370" s="68">
        <v>10907673.559999999</v>
      </c>
      <c r="H1370" s="84" t="s">
        <v>357</v>
      </c>
    </row>
    <row r="1371" spans="1:8" outlineLevel="2" x14ac:dyDescent="0.2">
      <c r="A1371" s="136"/>
      <c r="B1371" s="34">
        <v>810094</v>
      </c>
      <c r="C1371" s="45" t="s">
        <v>427</v>
      </c>
      <c r="D1371" s="62" t="s">
        <v>281</v>
      </c>
      <c r="E1371" s="72" t="s">
        <v>346</v>
      </c>
      <c r="F1371" s="27">
        <v>1</v>
      </c>
      <c r="G1371" s="68">
        <v>24644.58</v>
      </c>
      <c r="H1371" s="84" t="s">
        <v>357</v>
      </c>
    </row>
    <row r="1372" spans="1:8" outlineLevel="2" x14ac:dyDescent="0.2">
      <c r="A1372" s="136"/>
      <c r="B1372" s="34">
        <v>810094</v>
      </c>
      <c r="C1372" s="45" t="s">
        <v>428</v>
      </c>
      <c r="D1372" s="62" t="s">
        <v>282</v>
      </c>
      <c r="E1372" s="72" t="s">
        <v>346</v>
      </c>
      <c r="F1372" s="27">
        <v>1581</v>
      </c>
      <c r="G1372" s="68">
        <v>57782453.640000001</v>
      </c>
      <c r="H1372" s="84" t="s">
        <v>357</v>
      </c>
    </row>
    <row r="1373" spans="1:8" outlineLevel="2" x14ac:dyDescent="0.2">
      <c r="A1373" s="136"/>
      <c r="B1373" s="34">
        <v>810094</v>
      </c>
      <c r="C1373" s="45" t="s">
        <v>429</v>
      </c>
      <c r="D1373" s="62" t="s">
        <v>283</v>
      </c>
      <c r="E1373" s="72" t="s">
        <v>346</v>
      </c>
      <c r="F1373" s="27">
        <v>48</v>
      </c>
      <c r="G1373" s="68">
        <v>4694398.96</v>
      </c>
      <c r="H1373" s="84" t="s">
        <v>357</v>
      </c>
    </row>
    <row r="1374" spans="1:8" outlineLevel="2" x14ac:dyDescent="0.2">
      <c r="A1374" s="136"/>
      <c r="B1374" s="34">
        <v>810094</v>
      </c>
      <c r="C1374" s="45" t="s">
        <v>430</v>
      </c>
      <c r="D1374" s="62" t="s">
        <v>284</v>
      </c>
      <c r="E1374" s="72" t="s">
        <v>346</v>
      </c>
      <c r="F1374" s="27">
        <v>669</v>
      </c>
      <c r="G1374" s="68">
        <v>42981806.210000008</v>
      </c>
      <c r="H1374" s="84" t="s">
        <v>357</v>
      </c>
    </row>
    <row r="1375" spans="1:8" outlineLevel="2" x14ac:dyDescent="0.2">
      <c r="A1375" s="136"/>
      <c r="B1375" s="34">
        <v>810094</v>
      </c>
      <c r="C1375" s="45" t="s">
        <v>431</v>
      </c>
      <c r="D1375" s="62" t="s">
        <v>285</v>
      </c>
      <c r="E1375" s="72" t="s">
        <v>346</v>
      </c>
      <c r="F1375" s="27">
        <v>1002</v>
      </c>
      <c r="G1375" s="68">
        <v>52938208.5</v>
      </c>
      <c r="H1375" s="84" t="s">
        <v>357</v>
      </c>
    </row>
    <row r="1376" spans="1:8" outlineLevel="2" x14ac:dyDescent="0.2">
      <c r="A1376" s="136"/>
      <c r="B1376" s="34">
        <v>810094</v>
      </c>
      <c r="C1376" s="45" t="s">
        <v>432</v>
      </c>
      <c r="D1376" s="62" t="s">
        <v>286</v>
      </c>
      <c r="E1376" s="72" t="s">
        <v>346</v>
      </c>
      <c r="F1376" s="27">
        <v>442</v>
      </c>
      <c r="G1376" s="68">
        <v>18206978.280000001</v>
      </c>
      <c r="H1376" s="84" t="s">
        <v>357</v>
      </c>
    </row>
    <row r="1377" spans="1:8" outlineLevel="2" x14ac:dyDescent="0.2">
      <c r="A1377" s="136"/>
      <c r="B1377" s="34">
        <v>810094</v>
      </c>
      <c r="C1377" s="45" t="s">
        <v>433</v>
      </c>
      <c r="D1377" s="62" t="s">
        <v>287</v>
      </c>
      <c r="E1377" s="72" t="s">
        <v>346</v>
      </c>
      <c r="F1377" s="27">
        <v>910</v>
      </c>
      <c r="G1377" s="68">
        <v>69532877.340000004</v>
      </c>
      <c r="H1377" s="84" t="s">
        <v>357</v>
      </c>
    </row>
    <row r="1378" spans="1:8" outlineLevel="2" x14ac:dyDescent="0.2">
      <c r="A1378" s="136"/>
      <c r="B1378" s="34">
        <v>810094</v>
      </c>
      <c r="C1378" s="45" t="s">
        <v>434</v>
      </c>
      <c r="D1378" s="62" t="s">
        <v>288</v>
      </c>
      <c r="E1378" s="72" t="s">
        <v>346</v>
      </c>
      <c r="F1378" s="27">
        <v>14</v>
      </c>
      <c r="G1378" s="68">
        <v>1962104.12</v>
      </c>
      <c r="H1378" s="84" t="s">
        <v>357</v>
      </c>
    </row>
    <row r="1379" spans="1:8" outlineLevel="2" x14ac:dyDescent="0.2">
      <c r="A1379" s="136"/>
      <c r="B1379" s="34">
        <v>810094</v>
      </c>
      <c r="C1379" s="45" t="s">
        <v>435</v>
      </c>
      <c r="D1379" s="62" t="s">
        <v>289</v>
      </c>
      <c r="E1379" s="72" t="s">
        <v>346</v>
      </c>
      <c r="F1379" s="27">
        <v>2</v>
      </c>
      <c r="G1379" s="68">
        <v>61152.680000000008</v>
      </c>
      <c r="H1379" s="84" t="s">
        <v>357</v>
      </c>
    </row>
    <row r="1380" spans="1:8" outlineLevel="2" x14ac:dyDescent="0.2">
      <c r="A1380" s="136"/>
      <c r="B1380" s="34">
        <v>810094</v>
      </c>
      <c r="C1380" s="45" t="s">
        <v>436</v>
      </c>
      <c r="D1380" s="62" t="s">
        <v>290</v>
      </c>
      <c r="E1380" s="72" t="s">
        <v>346</v>
      </c>
      <c r="F1380" s="27">
        <v>328</v>
      </c>
      <c r="G1380" s="68">
        <v>24687895.68</v>
      </c>
      <c r="H1380" s="84" t="s">
        <v>357</v>
      </c>
    </row>
    <row r="1381" spans="1:8" outlineLevel="2" x14ac:dyDescent="0.2">
      <c r="A1381" s="136"/>
      <c r="B1381" s="34">
        <v>810094</v>
      </c>
      <c r="C1381" s="45" t="s">
        <v>473</v>
      </c>
      <c r="D1381" s="62" t="s">
        <v>291</v>
      </c>
      <c r="E1381" s="72" t="s">
        <v>346</v>
      </c>
      <c r="F1381" s="27">
        <v>325</v>
      </c>
      <c r="G1381" s="68">
        <v>19219807.029999997</v>
      </c>
      <c r="H1381" s="84" t="s">
        <v>357</v>
      </c>
    </row>
    <row r="1382" spans="1:8" hidden="1" outlineLevel="2" x14ac:dyDescent="0.2">
      <c r="A1382" s="136"/>
      <c r="B1382" s="34">
        <v>810094</v>
      </c>
      <c r="C1382" s="45" t="s">
        <v>437</v>
      </c>
      <c r="D1382" s="62" t="s">
        <v>292</v>
      </c>
      <c r="E1382" s="72" t="s">
        <v>346</v>
      </c>
      <c r="F1382" s="27">
        <v>0</v>
      </c>
      <c r="G1382" s="68">
        <v>0</v>
      </c>
      <c r="H1382" s="84" t="s">
        <v>608</v>
      </c>
    </row>
    <row r="1383" spans="1:8" hidden="1" outlineLevel="2" x14ac:dyDescent="0.2">
      <c r="A1383" s="136"/>
      <c r="B1383" s="34">
        <v>810094</v>
      </c>
      <c r="C1383" s="45" t="s">
        <v>438</v>
      </c>
      <c r="D1383" s="62" t="s">
        <v>293</v>
      </c>
      <c r="E1383" s="72" t="s">
        <v>346</v>
      </c>
      <c r="F1383" s="27">
        <v>0</v>
      </c>
      <c r="G1383" s="68">
        <v>0</v>
      </c>
      <c r="H1383" s="84" t="s">
        <v>608</v>
      </c>
    </row>
    <row r="1384" spans="1:8" outlineLevel="2" x14ac:dyDescent="0.2">
      <c r="A1384" s="136"/>
      <c r="B1384" s="34">
        <v>810094</v>
      </c>
      <c r="C1384" s="70" t="s">
        <v>235</v>
      </c>
      <c r="D1384" s="62" t="s">
        <v>203</v>
      </c>
      <c r="E1384" s="72" t="s">
        <v>346</v>
      </c>
      <c r="F1384" s="27">
        <v>307</v>
      </c>
      <c r="G1384" s="68">
        <v>20240002.02</v>
      </c>
      <c r="H1384" s="84" t="s">
        <v>357</v>
      </c>
    </row>
    <row r="1385" spans="1:8" hidden="1" outlineLevel="2" x14ac:dyDescent="0.2">
      <c r="A1385" s="136"/>
      <c r="B1385" s="34">
        <v>810094</v>
      </c>
      <c r="C1385" s="70" t="s">
        <v>590</v>
      </c>
      <c r="D1385" s="62" t="s">
        <v>204</v>
      </c>
      <c r="E1385" s="72" t="s">
        <v>346</v>
      </c>
      <c r="F1385" s="27">
        <v>0</v>
      </c>
      <c r="G1385" s="68">
        <v>0</v>
      </c>
      <c r="H1385" s="84" t="s">
        <v>608</v>
      </c>
    </row>
    <row r="1386" spans="1:8" outlineLevel="2" x14ac:dyDescent="0.2">
      <c r="A1386" s="136"/>
      <c r="B1386" s="34">
        <v>810094</v>
      </c>
      <c r="C1386" s="70" t="s">
        <v>591</v>
      </c>
      <c r="D1386" s="62" t="s">
        <v>205</v>
      </c>
      <c r="E1386" s="72" t="s">
        <v>346</v>
      </c>
      <c r="F1386" s="46">
        <v>17</v>
      </c>
      <c r="G1386" s="56">
        <v>1441404.2</v>
      </c>
      <c r="H1386" s="90" t="s">
        <v>357</v>
      </c>
    </row>
    <row r="1387" spans="1:8" outlineLevel="2" x14ac:dyDescent="0.2">
      <c r="A1387" s="136"/>
      <c r="B1387" s="34">
        <v>810094</v>
      </c>
      <c r="C1387" s="89" t="s">
        <v>585</v>
      </c>
      <c r="D1387" s="62" t="s">
        <v>348</v>
      </c>
      <c r="E1387" s="72" t="s">
        <v>346</v>
      </c>
      <c r="F1387" s="27">
        <v>17</v>
      </c>
      <c r="G1387" s="68">
        <v>1441404.2</v>
      </c>
      <c r="H1387" s="84" t="s">
        <v>357</v>
      </c>
    </row>
    <row r="1388" spans="1:8" hidden="1" outlineLevel="2" x14ac:dyDescent="0.2">
      <c r="A1388" s="136"/>
      <c r="B1388" s="34">
        <v>810094</v>
      </c>
      <c r="C1388" s="89" t="s">
        <v>586</v>
      </c>
      <c r="D1388" s="62" t="s">
        <v>589</v>
      </c>
      <c r="E1388" s="72" t="s">
        <v>346</v>
      </c>
      <c r="F1388" s="27">
        <v>0</v>
      </c>
      <c r="G1388" s="68">
        <v>0</v>
      </c>
      <c r="H1388" s="84" t="s">
        <v>608</v>
      </c>
    </row>
    <row r="1389" spans="1:8" outlineLevel="2" x14ac:dyDescent="0.2">
      <c r="A1389" s="136"/>
      <c r="B1389" s="34">
        <v>810094</v>
      </c>
      <c r="C1389" s="5" t="s">
        <v>154</v>
      </c>
      <c r="D1389" s="62" t="s">
        <v>151</v>
      </c>
      <c r="E1389" s="72" t="s">
        <v>346</v>
      </c>
      <c r="F1389" s="46">
        <v>15</v>
      </c>
      <c r="G1389" s="56">
        <v>2791710</v>
      </c>
      <c r="H1389" s="84" t="s">
        <v>357</v>
      </c>
    </row>
    <row r="1390" spans="1:8" hidden="1" outlineLevel="3" x14ac:dyDescent="0.2">
      <c r="A1390" s="136"/>
      <c r="B1390" s="34">
        <v>810094</v>
      </c>
      <c r="C1390" s="19" t="s">
        <v>36</v>
      </c>
      <c r="D1390" s="62">
        <v>1</v>
      </c>
      <c r="E1390" s="72" t="s">
        <v>346</v>
      </c>
      <c r="F1390" s="27">
        <v>0</v>
      </c>
      <c r="G1390" s="68">
        <v>0</v>
      </c>
      <c r="H1390" s="84" t="s">
        <v>608</v>
      </c>
    </row>
    <row r="1391" spans="1:8" hidden="1" outlineLevel="3" x14ac:dyDescent="0.2">
      <c r="A1391" s="136"/>
      <c r="B1391" s="34">
        <v>810094</v>
      </c>
      <c r="C1391" s="19" t="s">
        <v>36</v>
      </c>
      <c r="D1391" s="62">
        <v>2</v>
      </c>
      <c r="E1391" s="72" t="s">
        <v>346</v>
      </c>
      <c r="F1391" s="27">
        <v>0</v>
      </c>
      <c r="G1391" s="68">
        <v>0</v>
      </c>
      <c r="H1391" s="84" t="s">
        <v>608</v>
      </c>
    </row>
    <row r="1392" spans="1:8" hidden="1" outlineLevel="3" x14ac:dyDescent="0.2">
      <c r="A1392" s="136"/>
      <c r="B1392" s="34">
        <v>810094</v>
      </c>
      <c r="C1392" s="19" t="s">
        <v>37</v>
      </c>
      <c r="D1392" s="62">
        <v>3</v>
      </c>
      <c r="E1392" s="72" t="s">
        <v>346</v>
      </c>
      <c r="F1392" s="27">
        <v>0</v>
      </c>
      <c r="G1392" s="68">
        <v>0</v>
      </c>
      <c r="H1392" s="84" t="s">
        <v>608</v>
      </c>
    </row>
    <row r="1393" spans="1:8" hidden="1" outlineLevel="3" x14ac:dyDescent="0.2">
      <c r="A1393" s="136"/>
      <c r="B1393" s="34">
        <v>810094</v>
      </c>
      <c r="C1393" s="19" t="s">
        <v>38</v>
      </c>
      <c r="D1393" s="62">
        <v>4</v>
      </c>
      <c r="E1393" s="72" t="s">
        <v>346</v>
      </c>
      <c r="F1393" s="27">
        <v>0</v>
      </c>
      <c r="G1393" s="68">
        <v>0</v>
      </c>
      <c r="H1393" s="84" t="s">
        <v>608</v>
      </c>
    </row>
    <row r="1394" spans="1:8" hidden="1" outlineLevel="3" x14ac:dyDescent="0.2">
      <c r="A1394" s="136"/>
      <c r="B1394" s="34">
        <v>810094</v>
      </c>
      <c r="C1394" s="19" t="s">
        <v>38</v>
      </c>
      <c r="D1394" s="62">
        <v>5</v>
      </c>
      <c r="E1394" s="72" t="s">
        <v>346</v>
      </c>
      <c r="F1394" s="27">
        <v>0</v>
      </c>
      <c r="G1394" s="68">
        <v>0</v>
      </c>
      <c r="H1394" s="84" t="s">
        <v>608</v>
      </c>
    </row>
    <row r="1395" spans="1:8" hidden="1" outlineLevel="3" x14ac:dyDescent="0.2">
      <c r="A1395" s="136"/>
      <c r="B1395" s="34">
        <v>810094</v>
      </c>
      <c r="C1395" s="19" t="s">
        <v>62</v>
      </c>
      <c r="D1395" s="62">
        <v>6</v>
      </c>
      <c r="E1395" s="72" t="s">
        <v>346</v>
      </c>
      <c r="F1395" s="27">
        <v>0</v>
      </c>
      <c r="G1395" s="68">
        <v>0</v>
      </c>
      <c r="H1395" s="84" t="s">
        <v>608</v>
      </c>
    </row>
    <row r="1396" spans="1:8" hidden="1" outlineLevel="3" x14ac:dyDescent="0.2">
      <c r="A1396" s="136"/>
      <c r="B1396" s="34">
        <v>810094</v>
      </c>
      <c r="C1396" s="19" t="s">
        <v>155</v>
      </c>
      <c r="D1396" s="62">
        <v>7</v>
      </c>
      <c r="E1396" s="72" t="s">
        <v>346</v>
      </c>
      <c r="F1396" s="27">
        <v>0</v>
      </c>
      <c r="G1396" s="68">
        <v>0</v>
      </c>
      <c r="H1396" s="84" t="s">
        <v>608</v>
      </c>
    </row>
    <row r="1397" spans="1:8" hidden="1" outlineLevel="3" x14ac:dyDescent="0.2">
      <c r="A1397" s="136"/>
      <c r="B1397" s="34">
        <v>810094</v>
      </c>
      <c r="C1397" s="19" t="s">
        <v>145</v>
      </c>
      <c r="D1397" s="62">
        <v>8</v>
      </c>
      <c r="E1397" s="72" t="s">
        <v>346</v>
      </c>
      <c r="F1397" s="27">
        <v>0</v>
      </c>
      <c r="G1397" s="68">
        <v>0</v>
      </c>
      <c r="H1397" s="84" t="s">
        <v>608</v>
      </c>
    </row>
    <row r="1398" spans="1:8" hidden="1" outlineLevel="3" x14ac:dyDescent="0.2">
      <c r="A1398" s="136"/>
      <c r="B1398" s="34">
        <v>810094</v>
      </c>
      <c r="C1398" s="19" t="s">
        <v>145</v>
      </c>
      <c r="D1398" s="62">
        <v>9</v>
      </c>
      <c r="E1398" s="72" t="s">
        <v>346</v>
      </c>
      <c r="F1398" s="27">
        <v>0</v>
      </c>
      <c r="G1398" s="68">
        <v>0</v>
      </c>
      <c r="H1398" s="84" t="s">
        <v>608</v>
      </c>
    </row>
    <row r="1399" spans="1:8" hidden="1" outlineLevel="3" x14ac:dyDescent="0.2">
      <c r="A1399" s="136"/>
      <c r="B1399" s="34">
        <v>810094</v>
      </c>
      <c r="C1399" s="19" t="s">
        <v>49</v>
      </c>
      <c r="D1399" s="62">
        <v>10</v>
      </c>
      <c r="E1399" s="72" t="s">
        <v>346</v>
      </c>
      <c r="F1399" s="27">
        <v>0</v>
      </c>
      <c r="G1399" s="68">
        <v>0</v>
      </c>
      <c r="H1399" s="84" t="s">
        <v>608</v>
      </c>
    </row>
    <row r="1400" spans="1:8" hidden="1" outlineLevel="3" x14ac:dyDescent="0.2">
      <c r="A1400" s="136"/>
      <c r="B1400" s="34">
        <v>810094</v>
      </c>
      <c r="C1400" s="19" t="s">
        <v>49</v>
      </c>
      <c r="D1400" s="62">
        <v>11</v>
      </c>
      <c r="E1400" s="72" t="s">
        <v>346</v>
      </c>
      <c r="F1400" s="27">
        <v>0</v>
      </c>
      <c r="G1400" s="68">
        <v>0</v>
      </c>
      <c r="H1400" s="84" t="s">
        <v>608</v>
      </c>
    </row>
    <row r="1401" spans="1:8" hidden="1" outlineLevel="3" x14ac:dyDescent="0.2">
      <c r="A1401" s="136"/>
      <c r="B1401" s="34">
        <v>810094</v>
      </c>
      <c r="C1401" s="19" t="s">
        <v>49</v>
      </c>
      <c r="D1401" s="62">
        <v>12</v>
      </c>
      <c r="E1401" s="72" t="s">
        <v>346</v>
      </c>
      <c r="F1401" s="27">
        <v>0</v>
      </c>
      <c r="G1401" s="68">
        <v>0</v>
      </c>
      <c r="H1401" s="84" t="s">
        <v>608</v>
      </c>
    </row>
    <row r="1402" spans="1:8" hidden="1" outlineLevel="3" x14ac:dyDescent="0.2">
      <c r="A1402" s="136"/>
      <c r="B1402" s="34">
        <v>810094</v>
      </c>
      <c r="C1402" s="19" t="s">
        <v>49</v>
      </c>
      <c r="D1402" s="62">
        <v>13</v>
      </c>
      <c r="E1402" s="72" t="s">
        <v>346</v>
      </c>
      <c r="F1402" s="27">
        <v>0</v>
      </c>
      <c r="G1402" s="68">
        <v>0</v>
      </c>
      <c r="H1402" s="84" t="s">
        <v>608</v>
      </c>
    </row>
    <row r="1403" spans="1:8" hidden="1" outlineLevel="3" x14ac:dyDescent="0.2">
      <c r="A1403" s="136"/>
      <c r="B1403" s="34">
        <v>810094</v>
      </c>
      <c r="C1403" s="19" t="s">
        <v>49</v>
      </c>
      <c r="D1403" s="62">
        <v>14</v>
      </c>
      <c r="E1403" s="72" t="s">
        <v>346</v>
      </c>
      <c r="F1403" s="27">
        <v>0</v>
      </c>
      <c r="G1403" s="68">
        <v>0</v>
      </c>
      <c r="H1403" s="84" t="s">
        <v>608</v>
      </c>
    </row>
    <row r="1404" spans="1:8" hidden="1" outlineLevel="3" x14ac:dyDescent="0.2">
      <c r="A1404" s="136"/>
      <c r="B1404" s="34">
        <v>810094</v>
      </c>
      <c r="C1404" s="19" t="s">
        <v>49</v>
      </c>
      <c r="D1404" s="62">
        <v>15</v>
      </c>
      <c r="E1404" s="72" t="s">
        <v>346</v>
      </c>
      <c r="F1404" s="27">
        <v>0</v>
      </c>
      <c r="G1404" s="68">
        <v>0</v>
      </c>
      <c r="H1404" s="84" t="s">
        <v>608</v>
      </c>
    </row>
    <row r="1405" spans="1:8" hidden="1" outlineLevel="3" x14ac:dyDescent="0.2">
      <c r="A1405" s="136"/>
      <c r="B1405" s="34">
        <v>810094</v>
      </c>
      <c r="C1405" s="19" t="s">
        <v>46</v>
      </c>
      <c r="D1405" s="62">
        <v>16</v>
      </c>
      <c r="E1405" s="72" t="s">
        <v>346</v>
      </c>
      <c r="F1405" s="27">
        <v>0</v>
      </c>
      <c r="G1405" s="68">
        <v>0</v>
      </c>
      <c r="H1405" s="84" t="s">
        <v>608</v>
      </c>
    </row>
    <row r="1406" spans="1:8" hidden="1" outlineLevel="3" x14ac:dyDescent="0.2">
      <c r="A1406" s="136"/>
      <c r="B1406" s="34">
        <v>810094</v>
      </c>
      <c r="C1406" s="19" t="s">
        <v>46</v>
      </c>
      <c r="D1406" s="62">
        <v>17</v>
      </c>
      <c r="E1406" s="72" t="s">
        <v>346</v>
      </c>
      <c r="F1406" s="27">
        <v>0</v>
      </c>
      <c r="G1406" s="68">
        <v>0</v>
      </c>
      <c r="H1406" s="84" t="s">
        <v>608</v>
      </c>
    </row>
    <row r="1407" spans="1:8" hidden="1" outlineLevel="3" x14ac:dyDescent="0.2">
      <c r="A1407" s="136"/>
      <c r="B1407" s="34">
        <v>810094</v>
      </c>
      <c r="C1407" s="19" t="s">
        <v>39</v>
      </c>
      <c r="D1407" s="62">
        <v>18</v>
      </c>
      <c r="E1407" s="72" t="s">
        <v>346</v>
      </c>
      <c r="F1407" s="27">
        <v>0</v>
      </c>
      <c r="G1407" s="68">
        <v>0</v>
      </c>
      <c r="H1407" s="84" t="s">
        <v>608</v>
      </c>
    </row>
    <row r="1408" spans="1:8" hidden="1" outlineLevel="3" x14ac:dyDescent="0.2">
      <c r="A1408" s="136"/>
      <c r="B1408" s="34">
        <v>810094</v>
      </c>
      <c r="C1408" s="19" t="s">
        <v>39</v>
      </c>
      <c r="D1408" s="62">
        <v>19</v>
      </c>
      <c r="E1408" s="72" t="s">
        <v>346</v>
      </c>
      <c r="F1408" s="27">
        <v>0</v>
      </c>
      <c r="G1408" s="68">
        <v>0</v>
      </c>
      <c r="H1408" s="84" t="s">
        <v>608</v>
      </c>
    </row>
    <row r="1409" spans="1:8" hidden="1" outlineLevel="3" x14ac:dyDescent="0.2">
      <c r="A1409" s="136"/>
      <c r="B1409" s="34">
        <v>810094</v>
      </c>
      <c r="C1409" s="19" t="s">
        <v>39</v>
      </c>
      <c r="D1409" s="62">
        <v>20</v>
      </c>
      <c r="E1409" s="72" t="s">
        <v>346</v>
      </c>
      <c r="F1409" s="27">
        <v>0</v>
      </c>
      <c r="G1409" s="68">
        <v>0</v>
      </c>
      <c r="H1409" s="84" t="s">
        <v>608</v>
      </c>
    </row>
    <row r="1410" spans="1:8" hidden="1" outlineLevel="3" x14ac:dyDescent="0.2">
      <c r="A1410" s="136"/>
      <c r="B1410" s="34">
        <v>810094</v>
      </c>
      <c r="C1410" s="19" t="s">
        <v>39</v>
      </c>
      <c r="D1410" s="62">
        <v>21</v>
      </c>
      <c r="E1410" s="72" t="s">
        <v>346</v>
      </c>
      <c r="F1410" s="27">
        <v>0</v>
      </c>
      <c r="G1410" s="68">
        <v>0</v>
      </c>
      <c r="H1410" s="84" t="s">
        <v>608</v>
      </c>
    </row>
    <row r="1411" spans="1:8" hidden="1" outlineLevel="3" x14ac:dyDescent="0.2">
      <c r="A1411" s="136"/>
      <c r="B1411" s="34">
        <v>810094</v>
      </c>
      <c r="C1411" s="19" t="s">
        <v>39</v>
      </c>
      <c r="D1411" s="62">
        <v>22</v>
      </c>
      <c r="E1411" s="72" t="s">
        <v>346</v>
      </c>
      <c r="F1411" s="27">
        <v>0</v>
      </c>
      <c r="G1411" s="68">
        <v>0</v>
      </c>
      <c r="H1411" s="84" t="s">
        <v>608</v>
      </c>
    </row>
    <row r="1412" spans="1:8" hidden="1" outlineLevel="3" x14ac:dyDescent="0.2">
      <c r="A1412" s="136"/>
      <c r="B1412" s="34">
        <v>810094</v>
      </c>
      <c r="C1412" s="19" t="s">
        <v>39</v>
      </c>
      <c r="D1412" s="62">
        <v>23</v>
      </c>
      <c r="E1412" s="72" t="s">
        <v>346</v>
      </c>
      <c r="F1412" s="27">
        <v>0</v>
      </c>
      <c r="G1412" s="68">
        <v>0</v>
      </c>
      <c r="H1412" s="84" t="s">
        <v>608</v>
      </c>
    </row>
    <row r="1413" spans="1:8" hidden="1" outlineLevel="3" x14ac:dyDescent="0.2">
      <c r="A1413" s="136"/>
      <c r="B1413" s="34">
        <v>810094</v>
      </c>
      <c r="C1413" s="19" t="s">
        <v>39</v>
      </c>
      <c r="D1413" s="62">
        <v>24</v>
      </c>
      <c r="E1413" s="72" t="s">
        <v>346</v>
      </c>
      <c r="F1413" s="27">
        <v>0</v>
      </c>
      <c r="G1413" s="68">
        <v>0</v>
      </c>
      <c r="H1413" s="84" t="s">
        <v>608</v>
      </c>
    </row>
    <row r="1414" spans="1:8" hidden="1" outlineLevel="3" x14ac:dyDescent="0.2">
      <c r="A1414" s="136"/>
      <c r="B1414" s="34">
        <v>810094</v>
      </c>
      <c r="C1414" s="19" t="s">
        <v>40</v>
      </c>
      <c r="D1414" s="62">
        <v>25</v>
      </c>
      <c r="E1414" s="72" t="s">
        <v>346</v>
      </c>
      <c r="F1414" s="27">
        <v>0</v>
      </c>
      <c r="G1414" s="68">
        <v>0</v>
      </c>
      <c r="H1414" s="84" t="s">
        <v>608</v>
      </c>
    </row>
    <row r="1415" spans="1:8" hidden="1" outlineLevel="3" x14ac:dyDescent="0.2">
      <c r="A1415" s="136"/>
      <c r="B1415" s="34">
        <v>810094</v>
      </c>
      <c r="C1415" s="19" t="s">
        <v>40</v>
      </c>
      <c r="D1415" s="62">
        <v>26</v>
      </c>
      <c r="E1415" s="72" t="s">
        <v>346</v>
      </c>
      <c r="F1415" s="27">
        <v>0</v>
      </c>
      <c r="G1415" s="68">
        <v>0</v>
      </c>
      <c r="H1415" s="84" t="s">
        <v>608</v>
      </c>
    </row>
    <row r="1416" spans="1:8" hidden="1" outlineLevel="3" x14ac:dyDescent="0.2">
      <c r="A1416" s="136"/>
      <c r="B1416" s="34">
        <v>810094</v>
      </c>
      <c r="C1416" s="19" t="s">
        <v>40</v>
      </c>
      <c r="D1416" s="62">
        <v>27</v>
      </c>
      <c r="E1416" s="72" t="s">
        <v>346</v>
      </c>
      <c r="F1416" s="27">
        <v>0</v>
      </c>
      <c r="G1416" s="68">
        <v>0</v>
      </c>
      <c r="H1416" s="84" t="s">
        <v>608</v>
      </c>
    </row>
    <row r="1417" spans="1:8" hidden="1" outlineLevel="3" x14ac:dyDescent="0.2">
      <c r="A1417" s="136"/>
      <c r="B1417" s="34">
        <v>810094</v>
      </c>
      <c r="C1417" s="19" t="s">
        <v>41</v>
      </c>
      <c r="D1417" s="62">
        <v>28</v>
      </c>
      <c r="E1417" s="72" t="s">
        <v>346</v>
      </c>
      <c r="F1417" s="27">
        <v>0</v>
      </c>
      <c r="G1417" s="68">
        <v>0</v>
      </c>
      <c r="H1417" s="84" t="s">
        <v>608</v>
      </c>
    </row>
    <row r="1418" spans="1:8" hidden="1" outlineLevel="3" x14ac:dyDescent="0.2">
      <c r="A1418" s="136"/>
      <c r="B1418" s="34">
        <v>810094</v>
      </c>
      <c r="C1418" s="19" t="s">
        <v>41</v>
      </c>
      <c r="D1418" s="62">
        <v>29</v>
      </c>
      <c r="E1418" s="72" t="s">
        <v>346</v>
      </c>
      <c r="F1418" s="27">
        <v>0</v>
      </c>
      <c r="G1418" s="68">
        <v>0</v>
      </c>
      <c r="H1418" s="84" t="s">
        <v>608</v>
      </c>
    </row>
    <row r="1419" spans="1:8" hidden="1" outlineLevel="3" x14ac:dyDescent="0.2">
      <c r="A1419" s="136"/>
      <c r="B1419" s="34">
        <v>810094</v>
      </c>
      <c r="C1419" s="19" t="s">
        <v>41</v>
      </c>
      <c r="D1419" s="62">
        <v>30</v>
      </c>
      <c r="E1419" s="72" t="s">
        <v>346</v>
      </c>
      <c r="F1419" s="27">
        <v>0</v>
      </c>
      <c r="G1419" s="68">
        <v>0</v>
      </c>
      <c r="H1419" s="84" t="s">
        <v>608</v>
      </c>
    </row>
    <row r="1420" spans="1:8" hidden="1" outlineLevel="3" x14ac:dyDescent="0.2">
      <c r="A1420" s="136"/>
      <c r="B1420" s="34">
        <v>810094</v>
      </c>
      <c r="C1420" s="19" t="s">
        <v>50</v>
      </c>
      <c r="D1420" s="62">
        <v>31</v>
      </c>
      <c r="E1420" s="72" t="s">
        <v>346</v>
      </c>
      <c r="F1420" s="27">
        <v>0</v>
      </c>
      <c r="G1420" s="68">
        <v>0</v>
      </c>
      <c r="H1420" s="84" t="s">
        <v>608</v>
      </c>
    </row>
    <row r="1421" spans="1:8" hidden="1" outlineLevel="3" x14ac:dyDescent="0.2">
      <c r="A1421" s="136"/>
      <c r="B1421" s="34">
        <v>810094</v>
      </c>
      <c r="C1421" s="19" t="s">
        <v>50</v>
      </c>
      <c r="D1421" s="62">
        <v>32</v>
      </c>
      <c r="E1421" s="72" t="s">
        <v>346</v>
      </c>
      <c r="F1421" s="27">
        <v>0</v>
      </c>
      <c r="G1421" s="68">
        <v>0</v>
      </c>
      <c r="H1421" s="84" t="s">
        <v>608</v>
      </c>
    </row>
    <row r="1422" spans="1:8" hidden="1" outlineLevel="3" x14ac:dyDescent="0.2">
      <c r="A1422" s="136"/>
      <c r="B1422" s="34">
        <v>810094</v>
      </c>
      <c r="C1422" s="19" t="s">
        <v>50</v>
      </c>
      <c r="D1422" s="62">
        <v>33</v>
      </c>
      <c r="E1422" s="72" t="s">
        <v>346</v>
      </c>
      <c r="F1422" s="27">
        <v>0</v>
      </c>
      <c r="G1422" s="68">
        <v>0</v>
      </c>
      <c r="H1422" s="84" t="s">
        <v>608</v>
      </c>
    </row>
    <row r="1423" spans="1:8" hidden="1" outlineLevel="3" x14ac:dyDescent="0.2">
      <c r="A1423" s="136"/>
      <c r="B1423" s="34">
        <v>810094</v>
      </c>
      <c r="C1423" s="19" t="s">
        <v>50</v>
      </c>
      <c r="D1423" s="62">
        <v>34</v>
      </c>
      <c r="E1423" s="72" t="s">
        <v>346</v>
      </c>
      <c r="F1423" s="27">
        <v>0</v>
      </c>
      <c r="G1423" s="68">
        <v>0</v>
      </c>
      <c r="H1423" s="84" t="s">
        <v>608</v>
      </c>
    </row>
    <row r="1424" spans="1:8" hidden="1" outlineLevel="3" x14ac:dyDescent="0.2">
      <c r="A1424" s="136"/>
      <c r="B1424" s="34">
        <v>810094</v>
      </c>
      <c r="C1424" s="19" t="s">
        <v>50</v>
      </c>
      <c r="D1424" s="62">
        <v>35</v>
      </c>
      <c r="E1424" s="72" t="s">
        <v>346</v>
      </c>
      <c r="F1424" s="27">
        <v>0</v>
      </c>
      <c r="G1424" s="68">
        <v>0</v>
      </c>
      <c r="H1424" s="84" t="s">
        <v>608</v>
      </c>
    </row>
    <row r="1425" spans="1:8" hidden="1" outlineLevel="3" x14ac:dyDescent="0.2">
      <c r="A1425" s="136"/>
      <c r="B1425" s="34">
        <v>810094</v>
      </c>
      <c r="C1425" s="19" t="s">
        <v>42</v>
      </c>
      <c r="D1425" s="62">
        <v>36</v>
      </c>
      <c r="E1425" s="72" t="s">
        <v>346</v>
      </c>
      <c r="F1425" s="27">
        <v>0</v>
      </c>
      <c r="G1425" s="68">
        <v>0</v>
      </c>
      <c r="H1425" s="84" t="s">
        <v>608</v>
      </c>
    </row>
    <row r="1426" spans="1:8" hidden="1" outlineLevel="3" x14ac:dyDescent="0.2">
      <c r="A1426" s="136"/>
      <c r="B1426" s="34">
        <v>810094</v>
      </c>
      <c r="C1426" s="19" t="s">
        <v>47</v>
      </c>
      <c r="D1426" s="62">
        <v>37</v>
      </c>
      <c r="E1426" s="72" t="s">
        <v>346</v>
      </c>
      <c r="F1426" s="27">
        <v>0</v>
      </c>
      <c r="G1426" s="68">
        <v>0</v>
      </c>
      <c r="H1426" s="84" t="s">
        <v>608</v>
      </c>
    </row>
    <row r="1427" spans="1:8" hidden="1" outlineLevel="3" x14ac:dyDescent="0.2">
      <c r="A1427" s="136"/>
      <c r="B1427" s="34">
        <v>810094</v>
      </c>
      <c r="C1427" s="19" t="s">
        <v>47</v>
      </c>
      <c r="D1427" s="62">
        <v>38</v>
      </c>
      <c r="E1427" s="72" t="s">
        <v>346</v>
      </c>
      <c r="F1427" s="27">
        <v>0</v>
      </c>
      <c r="G1427" s="68">
        <v>0</v>
      </c>
      <c r="H1427" s="84" t="s">
        <v>608</v>
      </c>
    </row>
    <row r="1428" spans="1:8" hidden="1" outlineLevel="3" x14ac:dyDescent="0.2">
      <c r="A1428" s="136"/>
      <c r="B1428" s="34">
        <v>810094</v>
      </c>
      <c r="C1428" s="19" t="s">
        <v>47</v>
      </c>
      <c r="D1428" s="62">
        <v>39</v>
      </c>
      <c r="E1428" s="72" t="s">
        <v>346</v>
      </c>
      <c r="F1428" s="27">
        <v>0</v>
      </c>
      <c r="G1428" s="68">
        <v>0</v>
      </c>
      <c r="H1428" s="84" t="s">
        <v>608</v>
      </c>
    </row>
    <row r="1429" spans="1:8" hidden="1" outlineLevel="3" x14ac:dyDescent="0.2">
      <c r="A1429" s="136"/>
      <c r="B1429" s="34">
        <v>810094</v>
      </c>
      <c r="C1429" s="19" t="s">
        <v>47</v>
      </c>
      <c r="D1429" s="62">
        <v>40</v>
      </c>
      <c r="E1429" s="72" t="s">
        <v>346</v>
      </c>
      <c r="F1429" s="27">
        <v>0</v>
      </c>
      <c r="G1429" s="68">
        <v>0</v>
      </c>
      <c r="H1429" s="84" t="s">
        <v>608</v>
      </c>
    </row>
    <row r="1430" spans="1:8" hidden="1" outlineLevel="3" x14ac:dyDescent="0.2">
      <c r="A1430" s="136"/>
      <c r="B1430" s="34">
        <v>810094</v>
      </c>
      <c r="C1430" s="19" t="s">
        <v>47</v>
      </c>
      <c r="D1430" s="62">
        <v>41</v>
      </c>
      <c r="E1430" s="72" t="s">
        <v>346</v>
      </c>
      <c r="F1430" s="27">
        <v>0</v>
      </c>
      <c r="G1430" s="68">
        <v>0</v>
      </c>
      <c r="H1430" s="84" t="s">
        <v>608</v>
      </c>
    </row>
    <row r="1431" spans="1:8" hidden="1" outlineLevel="3" x14ac:dyDescent="0.2">
      <c r="A1431" s="136"/>
      <c r="B1431" s="34">
        <v>810094</v>
      </c>
      <c r="C1431" s="19" t="s">
        <v>47</v>
      </c>
      <c r="D1431" s="62">
        <v>42</v>
      </c>
      <c r="E1431" s="72" t="s">
        <v>346</v>
      </c>
      <c r="F1431" s="27">
        <v>0</v>
      </c>
      <c r="G1431" s="68">
        <v>0</v>
      </c>
      <c r="H1431" s="84" t="s">
        <v>608</v>
      </c>
    </row>
    <row r="1432" spans="1:8" hidden="1" outlineLevel="3" x14ac:dyDescent="0.2">
      <c r="A1432" s="136"/>
      <c r="B1432" s="34">
        <v>810094</v>
      </c>
      <c r="C1432" s="19" t="s">
        <v>47</v>
      </c>
      <c r="D1432" s="62">
        <v>43</v>
      </c>
      <c r="E1432" s="72" t="s">
        <v>346</v>
      </c>
      <c r="F1432" s="27">
        <v>0</v>
      </c>
      <c r="G1432" s="68">
        <v>0</v>
      </c>
      <c r="H1432" s="84" t="s">
        <v>608</v>
      </c>
    </row>
    <row r="1433" spans="1:8" hidden="1" outlineLevel="3" x14ac:dyDescent="0.2">
      <c r="A1433" s="136"/>
      <c r="B1433" s="34">
        <v>810094</v>
      </c>
      <c r="C1433" s="19" t="s">
        <v>47</v>
      </c>
      <c r="D1433" s="62">
        <v>44</v>
      </c>
      <c r="E1433" s="72" t="s">
        <v>346</v>
      </c>
      <c r="F1433" s="27">
        <v>0</v>
      </c>
      <c r="G1433" s="68">
        <v>0</v>
      </c>
      <c r="H1433" s="84" t="s">
        <v>608</v>
      </c>
    </row>
    <row r="1434" spans="1:8" hidden="1" outlineLevel="3" x14ac:dyDescent="0.2">
      <c r="A1434" s="136"/>
      <c r="B1434" s="34">
        <v>810094</v>
      </c>
      <c r="C1434" s="19" t="s">
        <v>47</v>
      </c>
      <c r="D1434" s="62">
        <v>45</v>
      </c>
      <c r="E1434" s="72" t="s">
        <v>346</v>
      </c>
      <c r="F1434" s="27">
        <v>0</v>
      </c>
      <c r="G1434" s="68">
        <v>0</v>
      </c>
      <c r="H1434" s="84" t="s">
        <v>608</v>
      </c>
    </row>
    <row r="1435" spans="1:8" hidden="1" outlineLevel="3" x14ac:dyDescent="0.2">
      <c r="A1435" s="136"/>
      <c r="B1435" s="34">
        <v>810094</v>
      </c>
      <c r="C1435" s="19" t="s">
        <v>47</v>
      </c>
      <c r="D1435" s="62">
        <v>46</v>
      </c>
      <c r="E1435" s="72" t="s">
        <v>346</v>
      </c>
      <c r="F1435" s="27">
        <v>0</v>
      </c>
      <c r="G1435" s="68">
        <v>0</v>
      </c>
      <c r="H1435" s="84" t="s">
        <v>608</v>
      </c>
    </row>
    <row r="1436" spans="1:8" hidden="1" outlineLevel="3" x14ac:dyDescent="0.2">
      <c r="A1436" s="136"/>
      <c r="B1436" s="34">
        <v>810094</v>
      </c>
      <c r="C1436" s="19" t="s">
        <v>47</v>
      </c>
      <c r="D1436" s="62">
        <v>47</v>
      </c>
      <c r="E1436" s="72" t="s">
        <v>346</v>
      </c>
      <c r="F1436" s="27">
        <v>0</v>
      </c>
      <c r="G1436" s="68">
        <v>0</v>
      </c>
      <c r="H1436" s="84" t="s">
        <v>608</v>
      </c>
    </row>
    <row r="1437" spans="1:8" hidden="1" outlineLevel="3" x14ac:dyDescent="0.2">
      <c r="A1437" s="136"/>
      <c r="B1437" s="34">
        <v>810094</v>
      </c>
      <c r="C1437" s="19" t="s">
        <v>47</v>
      </c>
      <c r="D1437" s="62">
        <v>48</v>
      </c>
      <c r="E1437" s="72" t="s">
        <v>346</v>
      </c>
      <c r="F1437" s="27">
        <v>0</v>
      </c>
      <c r="G1437" s="68">
        <v>0</v>
      </c>
      <c r="H1437" s="84" t="s">
        <v>608</v>
      </c>
    </row>
    <row r="1438" spans="1:8" hidden="1" outlineLevel="3" x14ac:dyDescent="0.2">
      <c r="A1438" s="136"/>
      <c r="B1438" s="34">
        <v>810094</v>
      </c>
      <c r="C1438" s="19" t="s">
        <v>47</v>
      </c>
      <c r="D1438" s="62">
        <v>49</v>
      </c>
      <c r="E1438" s="72" t="s">
        <v>346</v>
      </c>
      <c r="F1438" s="27">
        <v>0</v>
      </c>
      <c r="G1438" s="68">
        <v>0</v>
      </c>
      <c r="H1438" s="84" t="s">
        <v>608</v>
      </c>
    </row>
    <row r="1439" spans="1:8" hidden="1" outlineLevel="3" x14ac:dyDescent="0.2">
      <c r="A1439" s="136"/>
      <c r="B1439" s="34">
        <v>810094</v>
      </c>
      <c r="C1439" s="19" t="s">
        <v>47</v>
      </c>
      <c r="D1439" s="62">
        <v>50</v>
      </c>
      <c r="E1439" s="72" t="s">
        <v>346</v>
      </c>
      <c r="F1439" s="27">
        <v>0</v>
      </c>
      <c r="G1439" s="68">
        <v>0</v>
      </c>
      <c r="H1439" s="84" t="s">
        <v>608</v>
      </c>
    </row>
    <row r="1440" spans="1:8" hidden="1" outlineLevel="3" x14ac:dyDescent="0.2">
      <c r="A1440" s="136"/>
      <c r="B1440" s="34">
        <v>810094</v>
      </c>
      <c r="C1440" s="19" t="s">
        <v>47</v>
      </c>
      <c r="D1440" s="62">
        <v>51</v>
      </c>
      <c r="E1440" s="72" t="s">
        <v>346</v>
      </c>
      <c r="F1440" s="27">
        <v>0</v>
      </c>
      <c r="G1440" s="68">
        <v>0</v>
      </c>
      <c r="H1440" s="84" t="s">
        <v>608</v>
      </c>
    </row>
    <row r="1441" spans="1:8" hidden="1" outlineLevel="3" x14ac:dyDescent="0.2">
      <c r="A1441" s="136"/>
      <c r="B1441" s="34">
        <v>810094</v>
      </c>
      <c r="C1441" s="19" t="s">
        <v>47</v>
      </c>
      <c r="D1441" s="62">
        <v>52</v>
      </c>
      <c r="E1441" s="72" t="s">
        <v>346</v>
      </c>
      <c r="F1441" s="27">
        <v>0</v>
      </c>
      <c r="G1441" s="68">
        <v>0</v>
      </c>
      <c r="H1441" s="84" t="s">
        <v>608</v>
      </c>
    </row>
    <row r="1442" spans="1:8" hidden="1" outlineLevel="3" x14ac:dyDescent="0.2">
      <c r="A1442" s="136"/>
      <c r="B1442" s="34">
        <v>810094</v>
      </c>
      <c r="C1442" s="19" t="s">
        <v>47</v>
      </c>
      <c r="D1442" s="62">
        <v>53</v>
      </c>
      <c r="E1442" s="72" t="s">
        <v>346</v>
      </c>
      <c r="F1442" s="27">
        <v>0</v>
      </c>
      <c r="G1442" s="68">
        <v>0</v>
      </c>
      <c r="H1442" s="84" t="s">
        <v>608</v>
      </c>
    </row>
    <row r="1443" spans="1:8" hidden="1" outlineLevel="3" x14ac:dyDescent="0.2">
      <c r="A1443" s="136"/>
      <c r="B1443" s="34">
        <v>810094</v>
      </c>
      <c r="C1443" s="19" t="s">
        <v>147</v>
      </c>
      <c r="D1443" s="62">
        <v>54</v>
      </c>
      <c r="E1443" s="72" t="s">
        <v>346</v>
      </c>
      <c r="F1443" s="27">
        <v>0</v>
      </c>
      <c r="G1443" s="68">
        <v>0</v>
      </c>
      <c r="H1443" s="84" t="s">
        <v>608</v>
      </c>
    </row>
    <row r="1444" spans="1:8" hidden="1" outlineLevel="3" x14ac:dyDescent="0.2">
      <c r="A1444" s="136"/>
      <c r="B1444" s="34">
        <v>810094</v>
      </c>
      <c r="C1444" s="19" t="s">
        <v>147</v>
      </c>
      <c r="D1444" s="62">
        <v>55</v>
      </c>
      <c r="E1444" s="72" t="s">
        <v>346</v>
      </c>
      <c r="F1444" s="27">
        <v>0</v>
      </c>
      <c r="G1444" s="68">
        <v>0</v>
      </c>
      <c r="H1444" s="84" t="s">
        <v>608</v>
      </c>
    </row>
    <row r="1445" spans="1:8" ht="13.5" outlineLevel="3" thickBot="1" x14ac:dyDescent="0.25">
      <c r="A1445" s="136"/>
      <c r="B1445" s="34">
        <v>810094</v>
      </c>
      <c r="C1445" s="19" t="s">
        <v>45</v>
      </c>
      <c r="D1445" s="62">
        <v>56</v>
      </c>
      <c r="E1445" s="72" t="s">
        <v>346</v>
      </c>
      <c r="F1445" s="27">
        <v>15</v>
      </c>
      <c r="G1445" s="68">
        <v>2791710</v>
      </c>
      <c r="H1445" s="84" t="s">
        <v>357</v>
      </c>
    </row>
    <row r="1446" spans="1:8" ht="13.5" hidden="1" outlineLevel="3" thickBot="1" x14ac:dyDescent="0.25">
      <c r="A1446" s="136"/>
      <c r="B1446" s="34">
        <v>810094</v>
      </c>
      <c r="C1446" s="19" t="s">
        <v>45</v>
      </c>
      <c r="D1446" s="62">
        <v>57</v>
      </c>
      <c r="E1446" s="72" t="s">
        <v>346</v>
      </c>
      <c r="F1446" s="27">
        <v>0</v>
      </c>
      <c r="G1446" s="68">
        <v>0</v>
      </c>
      <c r="H1446" s="84" t="s">
        <v>608</v>
      </c>
    </row>
    <row r="1447" spans="1:8" ht="13.5" hidden="1" outlineLevel="3" thickBot="1" x14ac:dyDescent="0.25">
      <c r="A1447" s="136"/>
      <c r="B1447" s="34">
        <v>810094</v>
      </c>
      <c r="C1447" s="19" t="s">
        <v>45</v>
      </c>
      <c r="D1447" s="62">
        <v>58</v>
      </c>
      <c r="E1447" s="72" t="s">
        <v>346</v>
      </c>
      <c r="F1447" s="27">
        <v>0</v>
      </c>
      <c r="G1447" s="68">
        <v>0</v>
      </c>
      <c r="H1447" s="84" t="s">
        <v>608</v>
      </c>
    </row>
    <row r="1448" spans="1:8" ht="13.5" hidden="1" outlineLevel="3" thickBot="1" x14ac:dyDescent="0.25">
      <c r="A1448" s="136"/>
      <c r="B1448" s="34">
        <v>810094</v>
      </c>
      <c r="C1448" s="19" t="s">
        <v>45</v>
      </c>
      <c r="D1448" s="62">
        <v>59</v>
      </c>
      <c r="E1448" s="72" t="s">
        <v>346</v>
      </c>
      <c r="F1448" s="27">
        <v>0</v>
      </c>
      <c r="G1448" s="68">
        <v>0</v>
      </c>
      <c r="H1448" s="84" t="s">
        <v>608</v>
      </c>
    </row>
    <row r="1449" spans="1:8" ht="13.5" hidden="1" outlineLevel="3" thickBot="1" x14ac:dyDescent="0.25">
      <c r="A1449" s="136"/>
      <c r="B1449" s="34">
        <v>810094</v>
      </c>
      <c r="C1449" s="19" t="s">
        <v>45</v>
      </c>
      <c r="D1449" s="64">
        <v>60</v>
      </c>
      <c r="E1449" s="72" t="s">
        <v>346</v>
      </c>
      <c r="F1449" s="27">
        <v>0</v>
      </c>
      <c r="G1449" s="68">
        <v>0</v>
      </c>
      <c r="H1449" s="84" t="s">
        <v>608</v>
      </c>
    </row>
    <row r="1450" spans="1:8" ht="13.5" hidden="1" outlineLevel="3" thickBot="1" x14ac:dyDescent="0.25">
      <c r="A1450" s="136"/>
      <c r="B1450" s="34">
        <v>810094</v>
      </c>
      <c r="C1450" s="25" t="s">
        <v>48</v>
      </c>
      <c r="D1450" s="64">
        <v>61</v>
      </c>
      <c r="E1450" s="72" t="s">
        <v>346</v>
      </c>
      <c r="F1450" s="27">
        <v>0</v>
      </c>
      <c r="G1450" s="68">
        <v>0</v>
      </c>
      <c r="H1450" s="84" t="s">
        <v>608</v>
      </c>
    </row>
    <row r="1451" spans="1:8" ht="13.5" hidden="1" outlineLevel="3" thickBot="1" x14ac:dyDescent="0.25">
      <c r="A1451" s="136"/>
      <c r="B1451" s="34">
        <v>810094</v>
      </c>
      <c r="C1451" s="25" t="s">
        <v>48</v>
      </c>
      <c r="D1451" s="64">
        <v>62</v>
      </c>
      <c r="E1451" s="72" t="s">
        <v>346</v>
      </c>
      <c r="F1451" s="27">
        <v>0</v>
      </c>
      <c r="G1451" s="68">
        <v>0</v>
      </c>
      <c r="H1451" s="84" t="s">
        <v>608</v>
      </c>
    </row>
    <row r="1452" spans="1:8" ht="13.5" hidden="1" outlineLevel="3" thickBot="1" x14ac:dyDescent="0.25">
      <c r="A1452" s="136"/>
      <c r="B1452" s="34">
        <v>810094</v>
      </c>
      <c r="C1452" s="25" t="s">
        <v>527</v>
      </c>
      <c r="D1452" s="64">
        <v>63</v>
      </c>
      <c r="E1452" s="72" t="s">
        <v>346</v>
      </c>
      <c r="F1452" s="27">
        <v>0</v>
      </c>
      <c r="G1452" s="68">
        <v>0</v>
      </c>
      <c r="H1452" s="84" t="s">
        <v>608</v>
      </c>
    </row>
    <row r="1453" spans="1:8" ht="13.5" hidden="1" outlineLevel="3" thickBot="1" x14ac:dyDescent="0.25">
      <c r="A1453" s="136"/>
      <c r="B1453" s="34">
        <v>810094</v>
      </c>
      <c r="C1453" s="25" t="s">
        <v>527</v>
      </c>
      <c r="D1453" s="64">
        <v>64</v>
      </c>
      <c r="E1453" s="72" t="s">
        <v>346</v>
      </c>
      <c r="F1453" s="27">
        <v>0</v>
      </c>
      <c r="G1453" s="68">
        <v>0</v>
      </c>
      <c r="H1453" s="84" t="s">
        <v>608</v>
      </c>
    </row>
    <row r="1454" spans="1:8" ht="13.5" hidden="1" outlineLevel="3" thickBot="1" x14ac:dyDescent="0.25">
      <c r="A1454" s="136"/>
      <c r="B1454" s="34">
        <v>810094</v>
      </c>
      <c r="C1454" s="25" t="s">
        <v>43</v>
      </c>
      <c r="D1454" s="64">
        <v>65</v>
      </c>
      <c r="E1454" s="72" t="s">
        <v>346</v>
      </c>
      <c r="F1454" s="27">
        <v>0</v>
      </c>
      <c r="G1454" s="68">
        <v>0</v>
      </c>
      <c r="H1454" s="84" t="s">
        <v>608</v>
      </c>
    </row>
    <row r="1455" spans="1:8" ht="13.5" hidden="1" outlineLevel="3" thickBot="1" x14ac:dyDescent="0.25">
      <c r="A1455" s="136"/>
      <c r="B1455" s="34">
        <v>810094</v>
      </c>
      <c r="C1455" s="25" t="s">
        <v>44</v>
      </c>
      <c r="D1455" s="64">
        <v>66</v>
      </c>
      <c r="E1455" s="72" t="s">
        <v>346</v>
      </c>
      <c r="F1455" s="27">
        <v>0</v>
      </c>
      <c r="G1455" s="68">
        <v>0</v>
      </c>
      <c r="H1455" s="84" t="s">
        <v>608</v>
      </c>
    </row>
    <row r="1456" spans="1:8" ht="13.5" hidden="1" outlineLevel="3" thickBot="1" x14ac:dyDescent="0.25">
      <c r="A1456" s="144"/>
      <c r="B1456" s="35">
        <v>810094</v>
      </c>
      <c r="C1456" s="20" t="s">
        <v>44</v>
      </c>
      <c r="D1456" s="63">
        <v>67</v>
      </c>
      <c r="E1456" s="74" t="s">
        <v>346</v>
      </c>
      <c r="F1456" s="28">
        <v>0</v>
      </c>
      <c r="G1456" s="69">
        <v>0</v>
      </c>
      <c r="H1456" s="84" t="s">
        <v>608</v>
      </c>
    </row>
    <row r="1457" spans="1:8" ht="13.5" hidden="1" outlineLevel="1" collapsed="1" thickBot="1" x14ac:dyDescent="0.25">
      <c r="A1457" s="137">
        <v>810095</v>
      </c>
      <c r="B1457" s="36">
        <v>810095</v>
      </c>
      <c r="C1457" s="37" t="s">
        <v>98</v>
      </c>
      <c r="D1457" s="61" t="s">
        <v>166</v>
      </c>
      <c r="E1457" s="71" t="s">
        <v>346</v>
      </c>
      <c r="F1457" s="49">
        <v>0</v>
      </c>
      <c r="G1457" s="67">
        <v>0</v>
      </c>
      <c r="H1457" s="84" t="s">
        <v>608</v>
      </c>
    </row>
    <row r="1458" spans="1:8" ht="13.5" hidden="1" outlineLevel="2" thickBot="1" x14ac:dyDescent="0.25">
      <c r="A1458" s="138"/>
      <c r="B1458" s="34">
        <v>810095</v>
      </c>
      <c r="C1458" s="5" t="s">
        <v>404</v>
      </c>
      <c r="D1458" s="58" t="s">
        <v>150</v>
      </c>
      <c r="E1458" s="72" t="s">
        <v>346</v>
      </c>
      <c r="F1458" s="46">
        <v>0</v>
      </c>
      <c r="G1458" s="56">
        <v>0</v>
      </c>
      <c r="H1458" s="84" t="s">
        <v>608</v>
      </c>
    </row>
    <row r="1459" spans="1:8" ht="13.5" hidden="1" outlineLevel="2" thickBot="1" x14ac:dyDescent="0.25">
      <c r="A1459" s="138"/>
      <c r="B1459" s="34">
        <v>810095</v>
      </c>
      <c r="C1459" s="5" t="s">
        <v>154</v>
      </c>
      <c r="D1459" s="62" t="s">
        <v>151</v>
      </c>
      <c r="E1459" s="72" t="s">
        <v>346</v>
      </c>
      <c r="F1459" s="46">
        <v>0</v>
      </c>
      <c r="G1459" s="56">
        <v>0</v>
      </c>
      <c r="H1459" s="84" t="s">
        <v>608</v>
      </c>
    </row>
    <row r="1460" spans="1:8" ht="13.5" hidden="1" outlineLevel="1" collapsed="1" thickBot="1" x14ac:dyDescent="0.25">
      <c r="A1460" s="137">
        <v>810184</v>
      </c>
      <c r="B1460" s="36">
        <v>810184</v>
      </c>
      <c r="C1460" s="37" t="s">
        <v>99</v>
      </c>
      <c r="D1460" s="61" t="s">
        <v>166</v>
      </c>
      <c r="E1460" s="71" t="s">
        <v>346</v>
      </c>
      <c r="F1460" s="49">
        <v>0</v>
      </c>
      <c r="G1460" s="67">
        <v>0</v>
      </c>
      <c r="H1460" s="84" t="s">
        <v>608</v>
      </c>
    </row>
    <row r="1461" spans="1:8" ht="13.5" hidden="1" outlineLevel="2" thickBot="1" x14ac:dyDescent="0.25">
      <c r="A1461" s="138"/>
      <c r="B1461" s="34">
        <v>810184</v>
      </c>
      <c r="C1461" s="5" t="s">
        <v>404</v>
      </c>
      <c r="D1461" s="58" t="s">
        <v>150</v>
      </c>
      <c r="E1461" s="72" t="s">
        <v>346</v>
      </c>
      <c r="F1461" s="46">
        <v>0</v>
      </c>
      <c r="G1461" s="56">
        <v>0</v>
      </c>
      <c r="H1461" s="84" t="s">
        <v>608</v>
      </c>
    </row>
    <row r="1462" spans="1:8" ht="13.5" hidden="1" outlineLevel="2" thickBot="1" x14ac:dyDescent="0.25">
      <c r="A1462" s="138"/>
      <c r="B1462" s="34">
        <v>810184</v>
      </c>
      <c r="C1462" s="5" t="s">
        <v>154</v>
      </c>
      <c r="D1462" s="62" t="s">
        <v>151</v>
      </c>
      <c r="E1462" s="72" t="s">
        <v>346</v>
      </c>
      <c r="F1462" s="46">
        <v>0</v>
      </c>
      <c r="G1462" s="56">
        <v>0</v>
      </c>
      <c r="H1462" s="84" t="s">
        <v>608</v>
      </c>
    </row>
    <row r="1463" spans="1:8" ht="13.5" hidden="1" outlineLevel="1" collapsed="1" thickBot="1" x14ac:dyDescent="0.25">
      <c r="A1463" s="135">
        <v>810189</v>
      </c>
      <c r="B1463" s="36">
        <v>810189</v>
      </c>
      <c r="C1463" s="37" t="s">
        <v>226</v>
      </c>
      <c r="D1463" s="61" t="s">
        <v>166</v>
      </c>
      <c r="E1463" s="71" t="s">
        <v>346</v>
      </c>
      <c r="F1463" s="49">
        <v>0</v>
      </c>
      <c r="G1463" s="67">
        <v>0</v>
      </c>
      <c r="H1463" s="84" t="s">
        <v>608</v>
      </c>
    </row>
    <row r="1464" spans="1:8" ht="13.5" hidden="1" outlineLevel="2" thickBot="1" x14ac:dyDescent="0.25">
      <c r="A1464" s="136"/>
      <c r="B1464" s="34">
        <v>810189</v>
      </c>
      <c r="C1464" s="5" t="s">
        <v>404</v>
      </c>
      <c r="D1464" s="58" t="s">
        <v>150</v>
      </c>
      <c r="E1464" s="72" t="s">
        <v>346</v>
      </c>
      <c r="F1464" s="46">
        <v>0</v>
      </c>
      <c r="G1464" s="56">
        <v>0</v>
      </c>
      <c r="H1464" s="84" t="s">
        <v>608</v>
      </c>
    </row>
    <row r="1465" spans="1:8" ht="13.5" hidden="1" outlineLevel="2" thickBot="1" x14ac:dyDescent="0.25">
      <c r="A1465" s="136"/>
      <c r="B1465" s="34">
        <v>810189</v>
      </c>
      <c r="C1465" s="5" t="s">
        <v>154</v>
      </c>
      <c r="D1465" s="62" t="s">
        <v>151</v>
      </c>
      <c r="E1465" s="72" t="s">
        <v>346</v>
      </c>
      <c r="F1465" s="46">
        <v>0</v>
      </c>
      <c r="G1465" s="56">
        <v>0</v>
      </c>
      <c r="H1465" s="84" t="s">
        <v>608</v>
      </c>
    </row>
    <row r="1466" spans="1:8" ht="13.5" hidden="1" outlineLevel="1" collapsed="1" thickBot="1" x14ac:dyDescent="0.25">
      <c r="A1466" s="135">
        <v>810193</v>
      </c>
      <c r="B1466" s="36">
        <v>810193</v>
      </c>
      <c r="C1466" s="37" t="s">
        <v>518</v>
      </c>
      <c r="D1466" s="61" t="s">
        <v>166</v>
      </c>
      <c r="E1466" s="71" t="s">
        <v>346</v>
      </c>
      <c r="F1466" s="49">
        <v>0</v>
      </c>
      <c r="G1466" s="67">
        <v>0</v>
      </c>
      <c r="H1466" s="84" t="s">
        <v>608</v>
      </c>
    </row>
    <row r="1467" spans="1:8" ht="13.5" hidden="1" outlineLevel="2" thickBot="1" x14ac:dyDescent="0.25">
      <c r="A1467" s="136"/>
      <c r="B1467" s="34">
        <v>810193</v>
      </c>
      <c r="C1467" s="5" t="s">
        <v>404</v>
      </c>
      <c r="D1467" s="58" t="s">
        <v>150</v>
      </c>
      <c r="E1467" s="72" t="s">
        <v>346</v>
      </c>
      <c r="F1467" s="46">
        <v>0</v>
      </c>
      <c r="G1467" s="56">
        <v>0</v>
      </c>
      <c r="H1467" s="84" t="s">
        <v>608</v>
      </c>
    </row>
    <row r="1468" spans="1:8" ht="13.5" hidden="1" outlineLevel="2" thickBot="1" x14ac:dyDescent="0.25">
      <c r="A1468" s="136"/>
      <c r="B1468" s="34">
        <v>810193</v>
      </c>
      <c r="C1468" s="5" t="s">
        <v>154</v>
      </c>
      <c r="D1468" s="62" t="s">
        <v>151</v>
      </c>
      <c r="E1468" s="72" t="s">
        <v>346</v>
      </c>
      <c r="F1468" s="46">
        <v>0</v>
      </c>
      <c r="G1468" s="56">
        <v>0</v>
      </c>
      <c r="H1468" s="84" t="s">
        <v>608</v>
      </c>
    </row>
    <row r="1469" spans="1:8" ht="13.5" hidden="1" outlineLevel="1" collapsed="1" thickBot="1" x14ac:dyDescent="0.25">
      <c r="A1469" s="135">
        <v>810244</v>
      </c>
      <c r="B1469" s="36">
        <v>810244</v>
      </c>
      <c r="C1469" s="37" t="s">
        <v>301</v>
      </c>
      <c r="D1469" s="61" t="s">
        <v>166</v>
      </c>
      <c r="E1469" s="71" t="s">
        <v>346</v>
      </c>
      <c r="F1469" s="49">
        <v>0</v>
      </c>
      <c r="G1469" s="67">
        <v>0</v>
      </c>
      <c r="H1469" s="84" t="s">
        <v>608</v>
      </c>
    </row>
    <row r="1470" spans="1:8" ht="13.5" hidden="1" outlineLevel="2" thickBot="1" x14ac:dyDescent="0.25">
      <c r="A1470" s="136"/>
      <c r="B1470" s="34">
        <v>810244</v>
      </c>
      <c r="C1470" s="5" t="s">
        <v>404</v>
      </c>
      <c r="D1470" s="58" t="s">
        <v>150</v>
      </c>
      <c r="E1470" s="72" t="s">
        <v>346</v>
      </c>
      <c r="F1470" s="46">
        <v>0</v>
      </c>
      <c r="G1470" s="56">
        <v>0</v>
      </c>
      <c r="H1470" s="84" t="s">
        <v>608</v>
      </c>
    </row>
    <row r="1471" spans="1:8" ht="13.5" hidden="1" outlineLevel="2" thickBot="1" x14ac:dyDescent="0.25">
      <c r="A1471" s="136"/>
      <c r="B1471" s="34">
        <v>810244</v>
      </c>
      <c r="C1471" s="5" t="s">
        <v>154</v>
      </c>
      <c r="D1471" s="62" t="s">
        <v>151</v>
      </c>
      <c r="E1471" s="72" t="s">
        <v>346</v>
      </c>
      <c r="F1471" s="46">
        <v>0</v>
      </c>
      <c r="G1471" s="56">
        <v>0</v>
      </c>
      <c r="H1471" s="84" t="s">
        <v>608</v>
      </c>
    </row>
    <row r="1472" spans="1:8" ht="13.5" hidden="1" outlineLevel="1" collapsed="1" thickBot="1" x14ac:dyDescent="0.25">
      <c r="A1472" s="135">
        <v>810311</v>
      </c>
      <c r="B1472" s="36">
        <v>810311</v>
      </c>
      <c r="C1472" s="37" t="s">
        <v>517</v>
      </c>
      <c r="D1472" s="61" t="s">
        <v>166</v>
      </c>
      <c r="E1472" s="71" t="s">
        <v>346</v>
      </c>
      <c r="F1472" s="49">
        <v>0</v>
      </c>
      <c r="G1472" s="67">
        <v>0</v>
      </c>
      <c r="H1472" s="84" t="s">
        <v>608</v>
      </c>
    </row>
    <row r="1473" spans="1:8" ht="13.5" hidden="1" outlineLevel="2" thickBot="1" x14ac:dyDescent="0.25">
      <c r="A1473" s="136"/>
      <c r="B1473" s="34">
        <v>810311</v>
      </c>
      <c r="C1473" s="5" t="s">
        <v>404</v>
      </c>
      <c r="D1473" s="58" t="s">
        <v>150</v>
      </c>
      <c r="E1473" s="72" t="s">
        <v>346</v>
      </c>
      <c r="F1473" s="46">
        <v>0</v>
      </c>
      <c r="G1473" s="56">
        <v>0</v>
      </c>
      <c r="H1473" s="84" t="s">
        <v>608</v>
      </c>
    </row>
    <row r="1474" spans="1:8" ht="13.5" hidden="1" outlineLevel="2" thickBot="1" x14ac:dyDescent="0.25">
      <c r="A1474" s="136"/>
      <c r="B1474" s="34">
        <v>810311</v>
      </c>
      <c r="C1474" s="5" t="s">
        <v>154</v>
      </c>
      <c r="D1474" s="62" t="s">
        <v>151</v>
      </c>
      <c r="E1474" s="72" t="s">
        <v>346</v>
      </c>
      <c r="F1474" s="46">
        <v>0</v>
      </c>
      <c r="G1474" s="56">
        <v>0</v>
      </c>
      <c r="H1474" s="84" t="s">
        <v>608</v>
      </c>
    </row>
    <row r="1475" spans="1:8" ht="12.75" customHeight="1" thickBot="1" x14ac:dyDescent="0.25">
      <c r="A1475" s="24"/>
      <c r="B1475" s="32"/>
      <c r="C1475" s="23" t="s">
        <v>17</v>
      </c>
      <c r="D1475" s="32"/>
      <c r="E1475" s="73"/>
      <c r="F1475" s="26">
        <v>59113</v>
      </c>
      <c r="G1475" s="22">
        <v>4522642440.3499994</v>
      </c>
      <c r="H1475" s="84" t="s">
        <v>357</v>
      </c>
    </row>
    <row r="1476" spans="1:8" ht="13.5" hidden="1" outlineLevel="1" collapsed="1" thickBot="1" x14ac:dyDescent="0.25">
      <c r="A1476" s="137">
        <v>810097</v>
      </c>
      <c r="B1476" s="36">
        <v>810097</v>
      </c>
      <c r="C1476" s="37" t="s">
        <v>100</v>
      </c>
      <c r="D1476" s="61" t="s">
        <v>166</v>
      </c>
      <c r="E1476" s="71" t="s">
        <v>346</v>
      </c>
      <c r="F1476" s="49">
        <v>0</v>
      </c>
      <c r="G1476" s="67">
        <v>0</v>
      </c>
      <c r="H1476" s="84" t="s">
        <v>608</v>
      </c>
    </row>
    <row r="1477" spans="1:8" ht="13.5" hidden="1" outlineLevel="2" thickBot="1" x14ac:dyDescent="0.25">
      <c r="A1477" s="138"/>
      <c r="B1477" s="34">
        <v>810097</v>
      </c>
      <c r="C1477" s="5" t="s">
        <v>404</v>
      </c>
      <c r="D1477" s="58" t="s">
        <v>150</v>
      </c>
      <c r="E1477" s="72" t="s">
        <v>346</v>
      </c>
      <c r="F1477" s="46">
        <v>0</v>
      </c>
      <c r="G1477" s="56">
        <v>0</v>
      </c>
      <c r="H1477" s="84" t="s">
        <v>608</v>
      </c>
    </row>
    <row r="1478" spans="1:8" ht="13.5" hidden="1" outlineLevel="2" thickBot="1" x14ac:dyDescent="0.25">
      <c r="A1478" s="138"/>
      <c r="B1478" s="34">
        <v>810097</v>
      </c>
      <c r="C1478" s="5" t="s">
        <v>154</v>
      </c>
      <c r="D1478" s="62" t="s">
        <v>151</v>
      </c>
      <c r="E1478" s="72" t="s">
        <v>346</v>
      </c>
      <c r="F1478" s="46">
        <v>0</v>
      </c>
      <c r="G1478" s="56">
        <v>0</v>
      </c>
      <c r="H1478" s="84" t="s">
        <v>608</v>
      </c>
    </row>
    <row r="1479" spans="1:8" ht="13.5" hidden="1" outlineLevel="1" collapsed="1" thickBot="1" x14ac:dyDescent="0.25">
      <c r="A1479" s="135">
        <v>810098</v>
      </c>
      <c r="B1479" s="36">
        <v>810098</v>
      </c>
      <c r="C1479" s="37" t="s">
        <v>101</v>
      </c>
      <c r="D1479" s="61" t="s">
        <v>166</v>
      </c>
      <c r="E1479" s="71" t="s">
        <v>346</v>
      </c>
      <c r="F1479" s="49">
        <v>0</v>
      </c>
      <c r="G1479" s="67">
        <v>0</v>
      </c>
      <c r="H1479" s="84" t="s">
        <v>608</v>
      </c>
    </row>
    <row r="1480" spans="1:8" ht="13.5" hidden="1" outlineLevel="2" thickBot="1" x14ac:dyDescent="0.25">
      <c r="A1480" s="136"/>
      <c r="B1480" s="34">
        <v>810098</v>
      </c>
      <c r="C1480" s="5" t="s">
        <v>404</v>
      </c>
      <c r="D1480" s="58" t="s">
        <v>150</v>
      </c>
      <c r="E1480" s="72" t="s">
        <v>346</v>
      </c>
      <c r="F1480" s="46">
        <v>0</v>
      </c>
      <c r="G1480" s="56">
        <v>0</v>
      </c>
      <c r="H1480" s="84" t="s">
        <v>608</v>
      </c>
    </row>
    <row r="1481" spans="1:8" ht="13.5" hidden="1" outlineLevel="2" thickBot="1" x14ac:dyDescent="0.25">
      <c r="A1481" s="136"/>
      <c r="B1481" s="34">
        <v>810098</v>
      </c>
      <c r="C1481" s="5" t="s">
        <v>154</v>
      </c>
      <c r="D1481" s="62" t="s">
        <v>151</v>
      </c>
      <c r="E1481" s="72" t="s">
        <v>346</v>
      </c>
      <c r="F1481" s="46">
        <v>0</v>
      </c>
      <c r="G1481" s="56">
        <v>0</v>
      </c>
      <c r="H1481" s="84" t="s">
        <v>608</v>
      </c>
    </row>
    <row r="1482" spans="1:8" ht="13.5" hidden="1" outlineLevel="1" collapsed="1" thickBot="1" x14ac:dyDescent="0.25">
      <c r="A1482" s="137">
        <v>810099</v>
      </c>
      <c r="B1482" s="36">
        <v>810099</v>
      </c>
      <c r="C1482" s="37" t="s">
        <v>102</v>
      </c>
      <c r="D1482" s="61" t="s">
        <v>166</v>
      </c>
      <c r="E1482" s="71" t="s">
        <v>346</v>
      </c>
      <c r="F1482" s="49">
        <v>0</v>
      </c>
      <c r="G1482" s="67">
        <v>0</v>
      </c>
      <c r="H1482" s="84" t="s">
        <v>608</v>
      </c>
    </row>
    <row r="1483" spans="1:8" ht="13.5" hidden="1" outlineLevel="2" thickBot="1" x14ac:dyDescent="0.25">
      <c r="A1483" s="138"/>
      <c r="B1483" s="34">
        <v>810099</v>
      </c>
      <c r="C1483" s="5" t="s">
        <v>404</v>
      </c>
      <c r="D1483" s="58" t="s">
        <v>150</v>
      </c>
      <c r="E1483" s="72" t="s">
        <v>346</v>
      </c>
      <c r="F1483" s="46">
        <v>0</v>
      </c>
      <c r="G1483" s="56">
        <v>0</v>
      </c>
      <c r="H1483" s="84" t="s">
        <v>608</v>
      </c>
    </row>
    <row r="1484" spans="1:8" ht="13.5" hidden="1" outlineLevel="2" thickBot="1" x14ac:dyDescent="0.25">
      <c r="A1484" s="138"/>
      <c r="B1484" s="34">
        <v>810099</v>
      </c>
      <c r="C1484" s="5" t="s">
        <v>154</v>
      </c>
      <c r="D1484" s="62" t="s">
        <v>151</v>
      </c>
      <c r="E1484" s="72" t="s">
        <v>346</v>
      </c>
      <c r="F1484" s="46">
        <v>0</v>
      </c>
      <c r="G1484" s="56">
        <v>0</v>
      </c>
      <c r="H1484" s="84" t="s">
        <v>608</v>
      </c>
    </row>
    <row r="1485" spans="1:8" ht="13.5" hidden="1" outlineLevel="1" collapsed="1" thickBot="1" x14ac:dyDescent="0.25">
      <c r="A1485" s="135">
        <v>810100</v>
      </c>
      <c r="B1485" s="36">
        <v>810100</v>
      </c>
      <c r="C1485" s="37" t="s">
        <v>103</v>
      </c>
      <c r="D1485" s="61" t="s">
        <v>166</v>
      </c>
      <c r="E1485" s="71" t="s">
        <v>346</v>
      </c>
      <c r="F1485" s="49">
        <v>0</v>
      </c>
      <c r="G1485" s="67">
        <v>0</v>
      </c>
      <c r="H1485" s="84" t="s">
        <v>608</v>
      </c>
    </row>
    <row r="1486" spans="1:8" ht="13.5" hidden="1" outlineLevel="2" thickBot="1" x14ac:dyDescent="0.25">
      <c r="A1486" s="136"/>
      <c r="B1486" s="34">
        <v>810100</v>
      </c>
      <c r="C1486" s="5" t="s">
        <v>404</v>
      </c>
      <c r="D1486" s="58" t="s">
        <v>150</v>
      </c>
      <c r="E1486" s="72" t="s">
        <v>346</v>
      </c>
      <c r="F1486" s="46">
        <v>0</v>
      </c>
      <c r="G1486" s="56">
        <v>0</v>
      </c>
      <c r="H1486" s="84" t="s">
        <v>608</v>
      </c>
    </row>
    <row r="1487" spans="1:8" ht="13.5" hidden="1" outlineLevel="2" thickBot="1" x14ac:dyDescent="0.25">
      <c r="A1487" s="136"/>
      <c r="B1487" s="34">
        <v>810100</v>
      </c>
      <c r="C1487" s="5" t="s">
        <v>154</v>
      </c>
      <c r="D1487" s="62" t="s">
        <v>151</v>
      </c>
      <c r="E1487" s="72" t="s">
        <v>346</v>
      </c>
      <c r="F1487" s="46">
        <v>0</v>
      </c>
      <c r="G1487" s="56">
        <v>0</v>
      </c>
      <c r="H1487" s="84" t="s">
        <v>608</v>
      </c>
    </row>
    <row r="1488" spans="1:8" outlineLevel="1" x14ac:dyDescent="0.2">
      <c r="A1488" s="137">
        <v>810101</v>
      </c>
      <c r="B1488" s="36">
        <v>810101</v>
      </c>
      <c r="C1488" s="37" t="s">
        <v>104</v>
      </c>
      <c r="D1488" s="61" t="s">
        <v>166</v>
      </c>
      <c r="E1488" s="71" t="s">
        <v>346</v>
      </c>
      <c r="F1488" s="49">
        <v>5259</v>
      </c>
      <c r="G1488" s="67">
        <v>531749225.54999977</v>
      </c>
      <c r="H1488" s="84" t="s">
        <v>357</v>
      </c>
    </row>
    <row r="1489" spans="1:8" outlineLevel="2" x14ac:dyDescent="0.2">
      <c r="A1489" s="138"/>
      <c r="B1489" s="34">
        <v>810101</v>
      </c>
      <c r="C1489" s="5" t="s">
        <v>404</v>
      </c>
      <c r="D1489" s="62" t="s">
        <v>150</v>
      </c>
      <c r="E1489" s="72" t="s">
        <v>346</v>
      </c>
      <c r="F1489" s="46">
        <v>5211</v>
      </c>
      <c r="G1489" s="56">
        <v>519002794.34999979</v>
      </c>
      <c r="H1489" s="84" t="s">
        <v>357</v>
      </c>
    </row>
    <row r="1490" spans="1:8" hidden="1" outlineLevel="2" x14ac:dyDescent="0.2">
      <c r="A1490" s="138"/>
      <c r="B1490" s="34">
        <v>810101</v>
      </c>
      <c r="C1490" s="45" t="s">
        <v>405</v>
      </c>
      <c r="D1490" s="62" t="s">
        <v>256</v>
      </c>
      <c r="E1490" s="72" t="s">
        <v>346</v>
      </c>
      <c r="F1490" s="27">
        <v>0</v>
      </c>
      <c r="G1490" s="68">
        <v>0</v>
      </c>
      <c r="H1490" s="84" t="s">
        <v>608</v>
      </c>
    </row>
    <row r="1491" spans="1:8" outlineLevel="2" x14ac:dyDescent="0.2">
      <c r="A1491" s="138"/>
      <c r="B1491" s="34">
        <v>810101</v>
      </c>
      <c r="C1491" s="45" t="s">
        <v>406</v>
      </c>
      <c r="D1491" s="62" t="s">
        <v>257</v>
      </c>
      <c r="E1491" s="72" t="s">
        <v>346</v>
      </c>
      <c r="F1491" s="27">
        <v>98</v>
      </c>
      <c r="G1491" s="68">
        <v>6670692.6800000006</v>
      </c>
      <c r="H1491" s="84" t="s">
        <v>357</v>
      </c>
    </row>
    <row r="1492" spans="1:8" outlineLevel="2" x14ac:dyDescent="0.2">
      <c r="A1492" s="138"/>
      <c r="B1492" s="34">
        <v>810101</v>
      </c>
      <c r="C1492" s="45" t="s">
        <v>407</v>
      </c>
      <c r="D1492" s="62" t="s">
        <v>258</v>
      </c>
      <c r="E1492" s="72" t="s">
        <v>346</v>
      </c>
      <c r="F1492" s="27">
        <v>6</v>
      </c>
      <c r="G1492" s="68">
        <v>1651750.3800000001</v>
      </c>
      <c r="H1492" s="84" t="s">
        <v>357</v>
      </c>
    </row>
    <row r="1493" spans="1:8" hidden="1" outlineLevel="2" x14ac:dyDescent="0.2">
      <c r="A1493" s="138"/>
      <c r="B1493" s="34">
        <v>810101</v>
      </c>
      <c r="C1493" s="45" t="s">
        <v>408</v>
      </c>
      <c r="D1493" s="62" t="s">
        <v>259</v>
      </c>
      <c r="E1493" s="72" t="s">
        <v>346</v>
      </c>
      <c r="F1493" s="27">
        <v>0</v>
      </c>
      <c r="G1493" s="68">
        <v>0</v>
      </c>
      <c r="H1493" s="84" t="s">
        <v>608</v>
      </c>
    </row>
    <row r="1494" spans="1:8" hidden="1" outlineLevel="2" x14ac:dyDescent="0.2">
      <c r="A1494" s="138"/>
      <c r="B1494" s="34">
        <v>810101</v>
      </c>
      <c r="C1494" s="45" t="s">
        <v>409</v>
      </c>
      <c r="D1494" s="62" t="s">
        <v>260</v>
      </c>
      <c r="E1494" s="72" t="s">
        <v>346</v>
      </c>
      <c r="F1494" s="27">
        <v>0</v>
      </c>
      <c r="G1494" s="68">
        <v>0</v>
      </c>
      <c r="H1494" s="84" t="s">
        <v>608</v>
      </c>
    </row>
    <row r="1495" spans="1:8" hidden="1" outlineLevel="2" x14ac:dyDescent="0.2">
      <c r="A1495" s="138"/>
      <c r="B1495" s="34">
        <v>810101</v>
      </c>
      <c r="C1495" s="45" t="s">
        <v>410</v>
      </c>
      <c r="D1495" s="62" t="s">
        <v>261</v>
      </c>
      <c r="E1495" s="72" t="s">
        <v>346</v>
      </c>
      <c r="F1495" s="27">
        <v>0</v>
      </c>
      <c r="G1495" s="68">
        <v>0</v>
      </c>
      <c r="H1495" s="84" t="s">
        <v>608</v>
      </c>
    </row>
    <row r="1496" spans="1:8" hidden="1" outlineLevel="2" x14ac:dyDescent="0.2">
      <c r="A1496" s="138"/>
      <c r="B1496" s="34">
        <v>810101</v>
      </c>
      <c r="C1496" s="45" t="s">
        <v>411</v>
      </c>
      <c r="D1496" s="62" t="s">
        <v>262</v>
      </c>
      <c r="E1496" s="72" t="s">
        <v>346</v>
      </c>
      <c r="F1496" s="27">
        <v>0</v>
      </c>
      <c r="G1496" s="68">
        <v>0</v>
      </c>
      <c r="H1496" s="84" t="s">
        <v>608</v>
      </c>
    </row>
    <row r="1497" spans="1:8" hidden="1" outlineLevel="2" x14ac:dyDescent="0.2">
      <c r="A1497" s="138"/>
      <c r="B1497" s="34">
        <v>810101</v>
      </c>
      <c r="C1497" s="45" t="s">
        <v>509</v>
      </c>
      <c r="D1497" s="62" t="s">
        <v>263</v>
      </c>
      <c r="E1497" s="72" t="s">
        <v>346</v>
      </c>
      <c r="F1497" s="27">
        <v>0</v>
      </c>
      <c r="G1497" s="68">
        <v>0</v>
      </c>
      <c r="H1497" s="84" t="s">
        <v>608</v>
      </c>
    </row>
    <row r="1498" spans="1:8" hidden="1" outlineLevel="2" x14ac:dyDescent="0.2">
      <c r="A1498" s="138"/>
      <c r="B1498" s="34">
        <v>810101</v>
      </c>
      <c r="C1498" s="45" t="s">
        <v>412</v>
      </c>
      <c r="D1498" s="62" t="s">
        <v>264</v>
      </c>
      <c r="E1498" s="72" t="s">
        <v>346</v>
      </c>
      <c r="F1498" s="27">
        <v>0</v>
      </c>
      <c r="G1498" s="68">
        <v>0</v>
      </c>
      <c r="H1498" s="84" t="s">
        <v>608</v>
      </c>
    </row>
    <row r="1499" spans="1:8" hidden="1" outlineLevel="2" x14ac:dyDescent="0.2">
      <c r="A1499" s="138"/>
      <c r="B1499" s="34">
        <v>810101</v>
      </c>
      <c r="C1499" s="45" t="s">
        <v>413</v>
      </c>
      <c r="D1499" s="62" t="s">
        <v>265</v>
      </c>
      <c r="E1499" s="72" t="s">
        <v>346</v>
      </c>
      <c r="F1499" s="27">
        <v>0</v>
      </c>
      <c r="G1499" s="68">
        <v>0</v>
      </c>
      <c r="H1499" s="84" t="s">
        <v>608</v>
      </c>
    </row>
    <row r="1500" spans="1:8" hidden="1" outlineLevel="2" x14ac:dyDescent="0.2">
      <c r="A1500" s="138"/>
      <c r="B1500" s="34">
        <v>810101</v>
      </c>
      <c r="C1500" s="45" t="s">
        <v>414</v>
      </c>
      <c r="D1500" s="62" t="s">
        <v>266</v>
      </c>
      <c r="E1500" s="72" t="s">
        <v>346</v>
      </c>
      <c r="F1500" s="27">
        <v>0</v>
      </c>
      <c r="G1500" s="68">
        <v>0</v>
      </c>
      <c r="H1500" s="84" t="s">
        <v>608</v>
      </c>
    </row>
    <row r="1501" spans="1:8" hidden="1" outlineLevel="2" x14ac:dyDescent="0.2">
      <c r="A1501" s="138"/>
      <c r="B1501" s="34">
        <v>810101</v>
      </c>
      <c r="C1501" s="45" t="s">
        <v>592</v>
      </c>
      <c r="D1501" s="62" t="s">
        <v>267</v>
      </c>
      <c r="E1501" s="72" t="s">
        <v>346</v>
      </c>
      <c r="F1501" s="27">
        <v>0</v>
      </c>
      <c r="G1501" s="68">
        <v>0</v>
      </c>
      <c r="H1501" s="84" t="s">
        <v>608</v>
      </c>
    </row>
    <row r="1502" spans="1:8" outlineLevel="2" x14ac:dyDescent="0.2">
      <c r="A1502" s="138"/>
      <c r="B1502" s="34">
        <v>810101</v>
      </c>
      <c r="C1502" s="45" t="s">
        <v>415</v>
      </c>
      <c r="D1502" s="62" t="s">
        <v>268</v>
      </c>
      <c r="E1502" s="72" t="s">
        <v>346</v>
      </c>
      <c r="F1502" s="27">
        <v>1</v>
      </c>
      <c r="G1502" s="68">
        <v>52377.2</v>
      </c>
      <c r="H1502" s="84" t="s">
        <v>357</v>
      </c>
    </row>
    <row r="1503" spans="1:8" outlineLevel="2" x14ac:dyDescent="0.2">
      <c r="A1503" s="138"/>
      <c r="B1503" s="34">
        <v>810101</v>
      </c>
      <c r="C1503" s="45" t="s">
        <v>416</v>
      </c>
      <c r="D1503" s="62" t="s">
        <v>269</v>
      </c>
      <c r="E1503" s="72" t="s">
        <v>346</v>
      </c>
      <c r="F1503" s="27">
        <v>129</v>
      </c>
      <c r="G1503" s="68">
        <v>15440917.139999999</v>
      </c>
      <c r="H1503" s="84" t="s">
        <v>357</v>
      </c>
    </row>
    <row r="1504" spans="1:8" outlineLevel="2" x14ac:dyDescent="0.2">
      <c r="A1504" s="138"/>
      <c r="B1504" s="34">
        <v>810101</v>
      </c>
      <c r="C1504" s="45" t="s">
        <v>417</v>
      </c>
      <c r="D1504" s="62" t="s">
        <v>270</v>
      </c>
      <c r="E1504" s="72" t="s">
        <v>346</v>
      </c>
      <c r="F1504" s="27">
        <v>1</v>
      </c>
      <c r="G1504" s="68">
        <v>27481.279999999999</v>
      </c>
      <c r="H1504" s="84" t="s">
        <v>357</v>
      </c>
    </row>
    <row r="1505" spans="1:8" hidden="1" outlineLevel="2" x14ac:dyDescent="0.2">
      <c r="A1505" s="138"/>
      <c r="B1505" s="34">
        <v>810101</v>
      </c>
      <c r="C1505" s="45" t="s">
        <v>418</v>
      </c>
      <c r="D1505" s="62" t="s">
        <v>271</v>
      </c>
      <c r="E1505" s="72" t="s">
        <v>346</v>
      </c>
      <c r="F1505" s="27">
        <v>0</v>
      </c>
      <c r="G1505" s="68">
        <v>0</v>
      </c>
      <c r="H1505" s="84" t="s">
        <v>608</v>
      </c>
    </row>
    <row r="1506" spans="1:8" hidden="1" outlineLevel="2" x14ac:dyDescent="0.2">
      <c r="A1506" s="138"/>
      <c r="B1506" s="34">
        <v>810101</v>
      </c>
      <c r="C1506" s="45" t="s">
        <v>419</v>
      </c>
      <c r="D1506" s="62" t="s">
        <v>272</v>
      </c>
      <c r="E1506" s="72" t="s">
        <v>346</v>
      </c>
      <c r="F1506" s="27">
        <v>0</v>
      </c>
      <c r="G1506" s="68">
        <v>0</v>
      </c>
      <c r="H1506" s="84" t="s">
        <v>608</v>
      </c>
    </row>
    <row r="1507" spans="1:8" hidden="1" outlineLevel="2" x14ac:dyDescent="0.2">
      <c r="A1507" s="138"/>
      <c r="B1507" s="34">
        <v>810101</v>
      </c>
      <c r="C1507" s="45" t="s">
        <v>420</v>
      </c>
      <c r="D1507" s="62" t="s">
        <v>273</v>
      </c>
      <c r="E1507" s="72" t="s">
        <v>346</v>
      </c>
      <c r="F1507" s="27">
        <v>0</v>
      </c>
      <c r="G1507" s="68">
        <v>0</v>
      </c>
      <c r="H1507" s="84" t="s">
        <v>608</v>
      </c>
    </row>
    <row r="1508" spans="1:8" outlineLevel="2" x14ac:dyDescent="0.2">
      <c r="A1508" s="138"/>
      <c r="B1508" s="34">
        <v>810101</v>
      </c>
      <c r="C1508" s="45" t="s">
        <v>508</v>
      </c>
      <c r="D1508" s="62" t="s">
        <v>274</v>
      </c>
      <c r="E1508" s="72" t="s">
        <v>346</v>
      </c>
      <c r="F1508" s="27">
        <v>4612</v>
      </c>
      <c r="G1508" s="68">
        <v>464490793.55999994</v>
      </c>
      <c r="H1508" s="84" t="s">
        <v>357</v>
      </c>
    </row>
    <row r="1509" spans="1:8" ht="25.5" hidden="1" outlineLevel="2" x14ac:dyDescent="0.2">
      <c r="A1509" s="138"/>
      <c r="B1509" s="34">
        <v>810101</v>
      </c>
      <c r="C1509" s="83" t="s">
        <v>376</v>
      </c>
      <c r="D1509" s="62" t="s">
        <v>499</v>
      </c>
      <c r="E1509" s="72" t="s">
        <v>346</v>
      </c>
      <c r="F1509" s="27">
        <v>0</v>
      </c>
      <c r="G1509" s="68">
        <v>0</v>
      </c>
      <c r="H1509" s="84" t="s">
        <v>608</v>
      </c>
    </row>
    <row r="1510" spans="1:8" ht="25.5" hidden="1" outlineLevel="2" x14ac:dyDescent="0.2">
      <c r="A1510" s="138"/>
      <c r="B1510" s="34">
        <v>810101</v>
      </c>
      <c r="C1510" s="83" t="s">
        <v>377</v>
      </c>
      <c r="D1510" s="62" t="s">
        <v>500</v>
      </c>
      <c r="E1510" s="72" t="s">
        <v>346</v>
      </c>
      <c r="F1510" s="27">
        <v>0</v>
      </c>
      <c r="G1510" s="68">
        <v>0</v>
      </c>
      <c r="H1510" s="84" t="s">
        <v>608</v>
      </c>
    </row>
    <row r="1511" spans="1:8" ht="25.5" hidden="1" outlineLevel="2" x14ac:dyDescent="0.2">
      <c r="A1511" s="138"/>
      <c r="B1511" s="34">
        <v>810101</v>
      </c>
      <c r="C1511" s="83" t="s">
        <v>378</v>
      </c>
      <c r="D1511" s="62" t="s">
        <v>501</v>
      </c>
      <c r="E1511" s="72" t="s">
        <v>346</v>
      </c>
      <c r="F1511" s="27">
        <v>0</v>
      </c>
      <c r="G1511" s="68">
        <v>0</v>
      </c>
      <c r="H1511" s="84" t="s">
        <v>608</v>
      </c>
    </row>
    <row r="1512" spans="1:8" ht="25.5" hidden="1" outlineLevel="2" x14ac:dyDescent="0.2">
      <c r="A1512" s="138"/>
      <c r="B1512" s="34">
        <v>810101</v>
      </c>
      <c r="C1512" s="83" t="s">
        <v>379</v>
      </c>
      <c r="D1512" s="62" t="s">
        <v>502</v>
      </c>
      <c r="E1512" s="72" t="s">
        <v>346</v>
      </c>
      <c r="F1512" s="27">
        <v>0</v>
      </c>
      <c r="G1512" s="68">
        <v>0</v>
      </c>
      <c r="H1512" s="84" t="s">
        <v>608</v>
      </c>
    </row>
    <row r="1513" spans="1:8" ht="25.5" hidden="1" outlineLevel="2" x14ac:dyDescent="0.2">
      <c r="A1513" s="138"/>
      <c r="B1513" s="34">
        <v>810101</v>
      </c>
      <c r="C1513" s="83" t="s">
        <v>380</v>
      </c>
      <c r="D1513" s="62" t="s">
        <v>503</v>
      </c>
      <c r="E1513" s="72" t="s">
        <v>346</v>
      </c>
      <c r="F1513" s="27">
        <v>0</v>
      </c>
      <c r="G1513" s="68">
        <v>0</v>
      </c>
      <c r="H1513" s="84" t="s">
        <v>608</v>
      </c>
    </row>
    <row r="1514" spans="1:8" ht="25.5" hidden="1" outlineLevel="2" x14ac:dyDescent="0.2">
      <c r="A1514" s="138"/>
      <c r="B1514" s="34">
        <v>810101</v>
      </c>
      <c r="C1514" s="83" t="s">
        <v>381</v>
      </c>
      <c r="D1514" s="62" t="s">
        <v>504</v>
      </c>
      <c r="E1514" s="72" t="s">
        <v>346</v>
      </c>
      <c r="F1514" s="27">
        <v>0</v>
      </c>
      <c r="G1514" s="68">
        <v>0</v>
      </c>
      <c r="H1514" s="84" t="s">
        <v>608</v>
      </c>
    </row>
    <row r="1515" spans="1:8" ht="25.5" hidden="1" outlineLevel="2" x14ac:dyDescent="0.2">
      <c r="A1515" s="138"/>
      <c r="B1515" s="34">
        <v>810101</v>
      </c>
      <c r="C1515" s="83" t="s">
        <v>382</v>
      </c>
      <c r="D1515" s="62" t="s">
        <v>505</v>
      </c>
      <c r="E1515" s="72" t="s">
        <v>346</v>
      </c>
      <c r="F1515" s="27">
        <v>0</v>
      </c>
      <c r="G1515" s="68">
        <v>0</v>
      </c>
      <c r="H1515" s="84" t="s">
        <v>608</v>
      </c>
    </row>
    <row r="1516" spans="1:8" ht="25.5" hidden="1" outlineLevel="2" x14ac:dyDescent="0.2">
      <c r="A1516" s="138"/>
      <c r="B1516" s="34">
        <v>810101</v>
      </c>
      <c r="C1516" s="83" t="s">
        <v>383</v>
      </c>
      <c r="D1516" s="62" t="s">
        <v>506</v>
      </c>
      <c r="E1516" s="72" t="s">
        <v>346</v>
      </c>
      <c r="F1516" s="27">
        <v>0</v>
      </c>
      <c r="G1516" s="68">
        <v>0</v>
      </c>
      <c r="H1516" s="84" t="s">
        <v>608</v>
      </c>
    </row>
    <row r="1517" spans="1:8" ht="25.5" hidden="1" outlineLevel="2" x14ac:dyDescent="0.2">
      <c r="A1517" s="138"/>
      <c r="B1517" s="34">
        <v>810101</v>
      </c>
      <c r="C1517" s="83" t="s">
        <v>384</v>
      </c>
      <c r="D1517" s="62" t="s">
        <v>507</v>
      </c>
      <c r="E1517" s="72" t="s">
        <v>346</v>
      </c>
      <c r="F1517" s="27">
        <v>0</v>
      </c>
      <c r="G1517" s="68">
        <v>0</v>
      </c>
      <c r="H1517" s="84" t="s">
        <v>608</v>
      </c>
    </row>
    <row r="1518" spans="1:8" ht="25.5" outlineLevel="2" x14ac:dyDescent="0.2">
      <c r="A1518" s="138"/>
      <c r="B1518" s="34">
        <v>810101</v>
      </c>
      <c r="C1518" s="83" t="s">
        <v>385</v>
      </c>
      <c r="D1518" s="62" t="s">
        <v>540</v>
      </c>
      <c r="E1518" s="72" t="s">
        <v>346</v>
      </c>
      <c r="F1518" s="27">
        <v>182</v>
      </c>
      <c r="G1518" s="68">
        <v>3413799.17</v>
      </c>
      <c r="H1518" s="84" t="s">
        <v>357</v>
      </c>
    </row>
    <row r="1519" spans="1:8" ht="25.5" outlineLevel="2" x14ac:dyDescent="0.2">
      <c r="A1519" s="138"/>
      <c r="B1519" s="34">
        <v>810101</v>
      </c>
      <c r="C1519" s="83" t="s">
        <v>386</v>
      </c>
      <c r="D1519" s="62" t="s">
        <v>541</v>
      </c>
      <c r="E1519" s="72" t="s">
        <v>346</v>
      </c>
      <c r="F1519" s="27">
        <v>1021</v>
      </c>
      <c r="G1519" s="68">
        <v>33329389.140000001</v>
      </c>
      <c r="H1519" s="84" t="s">
        <v>357</v>
      </c>
    </row>
    <row r="1520" spans="1:8" ht="25.5" outlineLevel="2" x14ac:dyDescent="0.2">
      <c r="A1520" s="138"/>
      <c r="B1520" s="34">
        <v>810101</v>
      </c>
      <c r="C1520" s="83" t="s">
        <v>387</v>
      </c>
      <c r="D1520" s="62" t="s">
        <v>542</v>
      </c>
      <c r="E1520" s="72" t="s">
        <v>346</v>
      </c>
      <c r="F1520" s="27">
        <v>705</v>
      </c>
      <c r="G1520" s="68">
        <v>26662319.48</v>
      </c>
      <c r="H1520" s="84" t="s">
        <v>357</v>
      </c>
    </row>
    <row r="1521" spans="1:8" ht="25.5" outlineLevel="2" x14ac:dyDescent="0.2">
      <c r="A1521" s="138"/>
      <c r="B1521" s="34">
        <v>810101</v>
      </c>
      <c r="C1521" s="83" t="s">
        <v>388</v>
      </c>
      <c r="D1521" s="62" t="s">
        <v>543</v>
      </c>
      <c r="E1521" s="72" t="s">
        <v>346</v>
      </c>
      <c r="F1521" s="27">
        <v>11</v>
      </c>
      <c r="G1521" s="68">
        <v>550750.14</v>
      </c>
      <c r="H1521" s="84" t="s">
        <v>357</v>
      </c>
    </row>
    <row r="1522" spans="1:8" ht="25.5" outlineLevel="2" x14ac:dyDescent="0.2">
      <c r="A1522" s="138"/>
      <c r="B1522" s="34">
        <v>810101</v>
      </c>
      <c r="C1522" s="83" t="s">
        <v>389</v>
      </c>
      <c r="D1522" s="62" t="s">
        <v>544</v>
      </c>
      <c r="E1522" s="72" t="s">
        <v>346</v>
      </c>
      <c r="F1522" s="27">
        <v>355</v>
      </c>
      <c r="G1522" s="68">
        <v>25705145.560000002</v>
      </c>
      <c r="H1522" s="84" t="s">
        <v>357</v>
      </c>
    </row>
    <row r="1523" spans="1:8" ht="25.5" outlineLevel="2" x14ac:dyDescent="0.2">
      <c r="A1523" s="138"/>
      <c r="B1523" s="34">
        <v>810101</v>
      </c>
      <c r="C1523" s="83" t="s">
        <v>390</v>
      </c>
      <c r="D1523" s="62" t="s">
        <v>545</v>
      </c>
      <c r="E1523" s="72" t="s">
        <v>346</v>
      </c>
      <c r="F1523" s="27">
        <v>88</v>
      </c>
      <c r="G1523" s="68">
        <v>6371440.0800000001</v>
      </c>
      <c r="H1523" s="84" t="s">
        <v>357</v>
      </c>
    </row>
    <row r="1524" spans="1:8" ht="25.5" outlineLevel="2" x14ac:dyDescent="0.2">
      <c r="A1524" s="138"/>
      <c r="B1524" s="34">
        <v>810101</v>
      </c>
      <c r="C1524" s="83" t="s">
        <v>391</v>
      </c>
      <c r="D1524" s="62" t="s">
        <v>546</v>
      </c>
      <c r="E1524" s="72" t="s">
        <v>346</v>
      </c>
      <c r="F1524" s="27">
        <v>95</v>
      </c>
      <c r="G1524" s="68">
        <v>9322264.0600000005</v>
      </c>
      <c r="H1524" s="84" t="s">
        <v>357</v>
      </c>
    </row>
    <row r="1525" spans="1:8" ht="25.5" outlineLevel="2" x14ac:dyDescent="0.2">
      <c r="A1525" s="138"/>
      <c r="B1525" s="34">
        <v>810101</v>
      </c>
      <c r="C1525" s="83" t="s">
        <v>392</v>
      </c>
      <c r="D1525" s="62" t="s">
        <v>550</v>
      </c>
      <c r="E1525" s="72" t="s">
        <v>346</v>
      </c>
      <c r="F1525" s="27">
        <v>88</v>
      </c>
      <c r="G1525" s="68">
        <v>10214562.869999999</v>
      </c>
      <c r="H1525" s="84" t="s">
        <v>357</v>
      </c>
    </row>
    <row r="1526" spans="1:8" ht="25.5" outlineLevel="2" x14ac:dyDescent="0.2">
      <c r="A1526" s="138"/>
      <c r="B1526" s="34">
        <v>810101</v>
      </c>
      <c r="C1526" s="83" t="s">
        <v>393</v>
      </c>
      <c r="D1526" s="62" t="s">
        <v>551</v>
      </c>
      <c r="E1526" s="72" t="s">
        <v>346</v>
      </c>
      <c r="F1526" s="27">
        <v>65</v>
      </c>
      <c r="G1526" s="68">
        <v>8990933.6799999997</v>
      </c>
      <c r="H1526" s="84" t="s">
        <v>357</v>
      </c>
    </row>
    <row r="1527" spans="1:8" ht="25.5" outlineLevel="2" x14ac:dyDescent="0.2">
      <c r="A1527" s="138"/>
      <c r="B1527" s="34">
        <v>810101</v>
      </c>
      <c r="C1527" s="83" t="s">
        <v>394</v>
      </c>
      <c r="D1527" s="62" t="s">
        <v>552</v>
      </c>
      <c r="E1527" s="72" t="s">
        <v>346</v>
      </c>
      <c r="F1527" s="27">
        <v>174</v>
      </c>
      <c r="G1527" s="68">
        <v>24552932.030000001</v>
      </c>
      <c r="H1527" s="84" t="s">
        <v>357</v>
      </c>
    </row>
    <row r="1528" spans="1:8" ht="25.5" outlineLevel="2" x14ac:dyDescent="0.2">
      <c r="A1528" s="138"/>
      <c r="B1528" s="34">
        <v>810101</v>
      </c>
      <c r="C1528" s="83" t="s">
        <v>395</v>
      </c>
      <c r="D1528" s="62" t="s">
        <v>553</v>
      </c>
      <c r="E1528" s="72" t="s">
        <v>346</v>
      </c>
      <c r="F1528" s="27">
        <v>25</v>
      </c>
      <c r="G1528" s="68">
        <v>4022333.13</v>
      </c>
      <c r="H1528" s="84" t="s">
        <v>357</v>
      </c>
    </row>
    <row r="1529" spans="1:8" ht="25.5" outlineLevel="2" x14ac:dyDescent="0.2">
      <c r="A1529" s="138"/>
      <c r="B1529" s="34">
        <v>810101</v>
      </c>
      <c r="C1529" s="83" t="s">
        <v>396</v>
      </c>
      <c r="D1529" s="62" t="s">
        <v>554</v>
      </c>
      <c r="E1529" s="72" t="s">
        <v>346</v>
      </c>
      <c r="F1529" s="27">
        <v>72</v>
      </c>
      <c r="G1529" s="68">
        <v>14831592.82</v>
      </c>
      <c r="H1529" s="84" t="s">
        <v>357</v>
      </c>
    </row>
    <row r="1530" spans="1:8" ht="25.5" outlineLevel="2" x14ac:dyDescent="0.2">
      <c r="A1530" s="138"/>
      <c r="B1530" s="34">
        <v>810101</v>
      </c>
      <c r="C1530" s="83" t="s">
        <v>397</v>
      </c>
      <c r="D1530" s="62" t="s">
        <v>555</v>
      </c>
      <c r="E1530" s="72" t="s">
        <v>346</v>
      </c>
      <c r="F1530" s="27">
        <v>103</v>
      </c>
      <c r="G1530" s="68">
        <v>24802141.189999998</v>
      </c>
      <c r="H1530" s="84" t="s">
        <v>357</v>
      </c>
    </row>
    <row r="1531" spans="1:8" ht="25.5" outlineLevel="2" x14ac:dyDescent="0.2">
      <c r="A1531" s="138"/>
      <c r="B1531" s="34">
        <v>810101</v>
      </c>
      <c r="C1531" s="83" t="s">
        <v>398</v>
      </c>
      <c r="D1531" s="62" t="s">
        <v>556</v>
      </c>
      <c r="E1531" s="72" t="s">
        <v>346</v>
      </c>
      <c r="F1531" s="27">
        <v>110</v>
      </c>
      <c r="G1531" s="68">
        <v>31973094.649999999</v>
      </c>
      <c r="H1531" s="84" t="s">
        <v>357</v>
      </c>
    </row>
    <row r="1532" spans="1:8" ht="25.5" outlineLevel="2" x14ac:dyDescent="0.2">
      <c r="A1532" s="138"/>
      <c r="B1532" s="34">
        <v>810101</v>
      </c>
      <c r="C1532" s="83" t="s">
        <v>399</v>
      </c>
      <c r="D1532" s="62" t="s">
        <v>557</v>
      </c>
      <c r="E1532" s="72" t="s">
        <v>346</v>
      </c>
      <c r="F1532" s="27">
        <v>46</v>
      </c>
      <c r="G1532" s="68">
        <v>17093764.559999999</v>
      </c>
      <c r="H1532" s="84" t="s">
        <v>357</v>
      </c>
    </row>
    <row r="1533" spans="1:8" ht="25.5" outlineLevel="2" x14ac:dyDescent="0.2">
      <c r="A1533" s="138"/>
      <c r="B1533" s="34">
        <v>810101</v>
      </c>
      <c r="C1533" s="83" t="s">
        <v>494</v>
      </c>
      <c r="D1533" s="62" t="s">
        <v>558</v>
      </c>
      <c r="E1533" s="72" t="s">
        <v>346</v>
      </c>
      <c r="F1533" s="27">
        <v>46</v>
      </c>
      <c r="G1533" s="68">
        <v>20167683.630000003</v>
      </c>
      <c r="H1533" s="84" t="s">
        <v>357</v>
      </c>
    </row>
    <row r="1534" spans="1:8" ht="25.5" hidden="1" outlineLevel="2" x14ac:dyDescent="0.2">
      <c r="A1534" s="138"/>
      <c r="B1534" s="34">
        <v>810101</v>
      </c>
      <c r="C1534" s="83" t="s">
        <v>495</v>
      </c>
      <c r="D1534" s="62" t="s">
        <v>547</v>
      </c>
      <c r="E1534" s="72" t="s">
        <v>346</v>
      </c>
      <c r="F1534" s="27">
        <v>0</v>
      </c>
      <c r="G1534" s="68">
        <v>0</v>
      </c>
      <c r="H1534" s="84" t="s">
        <v>608</v>
      </c>
    </row>
    <row r="1535" spans="1:8" ht="25.5" outlineLevel="2" x14ac:dyDescent="0.2">
      <c r="A1535" s="138"/>
      <c r="B1535" s="34">
        <v>810101</v>
      </c>
      <c r="C1535" s="83" t="s">
        <v>538</v>
      </c>
      <c r="D1535" s="62" t="s">
        <v>548</v>
      </c>
      <c r="E1535" s="72" t="s">
        <v>346</v>
      </c>
      <c r="F1535" s="27">
        <v>7</v>
      </c>
      <c r="G1535" s="68">
        <v>4850022.59</v>
      </c>
      <c r="H1535" s="84" t="s">
        <v>357</v>
      </c>
    </row>
    <row r="1536" spans="1:8" ht="25.5" hidden="1" outlineLevel="2" x14ac:dyDescent="0.2">
      <c r="A1536" s="138"/>
      <c r="B1536" s="34">
        <v>810101</v>
      </c>
      <c r="C1536" s="83" t="s">
        <v>539</v>
      </c>
      <c r="D1536" s="62" t="s">
        <v>549</v>
      </c>
      <c r="E1536" s="72" t="s">
        <v>346</v>
      </c>
      <c r="F1536" s="27">
        <v>0</v>
      </c>
      <c r="G1536" s="68">
        <v>0</v>
      </c>
      <c r="H1536" s="84" t="s">
        <v>608</v>
      </c>
    </row>
    <row r="1537" spans="1:8" hidden="1" outlineLevel="2" x14ac:dyDescent="0.2">
      <c r="A1537" s="138"/>
      <c r="B1537" s="34">
        <v>810101</v>
      </c>
      <c r="C1537" s="45" t="s">
        <v>421</v>
      </c>
      <c r="D1537" s="62" t="s">
        <v>275</v>
      </c>
      <c r="E1537" s="72" t="s">
        <v>346</v>
      </c>
      <c r="F1537" s="27">
        <v>0</v>
      </c>
      <c r="G1537" s="68">
        <v>0</v>
      </c>
      <c r="H1537" s="84" t="s">
        <v>608</v>
      </c>
    </row>
    <row r="1538" spans="1:8" hidden="1" outlineLevel="2" x14ac:dyDescent="0.2">
      <c r="A1538" s="138"/>
      <c r="B1538" s="34">
        <v>810101</v>
      </c>
      <c r="C1538" s="45" t="s">
        <v>422</v>
      </c>
      <c r="D1538" s="62" t="s">
        <v>276</v>
      </c>
      <c r="E1538" s="72" t="s">
        <v>346</v>
      </c>
      <c r="F1538" s="27">
        <v>0</v>
      </c>
      <c r="G1538" s="68">
        <v>0</v>
      </c>
      <c r="H1538" s="84" t="s">
        <v>608</v>
      </c>
    </row>
    <row r="1539" spans="1:8" hidden="1" outlineLevel="2" x14ac:dyDescent="0.2">
      <c r="A1539" s="138"/>
      <c r="B1539" s="34">
        <v>810101</v>
      </c>
      <c r="C1539" s="45" t="s">
        <v>423</v>
      </c>
      <c r="D1539" s="62" t="s">
        <v>277</v>
      </c>
      <c r="E1539" s="72" t="s">
        <v>346</v>
      </c>
      <c r="F1539" s="27">
        <v>0</v>
      </c>
      <c r="G1539" s="68">
        <v>0</v>
      </c>
      <c r="H1539" s="84" t="s">
        <v>608</v>
      </c>
    </row>
    <row r="1540" spans="1:8" outlineLevel="2" x14ac:dyDescent="0.2">
      <c r="A1540" s="138"/>
      <c r="B1540" s="34">
        <v>810101</v>
      </c>
      <c r="C1540" s="45" t="s">
        <v>424</v>
      </c>
      <c r="D1540" s="62" t="s">
        <v>278</v>
      </c>
      <c r="E1540" s="72" t="s">
        <v>346</v>
      </c>
      <c r="F1540" s="27">
        <v>2</v>
      </c>
      <c r="G1540" s="68">
        <v>93350.24</v>
      </c>
      <c r="H1540" s="84" t="s">
        <v>357</v>
      </c>
    </row>
    <row r="1541" spans="1:8" hidden="1" outlineLevel="2" x14ac:dyDescent="0.2">
      <c r="A1541" s="138"/>
      <c r="B1541" s="34">
        <v>810101</v>
      </c>
      <c r="C1541" s="45" t="s">
        <v>425</v>
      </c>
      <c r="D1541" s="62" t="s">
        <v>279</v>
      </c>
      <c r="E1541" s="72" t="s">
        <v>346</v>
      </c>
      <c r="F1541" s="27">
        <v>0</v>
      </c>
      <c r="G1541" s="68">
        <v>0</v>
      </c>
      <c r="H1541" s="84" t="s">
        <v>608</v>
      </c>
    </row>
    <row r="1542" spans="1:8" outlineLevel="2" x14ac:dyDescent="0.2">
      <c r="A1542" s="138"/>
      <c r="B1542" s="34">
        <v>810101</v>
      </c>
      <c r="C1542" s="45" t="s">
        <v>426</v>
      </c>
      <c r="D1542" s="62" t="s">
        <v>280</v>
      </c>
      <c r="E1542" s="72" t="s">
        <v>346</v>
      </c>
      <c r="F1542" s="27">
        <v>1</v>
      </c>
      <c r="G1542" s="68">
        <v>80433</v>
      </c>
      <c r="H1542" s="84" t="s">
        <v>357</v>
      </c>
    </row>
    <row r="1543" spans="1:8" hidden="1" outlineLevel="2" x14ac:dyDescent="0.2">
      <c r="A1543" s="138"/>
      <c r="B1543" s="34">
        <v>810101</v>
      </c>
      <c r="C1543" s="45" t="s">
        <v>427</v>
      </c>
      <c r="D1543" s="62" t="s">
        <v>281</v>
      </c>
      <c r="E1543" s="72" t="s">
        <v>346</v>
      </c>
      <c r="F1543" s="27">
        <v>0</v>
      </c>
      <c r="G1543" s="68">
        <v>0</v>
      </c>
      <c r="H1543" s="84" t="s">
        <v>608</v>
      </c>
    </row>
    <row r="1544" spans="1:8" outlineLevel="2" x14ac:dyDescent="0.2">
      <c r="A1544" s="138"/>
      <c r="B1544" s="34">
        <v>810101</v>
      </c>
      <c r="C1544" s="45" t="s">
        <v>428</v>
      </c>
      <c r="D1544" s="62" t="s">
        <v>282</v>
      </c>
      <c r="E1544" s="72" t="s">
        <v>346</v>
      </c>
      <c r="F1544" s="27">
        <v>10</v>
      </c>
      <c r="G1544" s="68">
        <v>408301.79</v>
      </c>
      <c r="H1544" s="84" t="s">
        <v>357</v>
      </c>
    </row>
    <row r="1545" spans="1:8" outlineLevel="2" x14ac:dyDescent="0.2">
      <c r="A1545" s="138"/>
      <c r="B1545" s="34">
        <v>810101</v>
      </c>
      <c r="C1545" s="45" t="s">
        <v>429</v>
      </c>
      <c r="D1545" s="62" t="s">
        <v>283</v>
      </c>
      <c r="E1545" s="72" t="s">
        <v>346</v>
      </c>
      <c r="F1545" s="27">
        <v>30</v>
      </c>
      <c r="G1545" s="68">
        <v>4130033.3500000006</v>
      </c>
      <c r="H1545" s="84" t="s">
        <v>357</v>
      </c>
    </row>
    <row r="1546" spans="1:8" hidden="1" outlineLevel="2" x14ac:dyDescent="0.2">
      <c r="A1546" s="138"/>
      <c r="B1546" s="34">
        <v>810101</v>
      </c>
      <c r="C1546" s="45" t="s">
        <v>430</v>
      </c>
      <c r="D1546" s="62" t="s">
        <v>284</v>
      </c>
      <c r="E1546" s="72" t="s">
        <v>346</v>
      </c>
      <c r="F1546" s="27">
        <v>0</v>
      </c>
      <c r="G1546" s="68">
        <v>0</v>
      </c>
      <c r="H1546" s="84" t="s">
        <v>608</v>
      </c>
    </row>
    <row r="1547" spans="1:8" outlineLevel="2" x14ac:dyDescent="0.2">
      <c r="A1547" s="138"/>
      <c r="B1547" s="34">
        <v>810101</v>
      </c>
      <c r="C1547" s="45" t="s">
        <v>431</v>
      </c>
      <c r="D1547" s="62" t="s">
        <v>285</v>
      </c>
      <c r="E1547" s="72" t="s">
        <v>346</v>
      </c>
      <c r="F1547" s="27">
        <v>38</v>
      </c>
      <c r="G1547" s="68">
        <v>3391185.9</v>
      </c>
      <c r="H1547" s="84" t="s">
        <v>357</v>
      </c>
    </row>
    <row r="1548" spans="1:8" outlineLevel="2" x14ac:dyDescent="0.2">
      <c r="A1548" s="138"/>
      <c r="B1548" s="34">
        <v>810101</v>
      </c>
      <c r="C1548" s="45" t="s">
        <v>432</v>
      </c>
      <c r="D1548" s="62" t="s">
        <v>286</v>
      </c>
      <c r="E1548" s="72" t="s">
        <v>346</v>
      </c>
      <c r="F1548" s="27">
        <v>252</v>
      </c>
      <c r="G1548" s="68">
        <v>19181104.210000001</v>
      </c>
      <c r="H1548" s="84" t="s">
        <v>357</v>
      </c>
    </row>
    <row r="1549" spans="1:8" outlineLevel="2" x14ac:dyDescent="0.2">
      <c r="A1549" s="138"/>
      <c r="B1549" s="34">
        <v>810101</v>
      </c>
      <c r="C1549" s="45" t="s">
        <v>433</v>
      </c>
      <c r="D1549" s="62" t="s">
        <v>287</v>
      </c>
      <c r="E1549" s="72" t="s">
        <v>346</v>
      </c>
      <c r="F1549" s="27">
        <v>17</v>
      </c>
      <c r="G1549" s="68">
        <v>1880533.1599999997</v>
      </c>
      <c r="H1549" s="84" t="s">
        <v>357</v>
      </c>
    </row>
    <row r="1550" spans="1:8" hidden="1" outlineLevel="2" x14ac:dyDescent="0.2">
      <c r="A1550" s="138"/>
      <c r="B1550" s="34">
        <v>810101</v>
      </c>
      <c r="C1550" s="45" t="s">
        <v>434</v>
      </c>
      <c r="D1550" s="62" t="s">
        <v>288</v>
      </c>
      <c r="E1550" s="72" t="s">
        <v>346</v>
      </c>
      <c r="F1550" s="27">
        <v>0</v>
      </c>
      <c r="G1550" s="68">
        <v>0</v>
      </c>
      <c r="H1550" s="84" t="s">
        <v>608</v>
      </c>
    </row>
    <row r="1551" spans="1:8" hidden="1" outlineLevel="2" x14ac:dyDescent="0.2">
      <c r="A1551" s="138"/>
      <c r="B1551" s="34">
        <v>810101</v>
      </c>
      <c r="C1551" s="45" t="s">
        <v>435</v>
      </c>
      <c r="D1551" s="62" t="s">
        <v>289</v>
      </c>
      <c r="E1551" s="72" t="s">
        <v>346</v>
      </c>
      <c r="F1551" s="27">
        <v>0</v>
      </c>
      <c r="G1551" s="68">
        <v>0</v>
      </c>
      <c r="H1551" s="84" t="s">
        <v>608</v>
      </c>
    </row>
    <row r="1552" spans="1:8" outlineLevel="2" x14ac:dyDescent="0.2">
      <c r="A1552" s="138"/>
      <c r="B1552" s="34">
        <v>810101</v>
      </c>
      <c r="C1552" s="45" t="s">
        <v>436</v>
      </c>
      <c r="D1552" s="62" t="s">
        <v>290</v>
      </c>
      <c r="E1552" s="72" t="s">
        <v>346</v>
      </c>
      <c r="F1552" s="27">
        <v>5</v>
      </c>
      <c r="G1552" s="68">
        <v>424472.56</v>
      </c>
      <c r="H1552" s="84" t="s">
        <v>357</v>
      </c>
    </row>
    <row r="1553" spans="1:8" outlineLevel="2" x14ac:dyDescent="0.2">
      <c r="A1553" s="138"/>
      <c r="B1553" s="34">
        <v>810101</v>
      </c>
      <c r="C1553" s="45" t="s">
        <v>473</v>
      </c>
      <c r="D1553" s="62" t="s">
        <v>291</v>
      </c>
      <c r="E1553" s="72" t="s">
        <v>346</v>
      </c>
      <c r="F1553" s="27">
        <v>9</v>
      </c>
      <c r="G1553" s="68">
        <v>1079367.8999999999</v>
      </c>
      <c r="H1553" s="84" t="s">
        <v>357</v>
      </c>
    </row>
    <row r="1554" spans="1:8" hidden="1" outlineLevel="2" x14ac:dyDescent="0.2">
      <c r="A1554" s="138"/>
      <c r="B1554" s="34">
        <v>810101</v>
      </c>
      <c r="C1554" s="45" t="s">
        <v>437</v>
      </c>
      <c r="D1554" s="62" t="s">
        <v>292</v>
      </c>
      <c r="E1554" s="72" t="s">
        <v>346</v>
      </c>
      <c r="F1554" s="27">
        <v>0</v>
      </c>
      <c r="G1554" s="68">
        <v>0</v>
      </c>
      <c r="H1554" s="84" t="s">
        <v>608</v>
      </c>
    </row>
    <row r="1555" spans="1:8" hidden="1" outlineLevel="2" x14ac:dyDescent="0.2">
      <c r="A1555" s="138"/>
      <c r="B1555" s="34">
        <v>810101</v>
      </c>
      <c r="C1555" s="45" t="s">
        <v>438</v>
      </c>
      <c r="D1555" s="62" t="s">
        <v>293</v>
      </c>
      <c r="E1555" s="72" t="s">
        <v>346</v>
      </c>
      <c r="F1555" s="27">
        <v>0</v>
      </c>
      <c r="G1555" s="68">
        <v>0</v>
      </c>
      <c r="H1555" s="84" t="s">
        <v>608</v>
      </c>
    </row>
    <row r="1556" spans="1:8" hidden="1" outlineLevel="2" x14ac:dyDescent="0.2">
      <c r="A1556" s="138"/>
      <c r="B1556" s="34">
        <v>810101</v>
      </c>
      <c r="C1556" s="70" t="s">
        <v>235</v>
      </c>
      <c r="D1556" s="62" t="s">
        <v>203</v>
      </c>
      <c r="E1556" s="72" t="s">
        <v>346</v>
      </c>
      <c r="F1556" s="27">
        <v>0</v>
      </c>
      <c r="G1556" s="68">
        <v>0</v>
      </c>
      <c r="H1556" s="84" t="s">
        <v>608</v>
      </c>
    </row>
    <row r="1557" spans="1:8" hidden="1" outlineLevel="2" x14ac:dyDescent="0.2">
      <c r="A1557" s="138"/>
      <c r="B1557" s="34">
        <v>810101</v>
      </c>
      <c r="C1557" s="70" t="s">
        <v>590</v>
      </c>
      <c r="D1557" s="62" t="s">
        <v>204</v>
      </c>
      <c r="E1557" s="72" t="s">
        <v>346</v>
      </c>
      <c r="F1557" s="27">
        <v>0</v>
      </c>
      <c r="G1557" s="68">
        <v>0</v>
      </c>
      <c r="H1557" s="84" t="s">
        <v>608</v>
      </c>
    </row>
    <row r="1558" spans="1:8" hidden="1" outlineLevel="2" x14ac:dyDescent="0.2">
      <c r="A1558" s="138"/>
      <c r="B1558" s="34">
        <v>810101</v>
      </c>
      <c r="C1558" s="70" t="s">
        <v>591</v>
      </c>
      <c r="D1558" s="62" t="s">
        <v>205</v>
      </c>
      <c r="E1558" s="72" t="s">
        <v>346</v>
      </c>
      <c r="F1558" s="46">
        <v>0</v>
      </c>
      <c r="G1558" s="56">
        <v>0</v>
      </c>
      <c r="H1558" s="90" t="s">
        <v>608</v>
      </c>
    </row>
    <row r="1559" spans="1:8" hidden="1" outlineLevel="2" x14ac:dyDescent="0.2">
      <c r="A1559" s="138"/>
      <c r="B1559" s="34">
        <v>810101</v>
      </c>
      <c r="C1559" s="89" t="s">
        <v>585</v>
      </c>
      <c r="D1559" s="62" t="s">
        <v>348</v>
      </c>
      <c r="E1559" s="72" t="s">
        <v>346</v>
      </c>
      <c r="F1559" s="27">
        <v>0</v>
      </c>
      <c r="G1559" s="68">
        <v>0</v>
      </c>
      <c r="H1559" s="84" t="s">
        <v>608</v>
      </c>
    </row>
    <row r="1560" spans="1:8" hidden="1" outlineLevel="2" x14ac:dyDescent="0.2">
      <c r="A1560" s="138"/>
      <c r="B1560" s="34">
        <v>810101</v>
      </c>
      <c r="C1560" s="89" t="s">
        <v>586</v>
      </c>
      <c r="D1560" s="62" t="s">
        <v>589</v>
      </c>
      <c r="E1560" s="72" t="s">
        <v>346</v>
      </c>
      <c r="F1560" s="27">
        <v>0</v>
      </c>
      <c r="G1560" s="68">
        <v>0</v>
      </c>
      <c r="H1560" s="84" t="s">
        <v>608</v>
      </c>
    </row>
    <row r="1561" spans="1:8" outlineLevel="2" x14ac:dyDescent="0.2">
      <c r="A1561" s="138"/>
      <c r="B1561" s="34">
        <v>810101</v>
      </c>
      <c r="C1561" s="5" t="s">
        <v>154</v>
      </c>
      <c r="D1561" s="62" t="s">
        <v>151</v>
      </c>
      <c r="E1561" s="72" t="s">
        <v>346</v>
      </c>
      <c r="F1561" s="46">
        <v>48</v>
      </c>
      <c r="G1561" s="56">
        <v>12746431.199999999</v>
      </c>
      <c r="H1561" s="84" t="s">
        <v>357</v>
      </c>
    </row>
    <row r="1562" spans="1:8" hidden="1" outlineLevel="3" x14ac:dyDescent="0.2">
      <c r="A1562" s="138"/>
      <c r="B1562" s="34">
        <v>810101</v>
      </c>
      <c r="C1562" s="19" t="s">
        <v>36</v>
      </c>
      <c r="D1562" s="62">
        <v>1</v>
      </c>
      <c r="E1562" s="72" t="s">
        <v>346</v>
      </c>
      <c r="F1562" s="27">
        <v>0</v>
      </c>
      <c r="G1562" s="68">
        <v>0</v>
      </c>
      <c r="H1562" s="84" t="s">
        <v>608</v>
      </c>
    </row>
    <row r="1563" spans="1:8" hidden="1" outlineLevel="3" x14ac:dyDescent="0.2">
      <c r="A1563" s="138"/>
      <c r="B1563" s="34">
        <v>810101</v>
      </c>
      <c r="C1563" s="19" t="s">
        <v>36</v>
      </c>
      <c r="D1563" s="62">
        <v>2</v>
      </c>
      <c r="E1563" s="72" t="s">
        <v>346</v>
      </c>
      <c r="F1563" s="27">
        <v>0</v>
      </c>
      <c r="G1563" s="68">
        <v>0</v>
      </c>
      <c r="H1563" s="84" t="s">
        <v>608</v>
      </c>
    </row>
    <row r="1564" spans="1:8" hidden="1" outlineLevel="3" x14ac:dyDescent="0.2">
      <c r="A1564" s="138"/>
      <c r="B1564" s="34">
        <v>810101</v>
      </c>
      <c r="C1564" s="19" t="s">
        <v>37</v>
      </c>
      <c r="D1564" s="62">
        <v>3</v>
      </c>
      <c r="E1564" s="72" t="s">
        <v>346</v>
      </c>
      <c r="F1564" s="27">
        <v>0</v>
      </c>
      <c r="G1564" s="68">
        <v>0</v>
      </c>
      <c r="H1564" s="84" t="s">
        <v>608</v>
      </c>
    </row>
    <row r="1565" spans="1:8" hidden="1" outlineLevel="3" x14ac:dyDescent="0.2">
      <c r="A1565" s="138"/>
      <c r="B1565" s="34">
        <v>810101</v>
      </c>
      <c r="C1565" s="19" t="s">
        <v>38</v>
      </c>
      <c r="D1565" s="62">
        <v>4</v>
      </c>
      <c r="E1565" s="72" t="s">
        <v>346</v>
      </c>
      <c r="F1565" s="27">
        <v>0</v>
      </c>
      <c r="G1565" s="68">
        <v>0</v>
      </c>
      <c r="H1565" s="84" t="s">
        <v>608</v>
      </c>
    </row>
    <row r="1566" spans="1:8" hidden="1" outlineLevel="3" x14ac:dyDescent="0.2">
      <c r="A1566" s="138"/>
      <c r="B1566" s="34">
        <v>810101</v>
      </c>
      <c r="C1566" s="19" t="s">
        <v>38</v>
      </c>
      <c r="D1566" s="62">
        <v>5</v>
      </c>
      <c r="E1566" s="72" t="s">
        <v>346</v>
      </c>
      <c r="F1566" s="27">
        <v>0</v>
      </c>
      <c r="G1566" s="68">
        <v>0</v>
      </c>
      <c r="H1566" s="84" t="s">
        <v>608</v>
      </c>
    </row>
    <row r="1567" spans="1:8" hidden="1" outlineLevel="3" x14ac:dyDescent="0.2">
      <c r="A1567" s="138"/>
      <c r="B1567" s="34">
        <v>810101</v>
      </c>
      <c r="C1567" s="19" t="s">
        <v>62</v>
      </c>
      <c r="D1567" s="62">
        <v>6</v>
      </c>
      <c r="E1567" s="72" t="s">
        <v>346</v>
      </c>
      <c r="F1567" s="27">
        <v>0</v>
      </c>
      <c r="G1567" s="68">
        <v>0</v>
      </c>
      <c r="H1567" s="84" t="s">
        <v>608</v>
      </c>
    </row>
    <row r="1568" spans="1:8" hidden="1" outlineLevel="3" x14ac:dyDescent="0.2">
      <c r="A1568" s="138"/>
      <c r="B1568" s="34">
        <v>810101</v>
      </c>
      <c r="C1568" s="19" t="s">
        <v>155</v>
      </c>
      <c r="D1568" s="62">
        <v>7</v>
      </c>
      <c r="E1568" s="72" t="s">
        <v>346</v>
      </c>
      <c r="F1568" s="27">
        <v>0</v>
      </c>
      <c r="G1568" s="68">
        <v>0</v>
      </c>
      <c r="H1568" s="84" t="s">
        <v>608</v>
      </c>
    </row>
    <row r="1569" spans="1:8" hidden="1" outlineLevel="3" x14ac:dyDescent="0.2">
      <c r="A1569" s="138"/>
      <c r="B1569" s="34">
        <v>810101</v>
      </c>
      <c r="C1569" s="19" t="s">
        <v>145</v>
      </c>
      <c r="D1569" s="62">
        <v>8</v>
      </c>
      <c r="E1569" s="72" t="s">
        <v>346</v>
      </c>
      <c r="F1569" s="27">
        <v>0</v>
      </c>
      <c r="G1569" s="68">
        <v>0</v>
      </c>
      <c r="H1569" s="84" t="s">
        <v>608</v>
      </c>
    </row>
    <row r="1570" spans="1:8" hidden="1" outlineLevel="3" x14ac:dyDescent="0.2">
      <c r="A1570" s="138"/>
      <c r="B1570" s="34">
        <v>810101</v>
      </c>
      <c r="C1570" s="19" t="s">
        <v>145</v>
      </c>
      <c r="D1570" s="62">
        <v>9</v>
      </c>
      <c r="E1570" s="72" t="s">
        <v>346</v>
      </c>
      <c r="F1570" s="27">
        <v>0</v>
      </c>
      <c r="G1570" s="68">
        <v>0</v>
      </c>
      <c r="H1570" s="84" t="s">
        <v>608</v>
      </c>
    </row>
    <row r="1571" spans="1:8" hidden="1" outlineLevel="3" x14ac:dyDescent="0.2">
      <c r="A1571" s="138"/>
      <c r="B1571" s="34">
        <v>810101</v>
      </c>
      <c r="C1571" s="19" t="s">
        <v>49</v>
      </c>
      <c r="D1571" s="62">
        <v>10</v>
      </c>
      <c r="E1571" s="72" t="s">
        <v>346</v>
      </c>
      <c r="F1571" s="27">
        <v>0</v>
      </c>
      <c r="G1571" s="68">
        <v>0</v>
      </c>
      <c r="H1571" s="84" t="s">
        <v>608</v>
      </c>
    </row>
    <row r="1572" spans="1:8" hidden="1" outlineLevel="3" x14ac:dyDescent="0.2">
      <c r="A1572" s="138"/>
      <c r="B1572" s="34">
        <v>810101</v>
      </c>
      <c r="C1572" s="19" t="s">
        <v>49</v>
      </c>
      <c r="D1572" s="62">
        <v>11</v>
      </c>
      <c r="E1572" s="72" t="s">
        <v>346</v>
      </c>
      <c r="F1572" s="27">
        <v>0</v>
      </c>
      <c r="G1572" s="68">
        <v>0</v>
      </c>
      <c r="H1572" s="84" t="s">
        <v>608</v>
      </c>
    </row>
    <row r="1573" spans="1:8" hidden="1" outlineLevel="3" x14ac:dyDescent="0.2">
      <c r="A1573" s="138"/>
      <c r="B1573" s="34">
        <v>810101</v>
      </c>
      <c r="C1573" s="19" t="s">
        <v>49</v>
      </c>
      <c r="D1573" s="62">
        <v>12</v>
      </c>
      <c r="E1573" s="72" t="s">
        <v>346</v>
      </c>
      <c r="F1573" s="27">
        <v>0</v>
      </c>
      <c r="G1573" s="68">
        <v>0</v>
      </c>
      <c r="H1573" s="84" t="s">
        <v>608</v>
      </c>
    </row>
    <row r="1574" spans="1:8" hidden="1" outlineLevel="3" x14ac:dyDescent="0.2">
      <c r="A1574" s="138"/>
      <c r="B1574" s="34">
        <v>810101</v>
      </c>
      <c r="C1574" s="19" t="s">
        <v>49</v>
      </c>
      <c r="D1574" s="62">
        <v>13</v>
      </c>
      <c r="E1574" s="72" t="s">
        <v>346</v>
      </c>
      <c r="F1574" s="27">
        <v>0</v>
      </c>
      <c r="G1574" s="68">
        <v>0</v>
      </c>
      <c r="H1574" s="84" t="s">
        <v>608</v>
      </c>
    </row>
    <row r="1575" spans="1:8" hidden="1" outlineLevel="3" x14ac:dyDescent="0.2">
      <c r="A1575" s="138"/>
      <c r="B1575" s="34">
        <v>810101</v>
      </c>
      <c r="C1575" s="19" t="s">
        <v>49</v>
      </c>
      <c r="D1575" s="62">
        <v>14</v>
      </c>
      <c r="E1575" s="72" t="s">
        <v>346</v>
      </c>
      <c r="F1575" s="27">
        <v>0</v>
      </c>
      <c r="G1575" s="68">
        <v>0</v>
      </c>
      <c r="H1575" s="84" t="s">
        <v>608</v>
      </c>
    </row>
    <row r="1576" spans="1:8" hidden="1" outlineLevel="3" x14ac:dyDescent="0.2">
      <c r="A1576" s="138"/>
      <c r="B1576" s="34">
        <v>810101</v>
      </c>
      <c r="C1576" s="19" t="s">
        <v>49</v>
      </c>
      <c r="D1576" s="62">
        <v>15</v>
      </c>
      <c r="E1576" s="72" t="s">
        <v>346</v>
      </c>
      <c r="F1576" s="27">
        <v>0</v>
      </c>
      <c r="G1576" s="68">
        <v>0</v>
      </c>
      <c r="H1576" s="84" t="s">
        <v>608</v>
      </c>
    </row>
    <row r="1577" spans="1:8" hidden="1" outlineLevel="3" x14ac:dyDescent="0.2">
      <c r="A1577" s="138"/>
      <c r="B1577" s="34">
        <v>810101</v>
      </c>
      <c r="C1577" s="19" t="s">
        <v>46</v>
      </c>
      <c r="D1577" s="62">
        <v>16</v>
      </c>
      <c r="E1577" s="72" t="s">
        <v>346</v>
      </c>
      <c r="F1577" s="27">
        <v>0</v>
      </c>
      <c r="G1577" s="68">
        <v>0</v>
      </c>
      <c r="H1577" s="84" t="s">
        <v>608</v>
      </c>
    </row>
    <row r="1578" spans="1:8" hidden="1" outlineLevel="3" x14ac:dyDescent="0.2">
      <c r="A1578" s="138"/>
      <c r="B1578" s="34">
        <v>810101</v>
      </c>
      <c r="C1578" s="19" t="s">
        <v>46</v>
      </c>
      <c r="D1578" s="62">
        <v>17</v>
      </c>
      <c r="E1578" s="72" t="s">
        <v>346</v>
      </c>
      <c r="F1578" s="27">
        <v>0</v>
      </c>
      <c r="G1578" s="68">
        <v>0</v>
      </c>
      <c r="H1578" s="84" t="s">
        <v>608</v>
      </c>
    </row>
    <row r="1579" spans="1:8" ht="13.5" outlineLevel="3" thickBot="1" x14ac:dyDescent="0.25">
      <c r="A1579" s="138"/>
      <c r="B1579" s="34">
        <v>810101</v>
      </c>
      <c r="C1579" s="19" t="s">
        <v>39</v>
      </c>
      <c r="D1579" s="62">
        <v>18</v>
      </c>
      <c r="E1579" s="72" t="s">
        <v>346</v>
      </c>
      <c r="F1579" s="27">
        <v>48</v>
      </c>
      <c r="G1579" s="68">
        <v>12746431.199999999</v>
      </c>
      <c r="H1579" s="84" t="s">
        <v>357</v>
      </c>
    </row>
    <row r="1580" spans="1:8" ht="13.5" hidden="1" outlineLevel="3" thickBot="1" x14ac:dyDescent="0.25">
      <c r="A1580" s="138"/>
      <c r="B1580" s="34">
        <v>810101</v>
      </c>
      <c r="C1580" s="19" t="s">
        <v>39</v>
      </c>
      <c r="D1580" s="62">
        <v>19</v>
      </c>
      <c r="E1580" s="72" t="s">
        <v>346</v>
      </c>
      <c r="F1580" s="27">
        <v>0</v>
      </c>
      <c r="G1580" s="68">
        <v>0</v>
      </c>
      <c r="H1580" s="84" t="s">
        <v>608</v>
      </c>
    </row>
    <row r="1581" spans="1:8" ht="13.5" hidden="1" outlineLevel="3" thickBot="1" x14ac:dyDescent="0.25">
      <c r="A1581" s="138"/>
      <c r="B1581" s="34">
        <v>810101</v>
      </c>
      <c r="C1581" s="19" t="s">
        <v>39</v>
      </c>
      <c r="D1581" s="62">
        <v>20</v>
      </c>
      <c r="E1581" s="72" t="s">
        <v>346</v>
      </c>
      <c r="F1581" s="27">
        <v>0</v>
      </c>
      <c r="G1581" s="68">
        <v>0</v>
      </c>
      <c r="H1581" s="84" t="s">
        <v>608</v>
      </c>
    </row>
    <row r="1582" spans="1:8" ht="13.5" hidden="1" outlineLevel="3" thickBot="1" x14ac:dyDescent="0.25">
      <c r="A1582" s="138"/>
      <c r="B1582" s="34">
        <v>810101</v>
      </c>
      <c r="C1582" s="19" t="s">
        <v>39</v>
      </c>
      <c r="D1582" s="62">
        <v>21</v>
      </c>
      <c r="E1582" s="72" t="s">
        <v>346</v>
      </c>
      <c r="F1582" s="27">
        <v>0</v>
      </c>
      <c r="G1582" s="68">
        <v>0</v>
      </c>
      <c r="H1582" s="84" t="s">
        <v>608</v>
      </c>
    </row>
    <row r="1583" spans="1:8" ht="13.5" hidden="1" outlineLevel="3" thickBot="1" x14ac:dyDescent="0.25">
      <c r="A1583" s="138"/>
      <c r="B1583" s="34">
        <v>810101</v>
      </c>
      <c r="C1583" s="19" t="s">
        <v>39</v>
      </c>
      <c r="D1583" s="62">
        <v>22</v>
      </c>
      <c r="E1583" s="72" t="s">
        <v>346</v>
      </c>
      <c r="F1583" s="27">
        <v>0</v>
      </c>
      <c r="G1583" s="68">
        <v>0</v>
      </c>
      <c r="H1583" s="84" t="s">
        <v>608</v>
      </c>
    </row>
    <row r="1584" spans="1:8" ht="13.5" hidden="1" outlineLevel="3" thickBot="1" x14ac:dyDescent="0.25">
      <c r="A1584" s="138"/>
      <c r="B1584" s="34">
        <v>810101</v>
      </c>
      <c r="C1584" s="19" t="s">
        <v>39</v>
      </c>
      <c r="D1584" s="62">
        <v>23</v>
      </c>
      <c r="E1584" s="72" t="s">
        <v>346</v>
      </c>
      <c r="F1584" s="27">
        <v>0</v>
      </c>
      <c r="G1584" s="68">
        <v>0</v>
      </c>
      <c r="H1584" s="84" t="s">
        <v>608</v>
      </c>
    </row>
    <row r="1585" spans="1:8" ht="13.5" hidden="1" outlineLevel="3" thickBot="1" x14ac:dyDescent="0.25">
      <c r="A1585" s="138"/>
      <c r="B1585" s="34">
        <v>810101</v>
      </c>
      <c r="C1585" s="19" t="s">
        <v>39</v>
      </c>
      <c r="D1585" s="62">
        <v>24</v>
      </c>
      <c r="E1585" s="72" t="s">
        <v>346</v>
      </c>
      <c r="F1585" s="27">
        <v>0</v>
      </c>
      <c r="G1585" s="68">
        <v>0</v>
      </c>
      <c r="H1585" s="84" t="s">
        <v>608</v>
      </c>
    </row>
    <row r="1586" spans="1:8" ht="13.5" hidden="1" outlineLevel="3" thickBot="1" x14ac:dyDescent="0.25">
      <c r="A1586" s="138"/>
      <c r="B1586" s="34">
        <v>810101</v>
      </c>
      <c r="C1586" s="19" t="s">
        <v>40</v>
      </c>
      <c r="D1586" s="62">
        <v>25</v>
      </c>
      <c r="E1586" s="72" t="s">
        <v>346</v>
      </c>
      <c r="F1586" s="27">
        <v>0</v>
      </c>
      <c r="G1586" s="68">
        <v>0</v>
      </c>
      <c r="H1586" s="84" t="s">
        <v>608</v>
      </c>
    </row>
    <row r="1587" spans="1:8" ht="13.5" hidden="1" outlineLevel="3" thickBot="1" x14ac:dyDescent="0.25">
      <c r="A1587" s="138"/>
      <c r="B1587" s="34">
        <v>810101</v>
      </c>
      <c r="C1587" s="19" t="s">
        <v>40</v>
      </c>
      <c r="D1587" s="62">
        <v>26</v>
      </c>
      <c r="E1587" s="72" t="s">
        <v>346</v>
      </c>
      <c r="F1587" s="27">
        <v>0</v>
      </c>
      <c r="G1587" s="68">
        <v>0</v>
      </c>
      <c r="H1587" s="84" t="s">
        <v>608</v>
      </c>
    </row>
    <row r="1588" spans="1:8" ht="13.5" hidden="1" outlineLevel="3" thickBot="1" x14ac:dyDescent="0.25">
      <c r="A1588" s="138"/>
      <c r="B1588" s="34">
        <v>810101</v>
      </c>
      <c r="C1588" s="19" t="s">
        <v>40</v>
      </c>
      <c r="D1588" s="62">
        <v>27</v>
      </c>
      <c r="E1588" s="72" t="s">
        <v>346</v>
      </c>
      <c r="F1588" s="27">
        <v>0</v>
      </c>
      <c r="G1588" s="68">
        <v>0</v>
      </c>
      <c r="H1588" s="84" t="s">
        <v>608</v>
      </c>
    </row>
    <row r="1589" spans="1:8" ht="13.5" hidden="1" outlineLevel="3" thickBot="1" x14ac:dyDescent="0.25">
      <c r="A1589" s="138"/>
      <c r="B1589" s="34">
        <v>810101</v>
      </c>
      <c r="C1589" s="19" t="s">
        <v>41</v>
      </c>
      <c r="D1589" s="62">
        <v>28</v>
      </c>
      <c r="E1589" s="72" t="s">
        <v>346</v>
      </c>
      <c r="F1589" s="27">
        <v>0</v>
      </c>
      <c r="G1589" s="68">
        <v>0</v>
      </c>
      <c r="H1589" s="84" t="s">
        <v>608</v>
      </c>
    </row>
    <row r="1590" spans="1:8" ht="13.5" hidden="1" outlineLevel="3" thickBot="1" x14ac:dyDescent="0.25">
      <c r="A1590" s="138"/>
      <c r="B1590" s="34">
        <v>810101</v>
      </c>
      <c r="C1590" s="19" t="s">
        <v>41</v>
      </c>
      <c r="D1590" s="62">
        <v>29</v>
      </c>
      <c r="E1590" s="72" t="s">
        <v>346</v>
      </c>
      <c r="F1590" s="27">
        <v>0</v>
      </c>
      <c r="G1590" s="68">
        <v>0</v>
      </c>
      <c r="H1590" s="84" t="s">
        <v>608</v>
      </c>
    </row>
    <row r="1591" spans="1:8" ht="13.5" hidden="1" outlineLevel="3" thickBot="1" x14ac:dyDescent="0.25">
      <c r="A1591" s="138"/>
      <c r="B1591" s="34">
        <v>810101</v>
      </c>
      <c r="C1591" s="19" t="s">
        <v>41</v>
      </c>
      <c r="D1591" s="62">
        <v>30</v>
      </c>
      <c r="E1591" s="72" t="s">
        <v>346</v>
      </c>
      <c r="F1591" s="27">
        <v>0</v>
      </c>
      <c r="G1591" s="68">
        <v>0</v>
      </c>
      <c r="H1591" s="84" t="s">
        <v>608</v>
      </c>
    </row>
    <row r="1592" spans="1:8" ht="13.5" hidden="1" outlineLevel="3" thickBot="1" x14ac:dyDescent="0.25">
      <c r="A1592" s="138"/>
      <c r="B1592" s="34">
        <v>810101</v>
      </c>
      <c r="C1592" s="19" t="s">
        <v>50</v>
      </c>
      <c r="D1592" s="62">
        <v>31</v>
      </c>
      <c r="E1592" s="72" t="s">
        <v>346</v>
      </c>
      <c r="F1592" s="27">
        <v>0</v>
      </c>
      <c r="G1592" s="68">
        <v>0</v>
      </c>
      <c r="H1592" s="84" t="s">
        <v>608</v>
      </c>
    </row>
    <row r="1593" spans="1:8" ht="13.5" hidden="1" outlineLevel="3" thickBot="1" x14ac:dyDescent="0.25">
      <c r="A1593" s="138"/>
      <c r="B1593" s="34">
        <v>810101</v>
      </c>
      <c r="C1593" s="19" t="s">
        <v>50</v>
      </c>
      <c r="D1593" s="62">
        <v>32</v>
      </c>
      <c r="E1593" s="72" t="s">
        <v>346</v>
      </c>
      <c r="F1593" s="27">
        <v>0</v>
      </c>
      <c r="G1593" s="68">
        <v>0</v>
      </c>
      <c r="H1593" s="84" t="s">
        <v>608</v>
      </c>
    </row>
    <row r="1594" spans="1:8" ht="13.5" hidden="1" outlineLevel="3" thickBot="1" x14ac:dyDescent="0.25">
      <c r="A1594" s="138"/>
      <c r="B1594" s="34">
        <v>810101</v>
      </c>
      <c r="C1594" s="19" t="s">
        <v>50</v>
      </c>
      <c r="D1594" s="62">
        <v>33</v>
      </c>
      <c r="E1594" s="72" t="s">
        <v>346</v>
      </c>
      <c r="F1594" s="27">
        <v>0</v>
      </c>
      <c r="G1594" s="68">
        <v>0</v>
      </c>
      <c r="H1594" s="84" t="s">
        <v>608</v>
      </c>
    </row>
    <row r="1595" spans="1:8" ht="13.5" hidden="1" outlineLevel="3" thickBot="1" x14ac:dyDescent="0.25">
      <c r="A1595" s="138"/>
      <c r="B1595" s="34">
        <v>810101</v>
      </c>
      <c r="C1595" s="19" t="s">
        <v>50</v>
      </c>
      <c r="D1595" s="62">
        <v>34</v>
      </c>
      <c r="E1595" s="72" t="s">
        <v>346</v>
      </c>
      <c r="F1595" s="27">
        <v>0</v>
      </c>
      <c r="G1595" s="68">
        <v>0</v>
      </c>
      <c r="H1595" s="84" t="s">
        <v>608</v>
      </c>
    </row>
    <row r="1596" spans="1:8" ht="13.5" hidden="1" outlineLevel="3" thickBot="1" x14ac:dyDescent="0.25">
      <c r="A1596" s="138"/>
      <c r="B1596" s="34">
        <v>810101</v>
      </c>
      <c r="C1596" s="19" t="s">
        <v>50</v>
      </c>
      <c r="D1596" s="62">
        <v>35</v>
      </c>
      <c r="E1596" s="72" t="s">
        <v>346</v>
      </c>
      <c r="F1596" s="27">
        <v>0</v>
      </c>
      <c r="G1596" s="68">
        <v>0</v>
      </c>
      <c r="H1596" s="84" t="s">
        <v>608</v>
      </c>
    </row>
    <row r="1597" spans="1:8" ht="13.5" hidden="1" outlineLevel="3" thickBot="1" x14ac:dyDescent="0.25">
      <c r="A1597" s="138"/>
      <c r="B1597" s="34">
        <v>810101</v>
      </c>
      <c r="C1597" s="19" t="s">
        <v>42</v>
      </c>
      <c r="D1597" s="62">
        <v>36</v>
      </c>
      <c r="E1597" s="72" t="s">
        <v>346</v>
      </c>
      <c r="F1597" s="27">
        <v>0</v>
      </c>
      <c r="G1597" s="68">
        <v>0</v>
      </c>
      <c r="H1597" s="84" t="s">
        <v>608</v>
      </c>
    </row>
    <row r="1598" spans="1:8" ht="13.5" hidden="1" outlineLevel="3" thickBot="1" x14ac:dyDescent="0.25">
      <c r="A1598" s="138"/>
      <c r="B1598" s="34">
        <v>810101</v>
      </c>
      <c r="C1598" s="19" t="s">
        <v>47</v>
      </c>
      <c r="D1598" s="62">
        <v>37</v>
      </c>
      <c r="E1598" s="72" t="s">
        <v>346</v>
      </c>
      <c r="F1598" s="27">
        <v>0</v>
      </c>
      <c r="G1598" s="68">
        <v>0</v>
      </c>
      <c r="H1598" s="84" t="s">
        <v>608</v>
      </c>
    </row>
    <row r="1599" spans="1:8" ht="13.5" hidden="1" outlineLevel="3" thickBot="1" x14ac:dyDescent="0.25">
      <c r="A1599" s="138"/>
      <c r="B1599" s="34">
        <v>810101</v>
      </c>
      <c r="C1599" s="19" t="s">
        <v>47</v>
      </c>
      <c r="D1599" s="62">
        <v>38</v>
      </c>
      <c r="E1599" s="72" t="s">
        <v>346</v>
      </c>
      <c r="F1599" s="27">
        <v>0</v>
      </c>
      <c r="G1599" s="68">
        <v>0</v>
      </c>
      <c r="H1599" s="84" t="s">
        <v>608</v>
      </c>
    </row>
    <row r="1600" spans="1:8" ht="13.5" hidden="1" outlineLevel="3" thickBot="1" x14ac:dyDescent="0.25">
      <c r="A1600" s="138"/>
      <c r="B1600" s="34">
        <v>810101</v>
      </c>
      <c r="C1600" s="19" t="s">
        <v>47</v>
      </c>
      <c r="D1600" s="62">
        <v>39</v>
      </c>
      <c r="E1600" s="72" t="s">
        <v>346</v>
      </c>
      <c r="F1600" s="27">
        <v>0</v>
      </c>
      <c r="G1600" s="68">
        <v>0</v>
      </c>
      <c r="H1600" s="84" t="s">
        <v>608</v>
      </c>
    </row>
    <row r="1601" spans="1:8" ht="13.5" hidden="1" outlineLevel="3" thickBot="1" x14ac:dyDescent="0.25">
      <c r="A1601" s="138"/>
      <c r="B1601" s="34">
        <v>810101</v>
      </c>
      <c r="C1601" s="19" t="s">
        <v>47</v>
      </c>
      <c r="D1601" s="62">
        <v>40</v>
      </c>
      <c r="E1601" s="72" t="s">
        <v>346</v>
      </c>
      <c r="F1601" s="27">
        <v>0</v>
      </c>
      <c r="G1601" s="68">
        <v>0</v>
      </c>
      <c r="H1601" s="84" t="s">
        <v>608</v>
      </c>
    </row>
    <row r="1602" spans="1:8" ht="13.5" hidden="1" outlineLevel="3" thickBot="1" x14ac:dyDescent="0.25">
      <c r="A1602" s="138"/>
      <c r="B1602" s="34">
        <v>810101</v>
      </c>
      <c r="C1602" s="19" t="s">
        <v>47</v>
      </c>
      <c r="D1602" s="62">
        <v>41</v>
      </c>
      <c r="E1602" s="72" t="s">
        <v>346</v>
      </c>
      <c r="F1602" s="27">
        <v>0</v>
      </c>
      <c r="G1602" s="68">
        <v>0</v>
      </c>
      <c r="H1602" s="84" t="s">
        <v>608</v>
      </c>
    </row>
    <row r="1603" spans="1:8" ht="13.5" hidden="1" outlineLevel="3" thickBot="1" x14ac:dyDescent="0.25">
      <c r="A1603" s="138"/>
      <c r="B1603" s="34">
        <v>810101</v>
      </c>
      <c r="C1603" s="19" t="s">
        <v>47</v>
      </c>
      <c r="D1603" s="62">
        <v>42</v>
      </c>
      <c r="E1603" s="72" t="s">
        <v>346</v>
      </c>
      <c r="F1603" s="27">
        <v>0</v>
      </c>
      <c r="G1603" s="68">
        <v>0</v>
      </c>
      <c r="H1603" s="84" t="s">
        <v>608</v>
      </c>
    </row>
    <row r="1604" spans="1:8" ht="13.5" hidden="1" outlineLevel="3" thickBot="1" x14ac:dyDescent="0.25">
      <c r="A1604" s="138"/>
      <c r="B1604" s="34">
        <v>810101</v>
      </c>
      <c r="C1604" s="19" t="s">
        <v>47</v>
      </c>
      <c r="D1604" s="62">
        <v>43</v>
      </c>
      <c r="E1604" s="72" t="s">
        <v>346</v>
      </c>
      <c r="F1604" s="27">
        <v>0</v>
      </c>
      <c r="G1604" s="68">
        <v>0</v>
      </c>
      <c r="H1604" s="84" t="s">
        <v>608</v>
      </c>
    </row>
    <row r="1605" spans="1:8" ht="13.5" hidden="1" outlineLevel="3" thickBot="1" x14ac:dyDescent="0.25">
      <c r="A1605" s="138"/>
      <c r="B1605" s="34">
        <v>810101</v>
      </c>
      <c r="C1605" s="19" t="s">
        <v>47</v>
      </c>
      <c r="D1605" s="62">
        <v>44</v>
      </c>
      <c r="E1605" s="72" t="s">
        <v>346</v>
      </c>
      <c r="F1605" s="27">
        <v>0</v>
      </c>
      <c r="G1605" s="68">
        <v>0</v>
      </c>
      <c r="H1605" s="84" t="s">
        <v>608</v>
      </c>
    </row>
    <row r="1606" spans="1:8" ht="13.5" hidden="1" outlineLevel="3" thickBot="1" x14ac:dyDescent="0.25">
      <c r="A1606" s="138"/>
      <c r="B1606" s="34">
        <v>810101</v>
      </c>
      <c r="C1606" s="19" t="s">
        <v>47</v>
      </c>
      <c r="D1606" s="62">
        <v>45</v>
      </c>
      <c r="E1606" s="72" t="s">
        <v>346</v>
      </c>
      <c r="F1606" s="27">
        <v>0</v>
      </c>
      <c r="G1606" s="68">
        <v>0</v>
      </c>
      <c r="H1606" s="84" t="s">
        <v>608</v>
      </c>
    </row>
    <row r="1607" spans="1:8" ht="13.5" hidden="1" outlineLevel="3" thickBot="1" x14ac:dyDescent="0.25">
      <c r="A1607" s="138"/>
      <c r="B1607" s="34">
        <v>810101</v>
      </c>
      <c r="C1607" s="19" t="s">
        <v>47</v>
      </c>
      <c r="D1607" s="62">
        <v>46</v>
      </c>
      <c r="E1607" s="72" t="s">
        <v>346</v>
      </c>
      <c r="F1607" s="27">
        <v>0</v>
      </c>
      <c r="G1607" s="68">
        <v>0</v>
      </c>
      <c r="H1607" s="84" t="s">
        <v>608</v>
      </c>
    </row>
    <row r="1608" spans="1:8" ht="13.5" hidden="1" outlineLevel="3" thickBot="1" x14ac:dyDescent="0.25">
      <c r="A1608" s="138"/>
      <c r="B1608" s="34">
        <v>810101</v>
      </c>
      <c r="C1608" s="19" t="s">
        <v>47</v>
      </c>
      <c r="D1608" s="62">
        <v>47</v>
      </c>
      <c r="E1608" s="72" t="s">
        <v>346</v>
      </c>
      <c r="F1608" s="27">
        <v>0</v>
      </c>
      <c r="G1608" s="68">
        <v>0</v>
      </c>
      <c r="H1608" s="84" t="s">
        <v>608</v>
      </c>
    </row>
    <row r="1609" spans="1:8" ht="13.5" hidden="1" outlineLevel="3" thickBot="1" x14ac:dyDescent="0.25">
      <c r="A1609" s="138"/>
      <c r="B1609" s="34">
        <v>810101</v>
      </c>
      <c r="C1609" s="19" t="s">
        <v>47</v>
      </c>
      <c r="D1609" s="62">
        <v>48</v>
      </c>
      <c r="E1609" s="72" t="s">
        <v>346</v>
      </c>
      <c r="F1609" s="27">
        <v>0</v>
      </c>
      <c r="G1609" s="68">
        <v>0</v>
      </c>
      <c r="H1609" s="84" t="s">
        <v>608</v>
      </c>
    </row>
    <row r="1610" spans="1:8" ht="13.5" hidden="1" outlineLevel="3" thickBot="1" x14ac:dyDescent="0.25">
      <c r="A1610" s="138"/>
      <c r="B1610" s="34">
        <v>810101</v>
      </c>
      <c r="C1610" s="19" t="s">
        <v>47</v>
      </c>
      <c r="D1610" s="62">
        <v>49</v>
      </c>
      <c r="E1610" s="72" t="s">
        <v>346</v>
      </c>
      <c r="F1610" s="27">
        <v>0</v>
      </c>
      <c r="G1610" s="68">
        <v>0</v>
      </c>
      <c r="H1610" s="84" t="s">
        <v>608</v>
      </c>
    </row>
    <row r="1611" spans="1:8" ht="13.5" hidden="1" outlineLevel="3" thickBot="1" x14ac:dyDescent="0.25">
      <c r="A1611" s="138"/>
      <c r="B1611" s="34">
        <v>810101</v>
      </c>
      <c r="C1611" s="19" t="s">
        <v>47</v>
      </c>
      <c r="D1611" s="62">
        <v>50</v>
      </c>
      <c r="E1611" s="72" t="s">
        <v>346</v>
      </c>
      <c r="F1611" s="27">
        <v>0</v>
      </c>
      <c r="G1611" s="68">
        <v>0</v>
      </c>
      <c r="H1611" s="84" t="s">
        <v>608</v>
      </c>
    </row>
    <row r="1612" spans="1:8" ht="13.5" hidden="1" outlineLevel="3" thickBot="1" x14ac:dyDescent="0.25">
      <c r="A1612" s="138"/>
      <c r="B1612" s="34">
        <v>810101</v>
      </c>
      <c r="C1612" s="19" t="s">
        <v>47</v>
      </c>
      <c r="D1612" s="62">
        <v>51</v>
      </c>
      <c r="E1612" s="72" t="s">
        <v>346</v>
      </c>
      <c r="F1612" s="27">
        <v>0</v>
      </c>
      <c r="G1612" s="68">
        <v>0</v>
      </c>
      <c r="H1612" s="84" t="s">
        <v>608</v>
      </c>
    </row>
    <row r="1613" spans="1:8" ht="13.5" hidden="1" outlineLevel="3" thickBot="1" x14ac:dyDescent="0.25">
      <c r="A1613" s="138"/>
      <c r="B1613" s="34">
        <v>810101</v>
      </c>
      <c r="C1613" s="19" t="s">
        <v>47</v>
      </c>
      <c r="D1613" s="62">
        <v>52</v>
      </c>
      <c r="E1613" s="72" t="s">
        <v>346</v>
      </c>
      <c r="F1613" s="27">
        <v>0</v>
      </c>
      <c r="G1613" s="68">
        <v>0</v>
      </c>
      <c r="H1613" s="84" t="s">
        <v>608</v>
      </c>
    </row>
    <row r="1614" spans="1:8" ht="13.5" hidden="1" outlineLevel="3" thickBot="1" x14ac:dyDescent="0.25">
      <c r="A1614" s="138"/>
      <c r="B1614" s="34">
        <v>810101</v>
      </c>
      <c r="C1614" s="19" t="s">
        <v>47</v>
      </c>
      <c r="D1614" s="62">
        <v>53</v>
      </c>
      <c r="E1614" s="72" t="s">
        <v>346</v>
      </c>
      <c r="F1614" s="27">
        <v>0</v>
      </c>
      <c r="G1614" s="68">
        <v>0</v>
      </c>
      <c r="H1614" s="84" t="s">
        <v>608</v>
      </c>
    </row>
    <row r="1615" spans="1:8" ht="13.5" hidden="1" outlineLevel="3" thickBot="1" x14ac:dyDescent="0.25">
      <c r="A1615" s="138"/>
      <c r="B1615" s="34">
        <v>810101</v>
      </c>
      <c r="C1615" s="19" t="s">
        <v>147</v>
      </c>
      <c r="D1615" s="62">
        <v>54</v>
      </c>
      <c r="E1615" s="72" t="s">
        <v>346</v>
      </c>
      <c r="F1615" s="27">
        <v>0</v>
      </c>
      <c r="G1615" s="68">
        <v>0</v>
      </c>
      <c r="H1615" s="84" t="s">
        <v>608</v>
      </c>
    </row>
    <row r="1616" spans="1:8" ht="13.5" hidden="1" outlineLevel="3" thickBot="1" x14ac:dyDescent="0.25">
      <c r="A1616" s="138"/>
      <c r="B1616" s="34">
        <v>810101</v>
      </c>
      <c r="C1616" s="19" t="s">
        <v>147</v>
      </c>
      <c r="D1616" s="62">
        <v>55</v>
      </c>
      <c r="E1616" s="72" t="s">
        <v>346</v>
      </c>
      <c r="F1616" s="27">
        <v>0</v>
      </c>
      <c r="G1616" s="68">
        <v>0</v>
      </c>
      <c r="H1616" s="84" t="s">
        <v>608</v>
      </c>
    </row>
    <row r="1617" spans="1:8" ht="13.5" hidden="1" outlineLevel="3" thickBot="1" x14ac:dyDescent="0.25">
      <c r="A1617" s="138"/>
      <c r="B1617" s="34">
        <v>810101</v>
      </c>
      <c r="C1617" s="19" t="s">
        <v>45</v>
      </c>
      <c r="D1617" s="62">
        <v>56</v>
      </c>
      <c r="E1617" s="72" t="s">
        <v>346</v>
      </c>
      <c r="F1617" s="27">
        <v>0</v>
      </c>
      <c r="G1617" s="68">
        <v>0</v>
      </c>
      <c r="H1617" s="84" t="s">
        <v>608</v>
      </c>
    </row>
    <row r="1618" spans="1:8" ht="13.5" hidden="1" outlineLevel="3" thickBot="1" x14ac:dyDescent="0.25">
      <c r="A1618" s="138"/>
      <c r="B1618" s="34">
        <v>810101</v>
      </c>
      <c r="C1618" s="19" t="s">
        <v>45</v>
      </c>
      <c r="D1618" s="62">
        <v>57</v>
      </c>
      <c r="E1618" s="72" t="s">
        <v>346</v>
      </c>
      <c r="F1618" s="27">
        <v>0</v>
      </c>
      <c r="G1618" s="68">
        <v>0</v>
      </c>
      <c r="H1618" s="84" t="s">
        <v>608</v>
      </c>
    </row>
    <row r="1619" spans="1:8" ht="13.5" hidden="1" outlineLevel="3" thickBot="1" x14ac:dyDescent="0.25">
      <c r="A1619" s="142"/>
      <c r="B1619" s="34">
        <v>810101</v>
      </c>
      <c r="C1619" s="19" t="s">
        <v>45</v>
      </c>
      <c r="D1619" s="62">
        <v>58</v>
      </c>
      <c r="E1619" s="72" t="s">
        <v>346</v>
      </c>
      <c r="F1619" s="27">
        <v>0</v>
      </c>
      <c r="G1619" s="68">
        <v>0</v>
      </c>
      <c r="H1619" s="84" t="s">
        <v>608</v>
      </c>
    </row>
    <row r="1620" spans="1:8" ht="13.5" hidden="1" outlineLevel="3" thickBot="1" x14ac:dyDescent="0.25">
      <c r="A1620" s="142"/>
      <c r="B1620" s="34">
        <v>810101</v>
      </c>
      <c r="C1620" s="19" t="s">
        <v>45</v>
      </c>
      <c r="D1620" s="62">
        <v>59</v>
      </c>
      <c r="E1620" s="72" t="s">
        <v>346</v>
      </c>
      <c r="F1620" s="27">
        <v>0</v>
      </c>
      <c r="G1620" s="68">
        <v>0</v>
      </c>
      <c r="H1620" s="84" t="s">
        <v>608</v>
      </c>
    </row>
    <row r="1621" spans="1:8" ht="13.5" hidden="1" outlineLevel="3" thickBot="1" x14ac:dyDescent="0.25">
      <c r="A1621" s="142"/>
      <c r="B1621" s="34">
        <v>810101</v>
      </c>
      <c r="C1621" s="19" t="s">
        <v>45</v>
      </c>
      <c r="D1621" s="64">
        <v>60</v>
      </c>
      <c r="E1621" s="72" t="s">
        <v>346</v>
      </c>
      <c r="F1621" s="27">
        <v>0</v>
      </c>
      <c r="G1621" s="68">
        <v>0</v>
      </c>
      <c r="H1621" s="84" t="s">
        <v>608</v>
      </c>
    </row>
    <row r="1622" spans="1:8" ht="13.5" hidden="1" outlineLevel="3" thickBot="1" x14ac:dyDescent="0.25">
      <c r="A1622" s="142"/>
      <c r="B1622" s="34">
        <v>810101</v>
      </c>
      <c r="C1622" s="25" t="s">
        <v>48</v>
      </c>
      <c r="D1622" s="64">
        <v>61</v>
      </c>
      <c r="E1622" s="72" t="s">
        <v>346</v>
      </c>
      <c r="F1622" s="27">
        <v>0</v>
      </c>
      <c r="G1622" s="68">
        <v>0</v>
      </c>
      <c r="H1622" s="84" t="s">
        <v>608</v>
      </c>
    </row>
    <row r="1623" spans="1:8" ht="13.5" hidden="1" outlineLevel="3" thickBot="1" x14ac:dyDescent="0.25">
      <c r="A1623" s="142"/>
      <c r="B1623" s="34">
        <v>810101</v>
      </c>
      <c r="C1623" s="25" t="s">
        <v>48</v>
      </c>
      <c r="D1623" s="64">
        <v>62</v>
      </c>
      <c r="E1623" s="72" t="s">
        <v>346</v>
      </c>
      <c r="F1623" s="27">
        <v>0</v>
      </c>
      <c r="G1623" s="68">
        <v>0</v>
      </c>
      <c r="H1623" s="84" t="s">
        <v>608</v>
      </c>
    </row>
    <row r="1624" spans="1:8" ht="13.5" hidden="1" outlineLevel="3" thickBot="1" x14ac:dyDescent="0.25">
      <c r="A1624" s="142"/>
      <c r="B1624" s="34">
        <v>810101</v>
      </c>
      <c r="C1624" s="25" t="s">
        <v>527</v>
      </c>
      <c r="D1624" s="64">
        <v>63</v>
      </c>
      <c r="E1624" s="72" t="s">
        <v>346</v>
      </c>
      <c r="F1624" s="27">
        <v>0</v>
      </c>
      <c r="G1624" s="68">
        <v>0</v>
      </c>
      <c r="H1624" s="84" t="s">
        <v>608</v>
      </c>
    </row>
    <row r="1625" spans="1:8" ht="13.5" hidden="1" outlineLevel="3" thickBot="1" x14ac:dyDescent="0.25">
      <c r="A1625" s="142"/>
      <c r="B1625" s="34">
        <v>810101</v>
      </c>
      <c r="C1625" s="25" t="s">
        <v>527</v>
      </c>
      <c r="D1625" s="64">
        <v>64</v>
      </c>
      <c r="E1625" s="72" t="s">
        <v>346</v>
      </c>
      <c r="F1625" s="27">
        <v>0</v>
      </c>
      <c r="G1625" s="68">
        <v>0</v>
      </c>
      <c r="H1625" s="84" t="s">
        <v>608</v>
      </c>
    </row>
    <row r="1626" spans="1:8" ht="13.5" hidden="1" outlineLevel="3" thickBot="1" x14ac:dyDescent="0.25">
      <c r="A1626" s="142"/>
      <c r="B1626" s="34">
        <v>810101</v>
      </c>
      <c r="C1626" s="25" t="s">
        <v>43</v>
      </c>
      <c r="D1626" s="64">
        <v>65</v>
      </c>
      <c r="E1626" s="72" t="s">
        <v>346</v>
      </c>
      <c r="F1626" s="27">
        <v>0</v>
      </c>
      <c r="G1626" s="68">
        <v>0</v>
      </c>
      <c r="H1626" s="84" t="s">
        <v>608</v>
      </c>
    </row>
    <row r="1627" spans="1:8" ht="13.5" hidden="1" outlineLevel="3" thickBot="1" x14ac:dyDescent="0.25">
      <c r="A1627" s="142"/>
      <c r="B1627" s="34">
        <v>810101</v>
      </c>
      <c r="C1627" s="25" t="s">
        <v>44</v>
      </c>
      <c r="D1627" s="64">
        <v>66</v>
      </c>
      <c r="E1627" s="72" t="s">
        <v>346</v>
      </c>
      <c r="F1627" s="27">
        <v>0</v>
      </c>
      <c r="G1627" s="68">
        <v>0</v>
      </c>
      <c r="H1627" s="84" t="s">
        <v>608</v>
      </c>
    </row>
    <row r="1628" spans="1:8" ht="13.5" hidden="1" outlineLevel="3" thickBot="1" x14ac:dyDescent="0.25">
      <c r="A1628" s="143"/>
      <c r="B1628" s="35">
        <v>810101</v>
      </c>
      <c r="C1628" s="20" t="s">
        <v>44</v>
      </c>
      <c r="D1628" s="63">
        <v>67</v>
      </c>
      <c r="E1628" s="74" t="s">
        <v>346</v>
      </c>
      <c r="F1628" s="28">
        <v>0</v>
      </c>
      <c r="G1628" s="69">
        <v>0</v>
      </c>
      <c r="H1628" s="84" t="s">
        <v>608</v>
      </c>
    </row>
    <row r="1629" spans="1:8" outlineLevel="1" x14ac:dyDescent="0.2">
      <c r="A1629" s="135">
        <v>810103</v>
      </c>
      <c r="B1629" s="36">
        <v>810103</v>
      </c>
      <c r="C1629" s="37" t="s">
        <v>105</v>
      </c>
      <c r="D1629" s="61" t="s">
        <v>166</v>
      </c>
      <c r="E1629" s="71" t="s">
        <v>346</v>
      </c>
      <c r="F1629" s="49">
        <v>1025</v>
      </c>
      <c r="G1629" s="67">
        <v>102575291.51000001</v>
      </c>
      <c r="H1629" s="84" t="s">
        <v>357</v>
      </c>
    </row>
    <row r="1630" spans="1:8" outlineLevel="2" x14ac:dyDescent="0.2">
      <c r="A1630" s="136"/>
      <c r="B1630" s="34">
        <v>810103</v>
      </c>
      <c r="C1630" s="5" t="s">
        <v>404</v>
      </c>
      <c r="D1630" s="62" t="s">
        <v>150</v>
      </c>
      <c r="E1630" s="72" t="s">
        <v>346</v>
      </c>
      <c r="F1630" s="46">
        <v>975</v>
      </c>
      <c r="G1630" s="56">
        <v>95187323.010000005</v>
      </c>
      <c r="H1630" s="84" t="s">
        <v>357</v>
      </c>
    </row>
    <row r="1631" spans="1:8" hidden="1" outlineLevel="2" x14ac:dyDescent="0.2">
      <c r="A1631" s="136"/>
      <c r="B1631" s="34">
        <v>810103</v>
      </c>
      <c r="C1631" s="45" t="s">
        <v>405</v>
      </c>
      <c r="D1631" s="62" t="s">
        <v>256</v>
      </c>
      <c r="E1631" s="72" t="s">
        <v>346</v>
      </c>
      <c r="F1631" s="27">
        <v>0</v>
      </c>
      <c r="G1631" s="68">
        <v>0</v>
      </c>
      <c r="H1631" s="84" t="s">
        <v>608</v>
      </c>
    </row>
    <row r="1632" spans="1:8" hidden="1" outlineLevel="2" x14ac:dyDescent="0.2">
      <c r="A1632" s="136"/>
      <c r="B1632" s="34">
        <v>810103</v>
      </c>
      <c r="C1632" s="45" t="s">
        <v>406</v>
      </c>
      <c r="D1632" s="62" t="s">
        <v>257</v>
      </c>
      <c r="E1632" s="72" t="s">
        <v>346</v>
      </c>
      <c r="F1632" s="27">
        <v>0</v>
      </c>
      <c r="G1632" s="68">
        <v>0</v>
      </c>
      <c r="H1632" s="84" t="s">
        <v>608</v>
      </c>
    </row>
    <row r="1633" spans="1:8" hidden="1" outlineLevel="2" x14ac:dyDescent="0.2">
      <c r="A1633" s="136"/>
      <c r="B1633" s="34">
        <v>810103</v>
      </c>
      <c r="C1633" s="45" t="s">
        <v>407</v>
      </c>
      <c r="D1633" s="62" t="s">
        <v>258</v>
      </c>
      <c r="E1633" s="72" t="s">
        <v>346</v>
      </c>
      <c r="F1633" s="27">
        <v>0</v>
      </c>
      <c r="G1633" s="68">
        <v>0</v>
      </c>
      <c r="H1633" s="84" t="s">
        <v>608</v>
      </c>
    </row>
    <row r="1634" spans="1:8" hidden="1" outlineLevel="2" x14ac:dyDescent="0.2">
      <c r="A1634" s="136"/>
      <c r="B1634" s="34">
        <v>810103</v>
      </c>
      <c r="C1634" s="45" t="s">
        <v>408</v>
      </c>
      <c r="D1634" s="62" t="s">
        <v>259</v>
      </c>
      <c r="E1634" s="72" t="s">
        <v>346</v>
      </c>
      <c r="F1634" s="27">
        <v>0</v>
      </c>
      <c r="G1634" s="68">
        <v>0</v>
      </c>
      <c r="H1634" s="84" t="s">
        <v>608</v>
      </c>
    </row>
    <row r="1635" spans="1:8" hidden="1" outlineLevel="2" x14ac:dyDescent="0.2">
      <c r="A1635" s="136"/>
      <c r="B1635" s="34">
        <v>810103</v>
      </c>
      <c r="C1635" s="45" t="s">
        <v>409</v>
      </c>
      <c r="D1635" s="62" t="s">
        <v>260</v>
      </c>
      <c r="E1635" s="72" t="s">
        <v>346</v>
      </c>
      <c r="F1635" s="27">
        <v>0</v>
      </c>
      <c r="G1635" s="68">
        <v>0</v>
      </c>
      <c r="H1635" s="84" t="s">
        <v>608</v>
      </c>
    </row>
    <row r="1636" spans="1:8" outlineLevel="2" x14ac:dyDescent="0.2">
      <c r="A1636" s="136"/>
      <c r="B1636" s="34">
        <v>810103</v>
      </c>
      <c r="C1636" s="45" t="s">
        <v>410</v>
      </c>
      <c r="D1636" s="62" t="s">
        <v>261</v>
      </c>
      <c r="E1636" s="72" t="s">
        <v>346</v>
      </c>
      <c r="F1636" s="27">
        <v>974</v>
      </c>
      <c r="G1636" s="68">
        <v>95142644.49000001</v>
      </c>
      <c r="H1636" s="84" t="s">
        <v>357</v>
      </c>
    </row>
    <row r="1637" spans="1:8" hidden="1" outlineLevel="2" x14ac:dyDescent="0.2">
      <c r="A1637" s="136"/>
      <c r="B1637" s="34">
        <v>810103</v>
      </c>
      <c r="C1637" s="45" t="s">
        <v>411</v>
      </c>
      <c r="D1637" s="62" t="s">
        <v>262</v>
      </c>
      <c r="E1637" s="72" t="s">
        <v>346</v>
      </c>
      <c r="F1637" s="27">
        <v>0</v>
      </c>
      <c r="G1637" s="68">
        <v>0</v>
      </c>
      <c r="H1637" s="84" t="s">
        <v>608</v>
      </c>
    </row>
    <row r="1638" spans="1:8" hidden="1" outlineLevel="2" x14ac:dyDescent="0.2">
      <c r="A1638" s="136"/>
      <c r="B1638" s="34">
        <v>810103</v>
      </c>
      <c r="C1638" s="45" t="s">
        <v>509</v>
      </c>
      <c r="D1638" s="62" t="s">
        <v>263</v>
      </c>
      <c r="E1638" s="72" t="s">
        <v>346</v>
      </c>
      <c r="F1638" s="27">
        <v>0</v>
      </c>
      <c r="G1638" s="68">
        <v>0</v>
      </c>
      <c r="H1638" s="84" t="s">
        <v>608</v>
      </c>
    </row>
    <row r="1639" spans="1:8" hidden="1" outlineLevel="2" x14ac:dyDescent="0.2">
      <c r="A1639" s="136"/>
      <c r="B1639" s="34">
        <v>810103</v>
      </c>
      <c r="C1639" s="45" t="s">
        <v>412</v>
      </c>
      <c r="D1639" s="62" t="s">
        <v>264</v>
      </c>
      <c r="E1639" s="72" t="s">
        <v>346</v>
      </c>
      <c r="F1639" s="27">
        <v>0</v>
      </c>
      <c r="G1639" s="68">
        <v>0</v>
      </c>
      <c r="H1639" s="84" t="s">
        <v>608</v>
      </c>
    </row>
    <row r="1640" spans="1:8" hidden="1" outlineLevel="2" x14ac:dyDescent="0.2">
      <c r="A1640" s="136"/>
      <c r="B1640" s="34">
        <v>810103</v>
      </c>
      <c r="C1640" s="45" t="s">
        <v>413</v>
      </c>
      <c r="D1640" s="62" t="s">
        <v>265</v>
      </c>
      <c r="E1640" s="72" t="s">
        <v>346</v>
      </c>
      <c r="F1640" s="27">
        <v>0</v>
      </c>
      <c r="G1640" s="68">
        <v>0</v>
      </c>
      <c r="H1640" s="84" t="s">
        <v>608</v>
      </c>
    </row>
    <row r="1641" spans="1:8" hidden="1" outlineLevel="2" x14ac:dyDescent="0.2">
      <c r="A1641" s="136"/>
      <c r="B1641" s="34">
        <v>810103</v>
      </c>
      <c r="C1641" s="45" t="s">
        <v>414</v>
      </c>
      <c r="D1641" s="62" t="s">
        <v>266</v>
      </c>
      <c r="E1641" s="72" t="s">
        <v>346</v>
      </c>
      <c r="F1641" s="27">
        <v>0</v>
      </c>
      <c r="G1641" s="68">
        <v>0</v>
      </c>
      <c r="H1641" s="84" t="s">
        <v>608</v>
      </c>
    </row>
    <row r="1642" spans="1:8" hidden="1" outlineLevel="2" x14ac:dyDescent="0.2">
      <c r="A1642" s="136"/>
      <c r="B1642" s="34">
        <v>810103</v>
      </c>
      <c r="C1642" s="45" t="s">
        <v>592</v>
      </c>
      <c r="D1642" s="62" t="s">
        <v>267</v>
      </c>
      <c r="E1642" s="72" t="s">
        <v>346</v>
      </c>
      <c r="F1642" s="27">
        <v>0</v>
      </c>
      <c r="G1642" s="68">
        <v>0</v>
      </c>
      <c r="H1642" s="84" t="s">
        <v>608</v>
      </c>
    </row>
    <row r="1643" spans="1:8" hidden="1" outlineLevel="2" x14ac:dyDescent="0.2">
      <c r="A1643" s="136"/>
      <c r="B1643" s="34">
        <v>810103</v>
      </c>
      <c r="C1643" s="45" t="s">
        <v>415</v>
      </c>
      <c r="D1643" s="62" t="s">
        <v>268</v>
      </c>
      <c r="E1643" s="72" t="s">
        <v>346</v>
      </c>
      <c r="F1643" s="27">
        <v>0</v>
      </c>
      <c r="G1643" s="68">
        <v>0</v>
      </c>
      <c r="H1643" s="84" t="s">
        <v>608</v>
      </c>
    </row>
    <row r="1644" spans="1:8" hidden="1" outlineLevel="2" x14ac:dyDescent="0.2">
      <c r="A1644" s="136"/>
      <c r="B1644" s="34">
        <v>810103</v>
      </c>
      <c r="C1644" s="45" t="s">
        <v>416</v>
      </c>
      <c r="D1644" s="62" t="s">
        <v>269</v>
      </c>
      <c r="E1644" s="72" t="s">
        <v>346</v>
      </c>
      <c r="F1644" s="27">
        <v>0</v>
      </c>
      <c r="G1644" s="68">
        <v>0</v>
      </c>
      <c r="H1644" s="84" t="s">
        <v>608</v>
      </c>
    </row>
    <row r="1645" spans="1:8" hidden="1" outlineLevel="2" x14ac:dyDescent="0.2">
      <c r="A1645" s="136"/>
      <c r="B1645" s="34">
        <v>810103</v>
      </c>
      <c r="C1645" s="45" t="s">
        <v>417</v>
      </c>
      <c r="D1645" s="62" t="s">
        <v>270</v>
      </c>
      <c r="E1645" s="72" t="s">
        <v>346</v>
      </c>
      <c r="F1645" s="27">
        <v>0</v>
      </c>
      <c r="G1645" s="68">
        <v>0</v>
      </c>
      <c r="H1645" s="84" t="s">
        <v>608</v>
      </c>
    </row>
    <row r="1646" spans="1:8" hidden="1" outlineLevel="2" x14ac:dyDescent="0.2">
      <c r="A1646" s="136"/>
      <c r="B1646" s="34">
        <v>810103</v>
      </c>
      <c r="C1646" s="45" t="s">
        <v>418</v>
      </c>
      <c r="D1646" s="62" t="s">
        <v>271</v>
      </c>
      <c r="E1646" s="72" t="s">
        <v>346</v>
      </c>
      <c r="F1646" s="27">
        <v>0</v>
      </c>
      <c r="G1646" s="68">
        <v>0</v>
      </c>
      <c r="H1646" s="84" t="s">
        <v>608</v>
      </c>
    </row>
    <row r="1647" spans="1:8" hidden="1" outlineLevel="2" x14ac:dyDescent="0.2">
      <c r="A1647" s="136"/>
      <c r="B1647" s="34">
        <v>810103</v>
      </c>
      <c r="C1647" s="45" t="s">
        <v>419</v>
      </c>
      <c r="D1647" s="62" t="s">
        <v>272</v>
      </c>
      <c r="E1647" s="72" t="s">
        <v>346</v>
      </c>
      <c r="F1647" s="27">
        <v>0</v>
      </c>
      <c r="G1647" s="68">
        <v>0</v>
      </c>
      <c r="H1647" s="84" t="s">
        <v>608</v>
      </c>
    </row>
    <row r="1648" spans="1:8" hidden="1" outlineLevel="2" x14ac:dyDescent="0.2">
      <c r="A1648" s="136"/>
      <c r="B1648" s="34">
        <v>810103</v>
      </c>
      <c r="C1648" s="45" t="s">
        <v>420</v>
      </c>
      <c r="D1648" s="62" t="s">
        <v>273</v>
      </c>
      <c r="E1648" s="72" t="s">
        <v>346</v>
      </c>
      <c r="F1648" s="27">
        <v>0</v>
      </c>
      <c r="G1648" s="68">
        <v>0</v>
      </c>
      <c r="H1648" s="84" t="s">
        <v>608</v>
      </c>
    </row>
    <row r="1649" spans="1:8" hidden="1" outlineLevel="2" x14ac:dyDescent="0.2">
      <c r="A1649" s="136"/>
      <c r="B1649" s="34">
        <v>810103</v>
      </c>
      <c r="C1649" s="45" t="s">
        <v>508</v>
      </c>
      <c r="D1649" s="62" t="s">
        <v>274</v>
      </c>
      <c r="E1649" s="72" t="s">
        <v>346</v>
      </c>
      <c r="F1649" s="27">
        <v>0</v>
      </c>
      <c r="G1649" s="68">
        <v>0</v>
      </c>
      <c r="H1649" s="84" t="s">
        <v>608</v>
      </c>
    </row>
    <row r="1650" spans="1:8" hidden="1" outlineLevel="2" x14ac:dyDescent="0.2">
      <c r="A1650" s="136"/>
      <c r="B1650" s="34">
        <v>810103</v>
      </c>
      <c r="C1650" s="45" t="s">
        <v>421</v>
      </c>
      <c r="D1650" s="62" t="s">
        <v>275</v>
      </c>
      <c r="E1650" s="72" t="s">
        <v>346</v>
      </c>
      <c r="F1650" s="27">
        <v>0</v>
      </c>
      <c r="G1650" s="68">
        <v>0</v>
      </c>
      <c r="H1650" s="84" t="s">
        <v>608</v>
      </c>
    </row>
    <row r="1651" spans="1:8" hidden="1" outlineLevel="2" x14ac:dyDescent="0.2">
      <c r="A1651" s="136"/>
      <c r="B1651" s="34">
        <v>810103</v>
      </c>
      <c r="C1651" s="45" t="s">
        <v>422</v>
      </c>
      <c r="D1651" s="62" t="s">
        <v>276</v>
      </c>
      <c r="E1651" s="72" t="s">
        <v>346</v>
      </c>
      <c r="F1651" s="27">
        <v>0</v>
      </c>
      <c r="G1651" s="68">
        <v>0</v>
      </c>
      <c r="H1651" s="84" t="s">
        <v>608</v>
      </c>
    </row>
    <row r="1652" spans="1:8" hidden="1" outlineLevel="2" x14ac:dyDescent="0.2">
      <c r="A1652" s="136"/>
      <c r="B1652" s="34">
        <v>810103</v>
      </c>
      <c r="C1652" s="45" t="s">
        <v>423</v>
      </c>
      <c r="D1652" s="62" t="s">
        <v>277</v>
      </c>
      <c r="E1652" s="72" t="s">
        <v>346</v>
      </c>
      <c r="F1652" s="27">
        <v>0</v>
      </c>
      <c r="G1652" s="68">
        <v>0</v>
      </c>
      <c r="H1652" s="84" t="s">
        <v>608</v>
      </c>
    </row>
    <row r="1653" spans="1:8" hidden="1" outlineLevel="2" x14ac:dyDescent="0.2">
      <c r="A1653" s="136"/>
      <c r="B1653" s="34">
        <v>810103</v>
      </c>
      <c r="C1653" s="45" t="s">
        <v>424</v>
      </c>
      <c r="D1653" s="62" t="s">
        <v>278</v>
      </c>
      <c r="E1653" s="72" t="s">
        <v>346</v>
      </c>
      <c r="F1653" s="27">
        <v>0</v>
      </c>
      <c r="G1653" s="68">
        <v>0</v>
      </c>
      <c r="H1653" s="84" t="s">
        <v>608</v>
      </c>
    </row>
    <row r="1654" spans="1:8" hidden="1" outlineLevel="2" x14ac:dyDescent="0.2">
      <c r="A1654" s="136"/>
      <c r="B1654" s="34">
        <v>810103</v>
      </c>
      <c r="C1654" s="45" t="s">
        <v>425</v>
      </c>
      <c r="D1654" s="62" t="s">
        <v>279</v>
      </c>
      <c r="E1654" s="72" t="s">
        <v>346</v>
      </c>
      <c r="F1654" s="27">
        <v>0</v>
      </c>
      <c r="G1654" s="68">
        <v>0</v>
      </c>
      <c r="H1654" s="84" t="s">
        <v>608</v>
      </c>
    </row>
    <row r="1655" spans="1:8" hidden="1" outlineLevel="2" x14ac:dyDescent="0.2">
      <c r="A1655" s="136"/>
      <c r="B1655" s="34">
        <v>810103</v>
      </c>
      <c r="C1655" s="45" t="s">
        <v>426</v>
      </c>
      <c r="D1655" s="62" t="s">
        <v>280</v>
      </c>
      <c r="E1655" s="72" t="s">
        <v>346</v>
      </c>
      <c r="F1655" s="27">
        <v>0</v>
      </c>
      <c r="G1655" s="68">
        <v>0</v>
      </c>
      <c r="H1655" s="84" t="s">
        <v>608</v>
      </c>
    </row>
    <row r="1656" spans="1:8" hidden="1" outlineLevel="2" x14ac:dyDescent="0.2">
      <c r="A1656" s="136"/>
      <c r="B1656" s="34">
        <v>810103</v>
      </c>
      <c r="C1656" s="45" t="s">
        <v>427</v>
      </c>
      <c r="D1656" s="62" t="s">
        <v>281</v>
      </c>
      <c r="E1656" s="72" t="s">
        <v>346</v>
      </c>
      <c r="F1656" s="27">
        <v>0</v>
      </c>
      <c r="G1656" s="68">
        <v>0</v>
      </c>
      <c r="H1656" s="84" t="s">
        <v>608</v>
      </c>
    </row>
    <row r="1657" spans="1:8" hidden="1" outlineLevel="2" x14ac:dyDescent="0.2">
      <c r="A1657" s="136"/>
      <c r="B1657" s="34">
        <v>810103</v>
      </c>
      <c r="C1657" s="45" t="s">
        <v>428</v>
      </c>
      <c r="D1657" s="62" t="s">
        <v>282</v>
      </c>
      <c r="E1657" s="72" t="s">
        <v>346</v>
      </c>
      <c r="F1657" s="27">
        <v>0</v>
      </c>
      <c r="G1657" s="68">
        <v>0</v>
      </c>
      <c r="H1657" s="84" t="s">
        <v>608</v>
      </c>
    </row>
    <row r="1658" spans="1:8" hidden="1" outlineLevel="2" x14ac:dyDescent="0.2">
      <c r="A1658" s="136"/>
      <c r="B1658" s="34">
        <v>810103</v>
      </c>
      <c r="C1658" s="45" t="s">
        <v>429</v>
      </c>
      <c r="D1658" s="62" t="s">
        <v>283</v>
      </c>
      <c r="E1658" s="72" t="s">
        <v>346</v>
      </c>
      <c r="F1658" s="27">
        <v>0</v>
      </c>
      <c r="G1658" s="68">
        <v>0</v>
      </c>
      <c r="H1658" s="84" t="s">
        <v>608</v>
      </c>
    </row>
    <row r="1659" spans="1:8" hidden="1" outlineLevel="2" x14ac:dyDescent="0.2">
      <c r="A1659" s="136"/>
      <c r="B1659" s="34">
        <v>810103</v>
      </c>
      <c r="C1659" s="45" t="s">
        <v>430</v>
      </c>
      <c r="D1659" s="62" t="s">
        <v>284</v>
      </c>
      <c r="E1659" s="72" t="s">
        <v>346</v>
      </c>
      <c r="F1659" s="27">
        <v>0</v>
      </c>
      <c r="G1659" s="68">
        <v>0</v>
      </c>
      <c r="H1659" s="84" t="s">
        <v>608</v>
      </c>
    </row>
    <row r="1660" spans="1:8" hidden="1" outlineLevel="2" x14ac:dyDescent="0.2">
      <c r="A1660" s="136"/>
      <c r="B1660" s="34">
        <v>810103</v>
      </c>
      <c r="C1660" s="45" t="s">
        <v>431</v>
      </c>
      <c r="D1660" s="62" t="s">
        <v>285</v>
      </c>
      <c r="E1660" s="72" t="s">
        <v>346</v>
      </c>
      <c r="F1660" s="27">
        <v>0</v>
      </c>
      <c r="G1660" s="68">
        <v>0</v>
      </c>
      <c r="H1660" s="84" t="s">
        <v>608</v>
      </c>
    </row>
    <row r="1661" spans="1:8" hidden="1" outlineLevel="2" x14ac:dyDescent="0.2">
      <c r="A1661" s="136"/>
      <c r="B1661" s="34">
        <v>810103</v>
      </c>
      <c r="C1661" s="45" t="s">
        <v>432</v>
      </c>
      <c r="D1661" s="62" t="s">
        <v>286</v>
      </c>
      <c r="E1661" s="72" t="s">
        <v>346</v>
      </c>
      <c r="F1661" s="27">
        <v>0</v>
      </c>
      <c r="G1661" s="68">
        <v>0</v>
      </c>
      <c r="H1661" s="84" t="s">
        <v>608</v>
      </c>
    </row>
    <row r="1662" spans="1:8" hidden="1" outlineLevel="2" x14ac:dyDescent="0.2">
      <c r="A1662" s="136"/>
      <c r="B1662" s="34">
        <v>810103</v>
      </c>
      <c r="C1662" s="45" t="s">
        <v>433</v>
      </c>
      <c r="D1662" s="62" t="s">
        <v>287</v>
      </c>
      <c r="E1662" s="72" t="s">
        <v>346</v>
      </c>
      <c r="F1662" s="27">
        <v>0</v>
      </c>
      <c r="G1662" s="68">
        <v>0</v>
      </c>
      <c r="H1662" s="84" t="s">
        <v>608</v>
      </c>
    </row>
    <row r="1663" spans="1:8" hidden="1" outlineLevel="2" x14ac:dyDescent="0.2">
      <c r="A1663" s="136"/>
      <c r="B1663" s="34">
        <v>810103</v>
      </c>
      <c r="C1663" s="45" t="s">
        <v>434</v>
      </c>
      <c r="D1663" s="62" t="s">
        <v>288</v>
      </c>
      <c r="E1663" s="72" t="s">
        <v>346</v>
      </c>
      <c r="F1663" s="27">
        <v>0</v>
      </c>
      <c r="G1663" s="68">
        <v>0</v>
      </c>
      <c r="H1663" s="84" t="s">
        <v>608</v>
      </c>
    </row>
    <row r="1664" spans="1:8" hidden="1" outlineLevel="2" x14ac:dyDescent="0.2">
      <c r="A1664" s="136"/>
      <c r="B1664" s="34">
        <v>810103</v>
      </c>
      <c r="C1664" s="45" t="s">
        <v>435</v>
      </c>
      <c r="D1664" s="62" t="s">
        <v>289</v>
      </c>
      <c r="E1664" s="72" t="s">
        <v>346</v>
      </c>
      <c r="F1664" s="27">
        <v>0</v>
      </c>
      <c r="G1664" s="68">
        <v>0</v>
      </c>
      <c r="H1664" s="84" t="s">
        <v>608</v>
      </c>
    </row>
    <row r="1665" spans="1:8" hidden="1" outlineLevel="2" x14ac:dyDescent="0.2">
      <c r="A1665" s="136"/>
      <c r="B1665" s="34">
        <v>810103</v>
      </c>
      <c r="C1665" s="45" t="s">
        <v>436</v>
      </c>
      <c r="D1665" s="62" t="s">
        <v>290</v>
      </c>
      <c r="E1665" s="72" t="s">
        <v>346</v>
      </c>
      <c r="F1665" s="27">
        <v>0</v>
      </c>
      <c r="G1665" s="68">
        <v>0</v>
      </c>
      <c r="H1665" s="84" t="s">
        <v>608</v>
      </c>
    </row>
    <row r="1666" spans="1:8" outlineLevel="2" x14ac:dyDescent="0.2">
      <c r="A1666" s="136"/>
      <c r="B1666" s="34">
        <v>810103</v>
      </c>
      <c r="C1666" s="45" t="s">
        <v>473</v>
      </c>
      <c r="D1666" s="62" t="s">
        <v>291</v>
      </c>
      <c r="E1666" s="72" t="s">
        <v>346</v>
      </c>
      <c r="F1666" s="27">
        <v>1</v>
      </c>
      <c r="G1666" s="68">
        <v>44678.52</v>
      </c>
      <c r="H1666" s="84" t="s">
        <v>357</v>
      </c>
    </row>
    <row r="1667" spans="1:8" hidden="1" outlineLevel="2" x14ac:dyDescent="0.2">
      <c r="A1667" s="136"/>
      <c r="B1667" s="34">
        <v>810103</v>
      </c>
      <c r="C1667" s="45" t="s">
        <v>437</v>
      </c>
      <c r="D1667" s="62" t="s">
        <v>292</v>
      </c>
      <c r="E1667" s="72" t="s">
        <v>346</v>
      </c>
      <c r="F1667" s="27">
        <v>0</v>
      </c>
      <c r="G1667" s="68">
        <v>0</v>
      </c>
      <c r="H1667" s="84" t="s">
        <v>608</v>
      </c>
    </row>
    <row r="1668" spans="1:8" hidden="1" outlineLevel="2" x14ac:dyDescent="0.2">
      <c r="A1668" s="136"/>
      <c r="B1668" s="34">
        <v>810103</v>
      </c>
      <c r="C1668" s="45" t="s">
        <v>438</v>
      </c>
      <c r="D1668" s="62" t="s">
        <v>293</v>
      </c>
      <c r="E1668" s="72" t="s">
        <v>346</v>
      </c>
      <c r="F1668" s="27">
        <v>0</v>
      </c>
      <c r="G1668" s="68">
        <v>0</v>
      </c>
      <c r="H1668" s="84" t="s">
        <v>608</v>
      </c>
    </row>
    <row r="1669" spans="1:8" hidden="1" outlineLevel="2" x14ac:dyDescent="0.2">
      <c r="A1669" s="136"/>
      <c r="B1669" s="34">
        <v>810103</v>
      </c>
      <c r="C1669" s="70" t="s">
        <v>235</v>
      </c>
      <c r="D1669" s="62" t="s">
        <v>203</v>
      </c>
      <c r="E1669" s="72" t="s">
        <v>346</v>
      </c>
      <c r="F1669" s="27">
        <v>0</v>
      </c>
      <c r="G1669" s="68">
        <v>0</v>
      </c>
      <c r="H1669" s="84" t="s">
        <v>608</v>
      </c>
    </row>
    <row r="1670" spans="1:8" hidden="1" outlineLevel="2" x14ac:dyDescent="0.2">
      <c r="A1670" s="136"/>
      <c r="B1670" s="34">
        <v>810103</v>
      </c>
      <c r="C1670" s="70" t="s">
        <v>590</v>
      </c>
      <c r="D1670" s="62" t="s">
        <v>204</v>
      </c>
      <c r="E1670" s="72" t="s">
        <v>346</v>
      </c>
      <c r="F1670" s="27">
        <v>0</v>
      </c>
      <c r="G1670" s="68">
        <v>0</v>
      </c>
      <c r="H1670" s="84" t="s">
        <v>608</v>
      </c>
    </row>
    <row r="1671" spans="1:8" hidden="1" outlineLevel="2" x14ac:dyDescent="0.2">
      <c r="A1671" s="136"/>
      <c r="B1671" s="34">
        <v>810103</v>
      </c>
      <c r="C1671" s="70" t="s">
        <v>591</v>
      </c>
      <c r="D1671" s="62" t="s">
        <v>205</v>
      </c>
      <c r="E1671" s="72" t="s">
        <v>346</v>
      </c>
      <c r="F1671" s="46">
        <v>0</v>
      </c>
      <c r="G1671" s="56">
        <v>0</v>
      </c>
      <c r="H1671" s="90" t="s">
        <v>608</v>
      </c>
    </row>
    <row r="1672" spans="1:8" hidden="1" outlineLevel="2" x14ac:dyDescent="0.2">
      <c r="A1672" s="136"/>
      <c r="B1672" s="34">
        <v>810103</v>
      </c>
      <c r="C1672" s="89" t="s">
        <v>585</v>
      </c>
      <c r="D1672" s="62" t="s">
        <v>348</v>
      </c>
      <c r="E1672" s="72" t="s">
        <v>346</v>
      </c>
      <c r="F1672" s="27">
        <v>0</v>
      </c>
      <c r="G1672" s="68">
        <v>0</v>
      </c>
      <c r="H1672" s="84" t="s">
        <v>608</v>
      </c>
    </row>
    <row r="1673" spans="1:8" hidden="1" outlineLevel="2" x14ac:dyDescent="0.2">
      <c r="A1673" s="136"/>
      <c r="B1673" s="34">
        <v>810103</v>
      </c>
      <c r="C1673" s="89" t="s">
        <v>586</v>
      </c>
      <c r="D1673" s="62" t="s">
        <v>589</v>
      </c>
      <c r="E1673" s="72" t="s">
        <v>346</v>
      </c>
      <c r="F1673" s="27">
        <v>0</v>
      </c>
      <c r="G1673" s="68">
        <v>0</v>
      </c>
      <c r="H1673" s="84" t="s">
        <v>608</v>
      </c>
    </row>
    <row r="1674" spans="1:8" outlineLevel="2" x14ac:dyDescent="0.2">
      <c r="A1674" s="136"/>
      <c r="B1674" s="34">
        <v>810103</v>
      </c>
      <c r="C1674" s="5" t="s">
        <v>154</v>
      </c>
      <c r="D1674" s="62" t="s">
        <v>151</v>
      </c>
      <c r="E1674" s="72" t="s">
        <v>346</v>
      </c>
      <c r="F1674" s="46">
        <v>50</v>
      </c>
      <c r="G1674" s="56">
        <v>7387968.5</v>
      </c>
      <c r="H1674" s="84" t="s">
        <v>357</v>
      </c>
    </row>
    <row r="1675" spans="1:8" hidden="1" outlineLevel="3" x14ac:dyDescent="0.2">
      <c r="A1675" s="136"/>
      <c r="B1675" s="34">
        <v>810103</v>
      </c>
      <c r="C1675" s="19" t="s">
        <v>36</v>
      </c>
      <c r="D1675" s="62">
        <v>1</v>
      </c>
      <c r="E1675" s="72" t="s">
        <v>346</v>
      </c>
      <c r="F1675" s="27">
        <v>0</v>
      </c>
      <c r="G1675" s="68">
        <v>0</v>
      </c>
      <c r="H1675" s="84" t="s">
        <v>608</v>
      </c>
    </row>
    <row r="1676" spans="1:8" hidden="1" outlineLevel="3" x14ac:dyDescent="0.2">
      <c r="A1676" s="136"/>
      <c r="B1676" s="34">
        <v>810103</v>
      </c>
      <c r="C1676" s="19" t="s">
        <v>36</v>
      </c>
      <c r="D1676" s="62">
        <v>2</v>
      </c>
      <c r="E1676" s="72" t="s">
        <v>346</v>
      </c>
      <c r="F1676" s="27">
        <v>0</v>
      </c>
      <c r="G1676" s="68">
        <v>0</v>
      </c>
      <c r="H1676" s="84" t="s">
        <v>608</v>
      </c>
    </row>
    <row r="1677" spans="1:8" hidden="1" outlineLevel="3" x14ac:dyDescent="0.2">
      <c r="A1677" s="136"/>
      <c r="B1677" s="34">
        <v>810103</v>
      </c>
      <c r="C1677" s="19" t="s">
        <v>37</v>
      </c>
      <c r="D1677" s="62">
        <v>3</v>
      </c>
      <c r="E1677" s="72" t="s">
        <v>346</v>
      </c>
      <c r="F1677" s="27">
        <v>0</v>
      </c>
      <c r="G1677" s="68">
        <v>0</v>
      </c>
      <c r="H1677" s="84" t="s">
        <v>608</v>
      </c>
    </row>
    <row r="1678" spans="1:8" hidden="1" outlineLevel="3" x14ac:dyDescent="0.2">
      <c r="A1678" s="136"/>
      <c r="B1678" s="34">
        <v>810103</v>
      </c>
      <c r="C1678" s="19" t="s">
        <v>38</v>
      </c>
      <c r="D1678" s="62">
        <v>4</v>
      </c>
      <c r="E1678" s="72" t="s">
        <v>346</v>
      </c>
      <c r="F1678" s="27">
        <v>0</v>
      </c>
      <c r="G1678" s="68">
        <v>0</v>
      </c>
      <c r="H1678" s="84" t="s">
        <v>608</v>
      </c>
    </row>
    <row r="1679" spans="1:8" hidden="1" outlineLevel="3" x14ac:dyDescent="0.2">
      <c r="A1679" s="136"/>
      <c r="B1679" s="34">
        <v>810103</v>
      </c>
      <c r="C1679" s="19" t="s">
        <v>38</v>
      </c>
      <c r="D1679" s="62">
        <v>5</v>
      </c>
      <c r="E1679" s="72" t="s">
        <v>346</v>
      </c>
      <c r="F1679" s="27">
        <v>0</v>
      </c>
      <c r="G1679" s="68">
        <v>0</v>
      </c>
      <c r="H1679" s="84" t="s">
        <v>608</v>
      </c>
    </row>
    <row r="1680" spans="1:8" hidden="1" outlineLevel="3" x14ac:dyDescent="0.2">
      <c r="A1680" s="136"/>
      <c r="B1680" s="34">
        <v>810103</v>
      </c>
      <c r="C1680" s="19" t="s">
        <v>62</v>
      </c>
      <c r="D1680" s="62">
        <v>6</v>
      </c>
      <c r="E1680" s="72" t="s">
        <v>346</v>
      </c>
      <c r="F1680" s="27">
        <v>0</v>
      </c>
      <c r="G1680" s="68">
        <v>0</v>
      </c>
      <c r="H1680" s="84" t="s">
        <v>608</v>
      </c>
    </row>
    <row r="1681" spans="1:8" ht="13.5" outlineLevel="3" thickBot="1" x14ac:dyDescent="0.25">
      <c r="A1681" s="136"/>
      <c r="B1681" s="34">
        <v>810103</v>
      </c>
      <c r="C1681" s="19" t="s">
        <v>155</v>
      </c>
      <c r="D1681" s="62">
        <v>7</v>
      </c>
      <c r="E1681" s="72" t="s">
        <v>346</v>
      </c>
      <c r="F1681" s="27">
        <v>50</v>
      </c>
      <c r="G1681" s="68">
        <v>7387968.5</v>
      </c>
      <c r="H1681" s="84" t="s">
        <v>357</v>
      </c>
    </row>
    <row r="1682" spans="1:8" ht="13.5" hidden="1" outlineLevel="3" thickBot="1" x14ac:dyDescent="0.25">
      <c r="A1682" s="136"/>
      <c r="B1682" s="34">
        <v>810103</v>
      </c>
      <c r="C1682" s="19" t="s">
        <v>145</v>
      </c>
      <c r="D1682" s="62">
        <v>8</v>
      </c>
      <c r="E1682" s="72" t="s">
        <v>346</v>
      </c>
      <c r="F1682" s="27">
        <v>0</v>
      </c>
      <c r="G1682" s="68">
        <v>0</v>
      </c>
      <c r="H1682" s="84" t="s">
        <v>608</v>
      </c>
    </row>
    <row r="1683" spans="1:8" ht="13.5" hidden="1" outlineLevel="3" thickBot="1" x14ac:dyDescent="0.25">
      <c r="A1683" s="136"/>
      <c r="B1683" s="34">
        <v>810103</v>
      </c>
      <c r="C1683" s="19" t="s">
        <v>145</v>
      </c>
      <c r="D1683" s="62">
        <v>9</v>
      </c>
      <c r="E1683" s="72" t="s">
        <v>346</v>
      </c>
      <c r="F1683" s="27">
        <v>0</v>
      </c>
      <c r="G1683" s="68">
        <v>0</v>
      </c>
      <c r="H1683" s="84" t="s">
        <v>608</v>
      </c>
    </row>
    <row r="1684" spans="1:8" ht="13.5" hidden="1" outlineLevel="3" thickBot="1" x14ac:dyDescent="0.25">
      <c r="A1684" s="136"/>
      <c r="B1684" s="34">
        <v>810103</v>
      </c>
      <c r="C1684" s="19" t="s">
        <v>49</v>
      </c>
      <c r="D1684" s="62">
        <v>10</v>
      </c>
      <c r="E1684" s="72" t="s">
        <v>346</v>
      </c>
      <c r="F1684" s="27">
        <v>0</v>
      </c>
      <c r="G1684" s="68">
        <v>0</v>
      </c>
      <c r="H1684" s="84" t="s">
        <v>608</v>
      </c>
    </row>
    <row r="1685" spans="1:8" ht="13.5" hidden="1" outlineLevel="3" thickBot="1" x14ac:dyDescent="0.25">
      <c r="A1685" s="136"/>
      <c r="B1685" s="34">
        <v>810103</v>
      </c>
      <c r="C1685" s="19" t="s">
        <v>49</v>
      </c>
      <c r="D1685" s="62">
        <v>11</v>
      </c>
      <c r="E1685" s="72" t="s">
        <v>346</v>
      </c>
      <c r="F1685" s="27">
        <v>0</v>
      </c>
      <c r="G1685" s="68">
        <v>0</v>
      </c>
      <c r="H1685" s="84" t="s">
        <v>608</v>
      </c>
    </row>
    <row r="1686" spans="1:8" ht="13.5" hidden="1" outlineLevel="3" thickBot="1" x14ac:dyDescent="0.25">
      <c r="A1686" s="136"/>
      <c r="B1686" s="34">
        <v>810103</v>
      </c>
      <c r="C1686" s="19" t="s">
        <v>49</v>
      </c>
      <c r="D1686" s="62">
        <v>12</v>
      </c>
      <c r="E1686" s="72" t="s">
        <v>346</v>
      </c>
      <c r="F1686" s="27">
        <v>0</v>
      </c>
      <c r="G1686" s="68">
        <v>0</v>
      </c>
      <c r="H1686" s="84" t="s">
        <v>608</v>
      </c>
    </row>
    <row r="1687" spans="1:8" ht="13.5" hidden="1" outlineLevel="3" thickBot="1" x14ac:dyDescent="0.25">
      <c r="A1687" s="136"/>
      <c r="B1687" s="34">
        <v>810103</v>
      </c>
      <c r="C1687" s="19" t="s">
        <v>49</v>
      </c>
      <c r="D1687" s="62">
        <v>13</v>
      </c>
      <c r="E1687" s="72" t="s">
        <v>346</v>
      </c>
      <c r="F1687" s="27">
        <v>0</v>
      </c>
      <c r="G1687" s="68">
        <v>0</v>
      </c>
      <c r="H1687" s="84" t="s">
        <v>608</v>
      </c>
    </row>
    <row r="1688" spans="1:8" ht="13.5" hidden="1" outlineLevel="3" thickBot="1" x14ac:dyDescent="0.25">
      <c r="A1688" s="136"/>
      <c r="B1688" s="34">
        <v>810103</v>
      </c>
      <c r="C1688" s="19" t="s">
        <v>49</v>
      </c>
      <c r="D1688" s="62">
        <v>14</v>
      </c>
      <c r="E1688" s="72" t="s">
        <v>346</v>
      </c>
      <c r="F1688" s="27">
        <v>0</v>
      </c>
      <c r="G1688" s="68">
        <v>0</v>
      </c>
      <c r="H1688" s="84" t="s">
        <v>608</v>
      </c>
    </row>
    <row r="1689" spans="1:8" ht="13.5" hidden="1" outlineLevel="3" thickBot="1" x14ac:dyDescent="0.25">
      <c r="A1689" s="136"/>
      <c r="B1689" s="34">
        <v>810103</v>
      </c>
      <c r="C1689" s="19" t="s">
        <v>49</v>
      </c>
      <c r="D1689" s="62">
        <v>15</v>
      </c>
      <c r="E1689" s="72" t="s">
        <v>346</v>
      </c>
      <c r="F1689" s="27">
        <v>0</v>
      </c>
      <c r="G1689" s="68">
        <v>0</v>
      </c>
      <c r="H1689" s="84" t="s">
        <v>608</v>
      </c>
    </row>
    <row r="1690" spans="1:8" ht="13.5" hidden="1" outlineLevel="3" thickBot="1" x14ac:dyDescent="0.25">
      <c r="A1690" s="136"/>
      <c r="B1690" s="34">
        <v>810103</v>
      </c>
      <c r="C1690" s="19" t="s">
        <v>46</v>
      </c>
      <c r="D1690" s="62">
        <v>16</v>
      </c>
      <c r="E1690" s="72" t="s">
        <v>346</v>
      </c>
      <c r="F1690" s="27">
        <v>0</v>
      </c>
      <c r="G1690" s="68">
        <v>0</v>
      </c>
      <c r="H1690" s="84" t="s">
        <v>608</v>
      </c>
    </row>
    <row r="1691" spans="1:8" ht="13.5" hidden="1" outlineLevel="3" thickBot="1" x14ac:dyDescent="0.25">
      <c r="A1691" s="136"/>
      <c r="B1691" s="34">
        <v>810103</v>
      </c>
      <c r="C1691" s="19" t="s">
        <v>46</v>
      </c>
      <c r="D1691" s="62">
        <v>17</v>
      </c>
      <c r="E1691" s="72" t="s">
        <v>346</v>
      </c>
      <c r="F1691" s="27">
        <v>0</v>
      </c>
      <c r="G1691" s="68">
        <v>0</v>
      </c>
      <c r="H1691" s="84" t="s">
        <v>608</v>
      </c>
    </row>
    <row r="1692" spans="1:8" ht="13.5" hidden="1" outlineLevel="3" thickBot="1" x14ac:dyDescent="0.25">
      <c r="A1692" s="136"/>
      <c r="B1692" s="34">
        <v>810103</v>
      </c>
      <c r="C1692" s="19" t="s">
        <v>39</v>
      </c>
      <c r="D1692" s="62">
        <v>18</v>
      </c>
      <c r="E1692" s="72" t="s">
        <v>346</v>
      </c>
      <c r="F1692" s="27">
        <v>0</v>
      </c>
      <c r="G1692" s="68">
        <v>0</v>
      </c>
      <c r="H1692" s="84" t="s">
        <v>608</v>
      </c>
    </row>
    <row r="1693" spans="1:8" ht="13.5" hidden="1" outlineLevel="3" thickBot="1" x14ac:dyDescent="0.25">
      <c r="A1693" s="136"/>
      <c r="B1693" s="34">
        <v>810103</v>
      </c>
      <c r="C1693" s="19" t="s">
        <v>39</v>
      </c>
      <c r="D1693" s="62">
        <v>19</v>
      </c>
      <c r="E1693" s="72" t="s">
        <v>346</v>
      </c>
      <c r="F1693" s="27">
        <v>0</v>
      </c>
      <c r="G1693" s="68">
        <v>0</v>
      </c>
      <c r="H1693" s="84" t="s">
        <v>608</v>
      </c>
    </row>
    <row r="1694" spans="1:8" ht="13.5" hidden="1" outlineLevel="3" thickBot="1" x14ac:dyDescent="0.25">
      <c r="A1694" s="136"/>
      <c r="B1694" s="34">
        <v>810103</v>
      </c>
      <c r="C1694" s="19" t="s">
        <v>39</v>
      </c>
      <c r="D1694" s="62">
        <v>20</v>
      </c>
      <c r="E1694" s="72" t="s">
        <v>346</v>
      </c>
      <c r="F1694" s="27">
        <v>0</v>
      </c>
      <c r="G1694" s="68">
        <v>0</v>
      </c>
      <c r="H1694" s="84" t="s">
        <v>608</v>
      </c>
    </row>
    <row r="1695" spans="1:8" ht="13.5" hidden="1" outlineLevel="3" thickBot="1" x14ac:dyDescent="0.25">
      <c r="A1695" s="136"/>
      <c r="B1695" s="34">
        <v>810103</v>
      </c>
      <c r="C1695" s="19" t="s">
        <v>39</v>
      </c>
      <c r="D1695" s="62">
        <v>21</v>
      </c>
      <c r="E1695" s="72" t="s">
        <v>346</v>
      </c>
      <c r="F1695" s="27">
        <v>0</v>
      </c>
      <c r="G1695" s="68">
        <v>0</v>
      </c>
      <c r="H1695" s="84" t="s">
        <v>608</v>
      </c>
    </row>
    <row r="1696" spans="1:8" ht="13.5" hidden="1" outlineLevel="3" thickBot="1" x14ac:dyDescent="0.25">
      <c r="A1696" s="136"/>
      <c r="B1696" s="34">
        <v>810103</v>
      </c>
      <c r="C1696" s="19" t="s">
        <v>39</v>
      </c>
      <c r="D1696" s="62">
        <v>22</v>
      </c>
      <c r="E1696" s="72" t="s">
        <v>346</v>
      </c>
      <c r="F1696" s="27">
        <v>0</v>
      </c>
      <c r="G1696" s="68">
        <v>0</v>
      </c>
      <c r="H1696" s="84" t="s">
        <v>608</v>
      </c>
    </row>
    <row r="1697" spans="1:8" ht="13.5" hidden="1" outlineLevel="3" thickBot="1" x14ac:dyDescent="0.25">
      <c r="A1697" s="136"/>
      <c r="B1697" s="34">
        <v>810103</v>
      </c>
      <c r="C1697" s="19" t="s">
        <v>39</v>
      </c>
      <c r="D1697" s="62">
        <v>23</v>
      </c>
      <c r="E1697" s="72" t="s">
        <v>346</v>
      </c>
      <c r="F1697" s="27">
        <v>0</v>
      </c>
      <c r="G1697" s="68">
        <v>0</v>
      </c>
      <c r="H1697" s="84" t="s">
        <v>608</v>
      </c>
    </row>
    <row r="1698" spans="1:8" ht="13.5" hidden="1" outlineLevel="3" thickBot="1" x14ac:dyDescent="0.25">
      <c r="A1698" s="136"/>
      <c r="B1698" s="34">
        <v>810103</v>
      </c>
      <c r="C1698" s="19" t="s">
        <v>39</v>
      </c>
      <c r="D1698" s="62">
        <v>24</v>
      </c>
      <c r="E1698" s="72" t="s">
        <v>346</v>
      </c>
      <c r="F1698" s="27">
        <v>0</v>
      </c>
      <c r="G1698" s="68">
        <v>0</v>
      </c>
      <c r="H1698" s="84" t="s">
        <v>608</v>
      </c>
    </row>
    <row r="1699" spans="1:8" ht="13.5" hidden="1" outlineLevel="3" thickBot="1" x14ac:dyDescent="0.25">
      <c r="A1699" s="136"/>
      <c r="B1699" s="34">
        <v>810103</v>
      </c>
      <c r="C1699" s="19" t="s">
        <v>40</v>
      </c>
      <c r="D1699" s="62">
        <v>25</v>
      </c>
      <c r="E1699" s="72" t="s">
        <v>346</v>
      </c>
      <c r="F1699" s="27">
        <v>0</v>
      </c>
      <c r="G1699" s="68">
        <v>0</v>
      </c>
      <c r="H1699" s="84" t="s">
        <v>608</v>
      </c>
    </row>
    <row r="1700" spans="1:8" ht="13.5" hidden="1" outlineLevel="3" thickBot="1" x14ac:dyDescent="0.25">
      <c r="A1700" s="136"/>
      <c r="B1700" s="34">
        <v>810103</v>
      </c>
      <c r="C1700" s="19" t="s">
        <v>40</v>
      </c>
      <c r="D1700" s="62">
        <v>26</v>
      </c>
      <c r="E1700" s="72" t="s">
        <v>346</v>
      </c>
      <c r="F1700" s="27">
        <v>0</v>
      </c>
      <c r="G1700" s="68">
        <v>0</v>
      </c>
      <c r="H1700" s="84" t="s">
        <v>608</v>
      </c>
    </row>
    <row r="1701" spans="1:8" ht="13.5" hidden="1" outlineLevel="3" thickBot="1" x14ac:dyDescent="0.25">
      <c r="A1701" s="136"/>
      <c r="B1701" s="34">
        <v>810103</v>
      </c>
      <c r="C1701" s="19" t="s">
        <v>40</v>
      </c>
      <c r="D1701" s="62">
        <v>27</v>
      </c>
      <c r="E1701" s="72" t="s">
        <v>346</v>
      </c>
      <c r="F1701" s="27">
        <v>0</v>
      </c>
      <c r="G1701" s="68">
        <v>0</v>
      </c>
      <c r="H1701" s="84" t="s">
        <v>608</v>
      </c>
    </row>
    <row r="1702" spans="1:8" ht="13.5" hidden="1" outlineLevel="3" thickBot="1" x14ac:dyDescent="0.25">
      <c r="A1702" s="136"/>
      <c r="B1702" s="34">
        <v>810103</v>
      </c>
      <c r="C1702" s="19" t="s">
        <v>41</v>
      </c>
      <c r="D1702" s="62">
        <v>28</v>
      </c>
      <c r="E1702" s="72" t="s">
        <v>346</v>
      </c>
      <c r="F1702" s="27">
        <v>0</v>
      </c>
      <c r="G1702" s="68">
        <v>0</v>
      </c>
      <c r="H1702" s="84" t="s">
        <v>608</v>
      </c>
    </row>
    <row r="1703" spans="1:8" ht="13.5" hidden="1" outlineLevel="3" thickBot="1" x14ac:dyDescent="0.25">
      <c r="A1703" s="136"/>
      <c r="B1703" s="34">
        <v>810103</v>
      </c>
      <c r="C1703" s="19" t="s">
        <v>41</v>
      </c>
      <c r="D1703" s="62">
        <v>29</v>
      </c>
      <c r="E1703" s="72" t="s">
        <v>346</v>
      </c>
      <c r="F1703" s="27">
        <v>0</v>
      </c>
      <c r="G1703" s="68">
        <v>0</v>
      </c>
      <c r="H1703" s="84" t="s">
        <v>608</v>
      </c>
    </row>
    <row r="1704" spans="1:8" ht="13.5" hidden="1" outlineLevel="3" thickBot="1" x14ac:dyDescent="0.25">
      <c r="A1704" s="136"/>
      <c r="B1704" s="34">
        <v>810103</v>
      </c>
      <c r="C1704" s="19" t="s">
        <v>41</v>
      </c>
      <c r="D1704" s="62">
        <v>30</v>
      </c>
      <c r="E1704" s="72" t="s">
        <v>346</v>
      </c>
      <c r="F1704" s="27">
        <v>0</v>
      </c>
      <c r="G1704" s="68">
        <v>0</v>
      </c>
      <c r="H1704" s="84" t="s">
        <v>608</v>
      </c>
    </row>
    <row r="1705" spans="1:8" ht="13.5" hidden="1" outlineLevel="3" thickBot="1" x14ac:dyDescent="0.25">
      <c r="A1705" s="136"/>
      <c r="B1705" s="34">
        <v>810103</v>
      </c>
      <c r="C1705" s="19" t="s">
        <v>50</v>
      </c>
      <c r="D1705" s="62">
        <v>31</v>
      </c>
      <c r="E1705" s="72" t="s">
        <v>346</v>
      </c>
      <c r="F1705" s="27">
        <v>0</v>
      </c>
      <c r="G1705" s="68">
        <v>0</v>
      </c>
      <c r="H1705" s="84" t="s">
        <v>608</v>
      </c>
    </row>
    <row r="1706" spans="1:8" ht="13.5" hidden="1" outlineLevel="3" thickBot="1" x14ac:dyDescent="0.25">
      <c r="A1706" s="136"/>
      <c r="B1706" s="34">
        <v>810103</v>
      </c>
      <c r="C1706" s="19" t="s">
        <v>50</v>
      </c>
      <c r="D1706" s="62">
        <v>32</v>
      </c>
      <c r="E1706" s="72" t="s">
        <v>346</v>
      </c>
      <c r="F1706" s="27">
        <v>0</v>
      </c>
      <c r="G1706" s="68">
        <v>0</v>
      </c>
      <c r="H1706" s="84" t="s">
        <v>608</v>
      </c>
    </row>
    <row r="1707" spans="1:8" ht="13.5" hidden="1" outlineLevel="3" thickBot="1" x14ac:dyDescent="0.25">
      <c r="A1707" s="136"/>
      <c r="B1707" s="34">
        <v>810103</v>
      </c>
      <c r="C1707" s="19" t="s">
        <v>50</v>
      </c>
      <c r="D1707" s="62">
        <v>33</v>
      </c>
      <c r="E1707" s="72" t="s">
        <v>346</v>
      </c>
      <c r="F1707" s="27">
        <v>0</v>
      </c>
      <c r="G1707" s="68">
        <v>0</v>
      </c>
      <c r="H1707" s="84" t="s">
        <v>608</v>
      </c>
    </row>
    <row r="1708" spans="1:8" ht="13.5" hidden="1" outlineLevel="3" thickBot="1" x14ac:dyDescent="0.25">
      <c r="A1708" s="136"/>
      <c r="B1708" s="34">
        <v>810103</v>
      </c>
      <c r="C1708" s="19" t="s">
        <v>50</v>
      </c>
      <c r="D1708" s="62">
        <v>34</v>
      </c>
      <c r="E1708" s="72" t="s">
        <v>346</v>
      </c>
      <c r="F1708" s="27">
        <v>0</v>
      </c>
      <c r="G1708" s="68">
        <v>0</v>
      </c>
      <c r="H1708" s="84" t="s">
        <v>608</v>
      </c>
    </row>
    <row r="1709" spans="1:8" ht="13.5" hidden="1" outlineLevel="3" thickBot="1" x14ac:dyDescent="0.25">
      <c r="A1709" s="136"/>
      <c r="B1709" s="34">
        <v>810103</v>
      </c>
      <c r="C1709" s="19" t="s">
        <v>50</v>
      </c>
      <c r="D1709" s="62">
        <v>35</v>
      </c>
      <c r="E1709" s="72" t="s">
        <v>346</v>
      </c>
      <c r="F1709" s="27">
        <v>0</v>
      </c>
      <c r="G1709" s="68">
        <v>0</v>
      </c>
      <c r="H1709" s="84" t="s">
        <v>608</v>
      </c>
    </row>
    <row r="1710" spans="1:8" ht="13.5" hidden="1" outlineLevel="3" thickBot="1" x14ac:dyDescent="0.25">
      <c r="A1710" s="136"/>
      <c r="B1710" s="34">
        <v>810103</v>
      </c>
      <c r="C1710" s="19" t="s">
        <v>42</v>
      </c>
      <c r="D1710" s="62">
        <v>36</v>
      </c>
      <c r="E1710" s="72" t="s">
        <v>346</v>
      </c>
      <c r="F1710" s="27">
        <v>0</v>
      </c>
      <c r="G1710" s="68">
        <v>0</v>
      </c>
      <c r="H1710" s="84" t="s">
        <v>608</v>
      </c>
    </row>
    <row r="1711" spans="1:8" ht="13.5" hidden="1" outlineLevel="3" thickBot="1" x14ac:dyDescent="0.25">
      <c r="A1711" s="136"/>
      <c r="B1711" s="34">
        <v>810103</v>
      </c>
      <c r="C1711" s="19" t="s">
        <v>47</v>
      </c>
      <c r="D1711" s="62">
        <v>37</v>
      </c>
      <c r="E1711" s="72" t="s">
        <v>346</v>
      </c>
      <c r="F1711" s="27">
        <v>0</v>
      </c>
      <c r="G1711" s="68">
        <v>0</v>
      </c>
      <c r="H1711" s="84" t="s">
        <v>608</v>
      </c>
    </row>
    <row r="1712" spans="1:8" ht="13.5" hidden="1" outlineLevel="3" thickBot="1" x14ac:dyDescent="0.25">
      <c r="A1712" s="136"/>
      <c r="B1712" s="34">
        <v>810103</v>
      </c>
      <c r="C1712" s="19" t="s">
        <v>47</v>
      </c>
      <c r="D1712" s="62">
        <v>38</v>
      </c>
      <c r="E1712" s="72" t="s">
        <v>346</v>
      </c>
      <c r="F1712" s="27">
        <v>0</v>
      </c>
      <c r="G1712" s="68">
        <v>0</v>
      </c>
      <c r="H1712" s="84" t="s">
        <v>608</v>
      </c>
    </row>
    <row r="1713" spans="1:8" ht="13.5" hidden="1" outlineLevel="3" thickBot="1" x14ac:dyDescent="0.25">
      <c r="A1713" s="136"/>
      <c r="B1713" s="34">
        <v>810103</v>
      </c>
      <c r="C1713" s="19" t="s">
        <v>47</v>
      </c>
      <c r="D1713" s="62">
        <v>39</v>
      </c>
      <c r="E1713" s="72" t="s">
        <v>346</v>
      </c>
      <c r="F1713" s="27">
        <v>0</v>
      </c>
      <c r="G1713" s="68">
        <v>0</v>
      </c>
      <c r="H1713" s="84" t="s">
        <v>608</v>
      </c>
    </row>
    <row r="1714" spans="1:8" ht="13.5" hidden="1" outlineLevel="3" thickBot="1" x14ac:dyDescent="0.25">
      <c r="A1714" s="136"/>
      <c r="B1714" s="34">
        <v>810103</v>
      </c>
      <c r="C1714" s="19" t="s">
        <v>47</v>
      </c>
      <c r="D1714" s="62">
        <v>40</v>
      </c>
      <c r="E1714" s="72" t="s">
        <v>346</v>
      </c>
      <c r="F1714" s="27">
        <v>0</v>
      </c>
      <c r="G1714" s="68">
        <v>0</v>
      </c>
      <c r="H1714" s="84" t="s">
        <v>608</v>
      </c>
    </row>
    <row r="1715" spans="1:8" ht="13.5" hidden="1" outlineLevel="3" thickBot="1" x14ac:dyDescent="0.25">
      <c r="A1715" s="136"/>
      <c r="B1715" s="34">
        <v>810103</v>
      </c>
      <c r="C1715" s="19" t="s">
        <v>47</v>
      </c>
      <c r="D1715" s="62">
        <v>41</v>
      </c>
      <c r="E1715" s="72" t="s">
        <v>346</v>
      </c>
      <c r="F1715" s="27">
        <v>0</v>
      </c>
      <c r="G1715" s="68">
        <v>0</v>
      </c>
      <c r="H1715" s="84" t="s">
        <v>608</v>
      </c>
    </row>
    <row r="1716" spans="1:8" ht="13.5" hidden="1" outlineLevel="3" thickBot="1" x14ac:dyDescent="0.25">
      <c r="A1716" s="136"/>
      <c r="B1716" s="34">
        <v>810103</v>
      </c>
      <c r="C1716" s="19" t="s">
        <v>47</v>
      </c>
      <c r="D1716" s="62">
        <v>42</v>
      </c>
      <c r="E1716" s="72" t="s">
        <v>346</v>
      </c>
      <c r="F1716" s="27">
        <v>0</v>
      </c>
      <c r="G1716" s="68">
        <v>0</v>
      </c>
      <c r="H1716" s="84" t="s">
        <v>608</v>
      </c>
    </row>
    <row r="1717" spans="1:8" ht="13.5" hidden="1" outlineLevel="3" thickBot="1" x14ac:dyDescent="0.25">
      <c r="A1717" s="136"/>
      <c r="B1717" s="34">
        <v>810103</v>
      </c>
      <c r="C1717" s="19" t="s">
        <v>47</v>
      </c>
      <c r="D1717" s="62">
        <v>43</v>
      </c>
      <c r="E1717" s="72" t="s">
        <v>346</v>
      </c>
      <c r="F1717" s="27">
        <v>0</v>
      </c>
      <c r="G1717" s="68">
        <v>0</v>
      </c>
      <c r="H1717" s="84" t="s">
        <v>608</v>
      </c>
    </row>
    <row r="1718" spans="1:8" ht="13.5" hidden="1" outlineLevel="3" thickBot="1" x14ac:dyDescent="0.25">
      <c r="A1718" s="136"/>
      <c r="B1718" s="34">
        <v>810103</v>
      </c>
      <c r="C1718" s="19" t="s">
        <v>47</v>
      </c>
      <c r="D1718" s="62">
        <v>44</v>
      </c>
      <c r="E1718" s="72" t="s">
        <v>346</v>
      </c>
      <c r="F1718" s="27">
        <v>0</v>
      </c>
      <c r="G1718" s="68">
        <v>0</v>
      </c>
      <c r="H1718" s="84" t="s">
        <v>608</v>
      </c>
    </row>
    <row r="1719" spans="1:8" ht="13.5" hidden="1" outlineLevel="3" thickBot="1" x14ac:dyDescent="0.25">
      <c r="A1719" s="136"/>
      <c r="B1719" s="34">
        <v>810103</v>
      </c>
      <c r="C1719" s="19" t="s">
        <v>47</v>
      </c>
      <c r="D1719" s="62">
        <v>45</v>
      </c>
      <c r="E1719" s="72" t="s">
        <v>346</v>
      </c>
      <c r="F1719" s="27">
        <v>0</v>
      </c>
      <c r="G1719" s="68">
        <v>0</v>
      </c>
      <c r="H1719" s="84" t="s">
        <v>608</v>
      </c>
    </row>
    <row r="1720" spans="1:8" ht="13.5" hidden="1" outlineLevel="3" thickBot="1" x14ac:dyDescent="0.25">
      <c r="A1720" s="136"/>
      <c r="B1720" s="34">
        <v>810103</v>
      </c>
      <c r="C1720" s="19" t="s">
        <v>47</v>
      </c>
      <c r="D1720" s="62">
        <v>46</v>
      </c>
      <c r="E1720" s="72" t="s">
        <v>346</v>
      </c>
      <c r="F1720" s="27">
        <v>0</v>
      </c>
      <c r="G1720" s="68">
        <v>0</v>
      </c>
      <c r="H1720" s="84" t="s">
        <v>608</v>
      </c>
    </row>
    <row r="1721" spans="1:8" ht="13.5" hidden="1" outlineLevel="3" thickBot="1" x14ac:dyDescent="0.25">
      <c r="A1721" s="136"/>
      <c r="B1721" s="34">
        <v>810103</v>
      </c>
      <c r="C1721" s="19" t="s">
        <v>47</v>
      </c>
      <c r="D1721" s="62">
        <v>47</v>
      </c>
      <c r="E1721" s="72" t="s">
        <v>346</v>
      </c>
      <c r="F1721" s="27">
        <v>0</v>
      </c>
      <c r="G1721" s="68">
        <v>0</v>
      </c>
      <c r="H1721" s="84" t="s">
        <v>608</v>
      </c>
    </row>
    <row r="1722" spans="1:8" ht="13.5" hidden="1" outlineLevel="3" thickBot="1" x14ac:dyDescent="0.25">
      <c r="A1722" s="136"/>
      <c r="B1722" s="34">
        <v>810103</v>
      </c>
      <c r="C1722" s="19" t="s">
        <v>47</v>
      </c>
      <c r="D1722" s="62">
        <v>48</v>
      </c>
      <c r="E1722" s="72" t="s">
        <v>346</v>
      </c>
      <c r="F1722" s="27">
        <v>0</v>
      </c>
      <c r="G1722" s="68">
        <v>0</v>
      </c>
      <c r="H1722" s="84" t="s">
        <v>608</v>
      </c>
    </row>
    <row r="1723" spans="1:8" ht="13.5" hidden="1" outlineLevel="3" thickBot="1" x14ac:dyDescent="0.25">
      <c r="A1723" s="136"/>
      <c r="B1723" s="34">
        <v>810103</v>
      </c>
      <c r="C1723" s="19" t="s">
        <v>47</v>
      </c>
      <c r="D1723" s="62">
        <v>49</v>
      </c>
      <c r="E1723" s="72" t="s">
        <v>346</v>
      </c>
      <c r="F1723" s="27">
        <v>0</v>
      </c>
      <c r="G1723" s="68">
        <v>0</v>
      </c>
      <c r="H1723" s="84" t="s">
        <v>608</v>
      </c>
    </row>
    <row r="1724" spans="1:8" ht="13.5" hidden="1" outlineLevel="3" thickBot="1" x14ac:dyDescent="0.25">
      <c r="A1724" s="136"/>
      <c r="B1724" s="34">
        <v>810103</v>
      </c>
      <c r="C1724" s="19" t="s">
        <v>47</v>
      </c>
      <c r="D1724" s="62">
        <v>50</v>
      </c>
      <c r="E1724" s="72" t="s">
        <v>346</v>
      </c>
      <c r="F1724" s="27">
        <v>0</v>
      </c>
      <c r="G1724" s="68">
        <v>0</v>
      </c>
      <c r="H1724" s="84" t="s">
        <v>608</v>
      </c>
    </row>
    <row r="1725" spans="1:8" ht="13.5" hidden="1" outlineLevel="3" thickBot="1" x14ac:dyDescent="0.25">
      <c r="A1725" s="136"/>
      <c r="B1725" s="34">
        <v>810103</v>
      </c>
      <c r="C1725" s="19" t="s">
        <v>47</v>
      </c>
      <c r="D1725" s="62">
        <v>51</v>
      </c>
      <c r="E1725" s="72" t="s">
        <v>346</v>
      </c>
      <c r="F1725" s="27">
        <v>0</v>
      </c>
      <c r="G1725" s="68">
        <v>0</v>
      </c>
      <c r="H1725" s="84" t="s">
        <v>608</v>
      </c>
    </row>
    <row r="1726" spans="1:8" ht="13.5" hidden="1" outlineLevel="3" thickBot="1" x14ac:dyDescent="0.25">
      <c r="A1726" s="136"/>
      <c r="B1726" s="34">
        <v>810103</v>
      </c>
      <c r="C1726" s="19" t="s">
        <v>47</v>
      </c>
      <c r="D1726" s="62">
        <v>52</v>
      </c>
      <c r="E1726" s="72" t="s">
        <v>346</v>
      </c>
      <c r="F1726" s="27">
        <v>0</v>
      </c>
      <c r="G1726" s="68">
        <v>0</v>
      </c>
      <c r="H1726" s="84" t="s">
        <v>608</v>
      </c>
    </row>
    <row r="1727" spans="1:8" ht="13.5" hidden="1" outlineLevel="3" thickBot="1" x14ac:dyDescent="0.25">
      <c r="A1727" s="136"/>
      <c r="B1727" s="34">
        <v>810103</v>
      </c>
      <c r="C1727" s="19" t="s">
        <v>47</v>
      </c>
      <c r="D1727" s="62">
        <v>53</v>
      </c>
      <c r="E1727" s="72" t="s">
        <v>346</v>
      </c>
      <c r="F1727" s="27">
        <v>0</v>
      </c>
      <c r="G1727" s="68">
        <v>0</v>
      </c>
      <c r="H1727" s="84" t="s">
        <v>608</v>
      </c>
    </row>
    <row r="1728" spans="1:8" ht="13.5" hidden="1" outlineLevel="3" thickBot="1" x14ac:dyDescent="0.25">
      <c r="A1728" s="136"/>
      <c r="B1728" s="34">
        <v>810103</v>
      </c>
      <c r="C1728" s="19" t="s">
        <v>147</v>
      </c>
      <c r="D1728" s="62">
        <v>54</v>
      </c>
      <c r="E1728" s="72" t="s">
        <v>346</v>
      </c>
      <c r="F1728" s="27">
        <v>0</v>
      </c>
      <c r="G1728" s="68">
        <v>0</v>
      </c>
      <c r="H1728" s="84" t="s">
        <v>608</v>
      </c>
    </row>
    <row r="1729" spans="1:8" ht="13.5" hidden="1" outlineLevel="3" thickBot="1" x14ac:dyDescent="0.25">
      <c r="A1729" s="136"/>
      <c r="B1729" s="34">
        <v>810103</v>
      </c>
      <c r="C1729" s="19" t="s">
        <v>147</v>
      </c>
      <c r="D1729" s="62">
        <v>55</v>
      </c>
      <c r="E1729" s="72" t="s">
        <v>346</v>
      </c>
      <c r="F1729" s="27">
        <v>0</v>
      </c>
      <c r="G1729" s="68">
        <v>0</v>
      </c>
      <c r="H1729" s="84" t="s">
        <v>608</v>
      </c>
    </row>
    <row r="1730" spans="1:8" ht="13.5" hidden="1" outlineLevel="3" thickBot="1" x14ac:dyDescent="0.25">
      <c r="A1730" s="136"/>
      <c r="B1730" s="34">
        <v>810103</v>
      </c>
      <c r="C1730" s="19" t="s">
        <v>45</v>
      </c>
      <c r="D1730" s="62">
        <v>56</v>
      </c>
      <c r="E1730" s="72" t="s">
        <v>346</v>
      </c>
      <c r="F1730" s="27">
        <v>0</v>
      </c>
      <c r="G1730" s="68">
        <v>0</v>
      </c>
      <c r="H1730" s="84" t="s">
        <v>608</v>
      </c>
    </row>
    <row r="1731" spans="1:8" ht="13.5" hidden="1" outlineLevel="3" thickBot="1" x14ac:dyDescent="0.25">
      <c r="A1731" s="136"/>
      <c r="B1731" s="34">
        <v>810103</v>
      </c>
      <c r="C1731" s="19" t="s">
        <v>45</v>
      </c>
      <c r="D1731" s="62">
        <v>57</v>
      </c>
      <c r="E1731" s="72" t="s">
        <v>346</v>
      </c>
      <c r="F1731" s="27">
        <v>0</v>
      </c>
      <c r="G1731" s="68">
        <v>0</v>
      </c>
      <c r="H1731" s="84" t="s">
        <v>608</v>
      </c>
    </row>
    <row r="1732" spans="1:8" ht="13.5" hidden="1" outlineLevel="3" thickBot="1" x14ac:dyDescent="0.25">
      <c r="A1732" s="136"/>
      <c r="B1732" s="34">
        <v>810103</v>
      </c>
      <c r="C1732" s="19" t="s">
        <v>45</v>
      </c>
      <c r="D1732" s="62">
        <v>58</v>
      </c>
      <c r="E1732" s="72" t="s">
        <v>346</v>
      </c>
      <c r="F1732" s="27">
        <v>0</v>
      </c>
      <c r="G1732" s="68">
        <v>0</v>
      </c>
      <c r="H1732" s="84" t="s">
        <v>608</v>
      </c>
    </row>
    <row r="1733" spans="1:8" ht="13.5" hidden="1" outlineLevel="3" thickBot="1" x14ac:dyDescent="0.25">
      <c r="A1733" s="136"/>
      <c r="B1733" s="34">
        <v>810103</v>
      </c>
      <c r="C1733" s="19" t="s">
        <v>45</v>
      </c>
      <c r="D1733" s="62">
        <v>59</v>
      </c>
      <c r="E1733" s="72" t="s">
        <v>346</v>
      </c>
      <c r="F1733" s="27">
        <v>0</v>
      </c>
      <c r="G1733" s="68">
        <v>0</v>
      </c>
      <c r="H1733" s="84" t="s">
        <v>608</v>
      </c>
    </row>
    <row r="1734" spans="1:8" ht="13.5" hidden="1" outlineLevel="3" thickBot="1" x14ac:dyDescent="0.25">
      <c r="A1734" s="136"/>
      <c r="B1734" s="34">
        <v>810103</v>
      </c>
      <c r="C1734" s="19" t="s">
        <v>45</v>
      </c>
      <c r="D1734" s="64">
        <v>60</v>
      </c>
      <c r="E1734" s="72" t="s">
        <v>346</v>
      </c>
      <c r="F1734" s="27">
        <v>0</v>
      </c>
      <c r="G1734" s="68">
        <v>0</v>
      </c>
      <c r="H1734" s="84" t="s">
        <v>608</v>
      </c>
    </row>
    <row r="1735" spans="1:8" ht="13.5" hidden="1" outlineLevel="3" thickBot="1" x14ac:dyDescent="0.25">
      <c r="A1735" s="136"/>
      <c r="B1735" s="34">
        <v>810103</v>
      </c>
      <c r="C1735" s="25" t="s">
        <v>48</v>
      </c>
      <c r="D1735" s="64">
        <v>61</v>
      </c>
      <c r="E1735" s="72" t="s">
        <v>346</v>
      </c>
      <c r="F1735" s="27">
        <v>0</v>
      </c>
      <c r="G1735" s="68">
        <v>0</v>
      </c>
      <c r="H1735" s="84" t="s">
        <v>608</v>
      </c>
    </row>
    <row r="1736" spans="1:8" ht="13.5" hidden="1" outlineLevel="3" thickBot="1" x14ac:dyDescent="0.25">
      <c r="A1736" s="136"/>
      <c r="B1736" s="34">
        <v>810103</v>
      </c>
      <c r="C1736" s="25" t="s">
        <v>48</v>
      </c>
      <c r="D1736" s="64">
        <v>62</v>
      </c>
      <c r="E1736" s="72" t="s">
        <v>346</v>
      </c>
      <c r="F1736" s="27">
        <v>0</v>
      </c>
      <c r="G1736" s="68">
        <v>0</v>
      </c>
      <c r="H1736" s="84" t="s">
        <v>608</v>
      </c>
    </row>
    <row r="1737" spans="1:8" ht="13.5" hidden="1" outlineLevel="3" thickBot="1" x14ac:dyDescent="0.25">
      <c r="A1737" s="136"/>
      <c r="B1737" s="34">
        <v>810103</v>
      </c>
      <c r="C1737" s="25" t="s">
        <v>527</v>
      </c>
      <c r="D1737" s="64">
        <v>63</v>
      </c>
      <c r="E1737" s="72" t="s">
        <v>346</v>
      </c>
      <c r="F1737" s="27">
        <v>0</v>
      </c>
      <c r="G1737" s="68">
        <v>0</v>
      </c>
      <c r="H1737" s="84" t="s">
        <v>608</v>
      </c>
    </row>
    <row r="1738" spans="1:8" ht="13.5" hidden="1" outlineLevel="3" thickBot="1" x14ac:dyDescent="0.25">
      <c r="A1738" s="136"/>
      <c r="B1738" s="34">
        <v>810103</v>
      </c>
      <c r="C1738" s="25" t="s">
        <v>527</v>
      </c>
      <c r="D1738" s="64">
        <v>64</v>
      </c>
      <c r="E1738" s="72" t="s">
        <v>346</v>
      </c>
      <c r="F1738" s="27">
        <v>0</v>
      </c>
      <c r="G1738" s="68">
        <v>0</v>
      </c>
      <c r="H1738" s="84" t="s">
        <v>608</v>
      </c>
    </row>
    <row r="1739" spans="1:8" ht="13.5" hidden="1" outlineLevel="3" thickBot="1" x14ac:dyDescent="0.25">
      <c r="A1739" s="136"/>
      <c r="B1739" s="34">
        <v>810103</v>
      </c>
      <c r="C1739" s="25" t="s">
        <v>43</v>
      </c>
      <c r="D1739" s="64">
        <v>65</v>
      </c>
      <c r="E1739" s="72" t="s">
        <v>346</v>
      </c>
      <c r="F1739" s="27">
        <v>0</v>
      </c>
      <c r="G1739" s="68">
        <v>0</v>
      </c>
      <c r="H1739" s="84" t="s">
        <v>608</v>
      </c>
    </row>
    <row r="1740" spans="1:8" ht="13.5" hidden="1" outlineLevel="3" thickBot="1" x14ac:dyDescent="0.25">
      <c r="A1740" s="136"/>
      <c r="B1740" s="34">
        <v>810103</v>
      </c>
      <c r="C1740" s="25" t="s">
        <v>44</v>
      </c>
      <c r="D1740" s="64">
        <v>66</v>
      </c>
      <c r="E1740" s="72" t="s">
        <v>346</v>
      </c>
      <c r="F1740" s="27">
        <v>0</v>
      </c>
      <c r="G1740" s="68">
        <v>0</v>
      </c>
      <c r="H1740" s="84" t="s">
        <v>608</v>
      </c>
    </row>
    <row r="1741" spans="1:8" ht="13.5" hidden="1" outlineLevel="3" thickBot="1" x14ac:dyDescent="0.25">
      <c r="A1741" s="144"/>
      <c r="B1741" s="35">
        <v>810103</v>
      </c>
      <c r="C1741" s="20" t="s">
        <v>44</v>
      </c>
      <c r="D1741" s="63">
        <v>67</v>
      </c>
      <c r="E1741" s="74" t="s">
        <v>346</v>
      </c>
      <c r="F1741" s="28">
        <v>0</v>
      </c>
      <c r="G1741" s="69">
        <v>0</v>
      </c>
      <c r="H1741" s="84" t="s">
        <v>608</v>
      </c>
    </row>
    <row r="1742" spans="1:8" outlineLevel="1" x14ac:dyDescent="0.2">
      <c r="A1742" s="137">
        <v>810104</v>
      </c>
      <c r="B1742" s="36">
        <v>810104</v>
      </c>
      <c r="C1742" s="37" t="s">
        <v>106</v>
      </c>
      <c r="D1742" s="61" t="s">
        <v>166</v>
      </c>
      <c r="E1742" s="71" t="s">
        <v>346</v>
      </c>
      <c r="F1742" s="49">
        <v>30275</v>
      </c>
      <c r="G1742" s="67">
        <v>2320309032.4999995</v>
      </c>
      <c r="H1742" s="84" t="s">
        <v>357</v>
      </c>
    </row>
    <row r="1743" spans="1:8" outlineLevel="2" x14ac:dyDescent="0.2">
      <c r="A1743" s="138"/>
      <c r="B1743" s="34">
        <v>810104</v>
      </c>
      <c r="C1743" s="5" t="s">
        <v>404</v>
      </c>
      <c r="D1743" s="62" t="s">
        <v>150</v>
      </c>
      <c r="E1743" s="72" t="s">
        <v>346</v>
      </c>
      <c r="F1743" s="46">
        <v>29265</v>
      </c>
      <c r="G1743" s="56">
        <v>2107993004.8999996</v>
      </c>
      <c r="H1743" s="84" t="s">
        <v>357</v>
      </c>
    </row>
    <row r="1744" spans="1:8" hidden="1" outlineLevel="2" x14ac:dyDescent="0.2">
      <c r="A1744" s="138"/>
      <c r="B1744" s="34">
        <v>810104</v>
      </c>
      <c r="C1744" s="45" t="s">
        <v>405</v>
      </c>
      <c r="D1744" s="62" t="s">
        <v>256</v>
      </c>
      <c r="E1744" s="72" t="s">
        <v>346</v>
      </c>
      <c r="F1744" s="27">
        <v>0</v>
      </c>
      <c r="G1744" s="68">
        <v>0</v>
      </c>
      <c r="H1744" s="84" t="s">
        <v>608</v>
      </c>
    </row>
    <row r="1745" spans="1:8" outlineLevel="2" x14ac:dyDescent="0.2">
      <c r="A1745" s="138"/>
      <c r="B1745" s="34">
        <v>810104</v>
      </c>
      <c r="C1745" s="45" t="s">
        <v>406</v>
      </c>
      <c r="D1745" s="62" t="s">
        <v>257</v>
      </c>
      <c r="E1745" s="72" t="s">
        <v>346</v>
      </c>
      <c r="F1745" s="27">
        <v>2382</v>
      </c>
      <c r="G1745" s="68">
        <v>85048356.349999994</v>
      </c>
      <c r="H1745" s="84" t="s">
        <v>357</v>
      </c>
    </row>
    <row r="1746" spans="1:8" outlineLevel="2" x14ac:dyDescent="0.2">
      <c r="A1746" s="138"/>
      <c r="B1746" s="34">
        <v>810104</v>
      </c>
      <c r="C1746" s="45" t="s">
        <v>407</v>
      </c>
      <c r="D1746" s="62" t="s">
        <v>258</v>
      </c>
      <c r="E1746" s="72" t="s">
        <v>346</v>
      </c>
      <c r="F1746" s="27">
        <v>50</v>
      </c>
      <c r="G1746" s="68">
        <v>1986836.62</v>
      </c>
      <c r="H1746" s="84" t="s">
        <v>357</v>
      </c>
    </row>
    <row r="1747" spans="1:8" outlineLevel="2" x14ac:dyDescent="0.2">
      <c r="A1747" s="138"/>
      <c r="B1747" s="34">
        <v>810104</v>
      </c>
      <c r="C1747" s="45" t="s">
        <v>408</v>
      </c>
      <c r="D1747" s="62" t="s">
        <v>259</v>
      </c>
      <c r="E1747" s="72" t="s">
        <v>346</v>
      </c>
      <c r="F1747" s="27">
        <v>869</v>
      </c>
      <c r="G1747" s="68">
        <v>45828116.390000001</v>
      </c>
      <c r="H1747" s="84" t="s">
        <v>357</v>
      </c>
    </row>
    <row r="1748" spans="1:8" outlineLevel="2" x14ac:dyDescent="0.2">
      <c r="A1748" s="138"/>
      <c r="B1748" s="34">
        <v>810104</v>
      </c>
      <c r="C1748" s="45" t="s">
        <v>409</v>
      </c>
      <c r="D1748" s="62" t="s">
        <v>260</v>
      </c>
      <c r="E1748" s="72" t="s">
        <v>346</v>
      </c>
      <c r="F1748" s="27">
        <v>190</v>
      </c>
      <c r="G1748" s="68">
        <v>25323429.079999998</v>
      </c>
      <c r="H1748" s="84" t="s">
        <v>357</v>
      </c>
    </row>
    <row r="1749" spans="1:8" hidden="1" outlineLevel="2" x14ac:dyDescent="0.2">
      <c r="A1749" s="138"/>
      <c r="B1749" s="34">
        <v>810104</v>
      </c>
      <c r="C1749" s="45" t="s">
        <v>410</v>
      </c>
      <c r="D1749" s="62" t="s">
        <v>261</v>
      </c>
      <c r="E1749" s="72" t="s">
        <v>346</v>
      </c>
      <c r="F1749" s="27">
        <v>0</v>
      </c>
      <c r="G1749" s="68">
        <v>0</v>
      </c>
      <c r="H1749" s="84" t="s">
        <v>608</v>
      </c>
    </row>
    <row r="1750" spans="1:8" hidden="1" outlineLevel="2" x14ac:dyDescent="0.2">
      <c r="A1750" s="138"/>
      <c r="B1750" s="34">
        <v>810104</v>
      </c>
      <c r="C1750" s="45" t="s">
        <v>411</v>
      </c>
      <c r="D1750" s="62" t="s">
        <v>262</v>
      </c>
      <c r="E1750" s="72" t="s">
        <v>346</v>
      </c>
      <c r="F1750" s="27">
        <v>0</v>
      </c>
      <c r="G1750" s="68">
        <v>0</v>
      </c>
      <c r="H1750" s="84" t="s">
        <v>608</v>
      </c>
    </row>
    <row r="1751" spans="1:8" hidden="1" outlineLevel="2" x14ac:dyDescent="0.2">
      <c r="A1751" s="138"/>
      <c r="B1751" s="34">
        <v>810104</v>
      </c>
      <c r="C1751" s="45" t="s">
        <v>509</v>
      </c>
      <c r="D1751" s="62" t="s">
        <v>263</v>
      </c>
      <c r="E1751" s="72" t="s">
        <v>346</v>
      </c>
      <c r="F1751" s="27">
        <v>0</v>
      </c>
      <c r="G1751" s="68">
        <v>0</v>
      </c>
      <c r="H1751" s="84" t="s">
        <v>608</v>
      </c>
    </row>
    <row r="1752" spans="1:8" hidden="1" outlineLevel="2" x14ac:dyDescent="0.2">
      <c r="A1752" s="138"/>
      <c r="B1752" s="34">
        <v>810104</v>
      </c>
      <c r="C1752" s="45" t="s">
        <v>412</v>
      </c>
      <c r="D1752" s="62" t="s">
        <v>264</v>
      </c>
      <c r="E1752" s="72" t="s">
        <v>346</v>
      </c>
      <c r="F1752" s="27">
        <v>0</v>
      </c>
      <c r="G1752" s="68">
        <v>0</v>
      </c>
      <c r="H1752" s="84" t="s">
        <v>608</v>
      </c>
    </row>
    <row r="1753" spans="1:8" hidden="1" outlineLevel="2" x14ac:dyDescent="0.2">
      <c r="A1753" s="138"/>
      <c r="B1753" s="34">
        <v>810104</v>
      </c>
      <c r="C1753" s="45" t="s">
        <v>413</v>
      </c>
      <c r="D1753" s="62" t="s">
        <v>265</v>
      </c>
      <c r="E1753" s="72" t="s">
        <v>346</v>
      </c>
      <c r="F1753" s="27">
        <v>0</v>
      </c>
      <c r="G1753" s="68">
        <v>0</v>
      </c>
      <c r="H1753" s="84" t="s">
        <v>608</v>
      </c>
    </row>
    <row r="1754" spans="1:8" hidden="1" outlineLevel="2" x14ac:dyDescent="0.2">
      <c r="A1754" s="138"/>
      <c r="B1754" s="34">
        <v>810104</v>
      </c>
      <c r="C1754" s="45" t="s">
        <v>414</v>
      </c>
      <c r="D1754" s="62" t="s">
        <v>266</v>
      </c>
      <c r="E1754" s="72" t="s">
        <v>346</v>
      </c>
      <c r="F1754" s="27">
        <v>0</v>
      </c>
      <c r="G1754" s="68">
        <v>0</v>
      </c>
      <c r="H1754" s="84" t="s">
        <v>608</v>
      </c>
    </row>
    <row r="1755" spans="1:8" outlineLevel="2" x14ac:dyDescent="0.2">
      <c r="A1755" s="138"/>
      <c r="B1755" s="34">
        <v>810104</v>
      </c>
      <c r="C1755" s="45" t="s">
        <v>592</v>
      </c>
      <c r="D1755" s="62" t="s">
        <v>267</v>
      </c>
      <c r="E1755" s="72" t="s">
        <v>346</v>
      </c>
      <c r="F1755" s="27">
        <v>1018</v>
      </c>
      <c r="G1755" s="68">
        <v>55356994.700000025</v>
      </c>
      <c r="H1755" s="84" t="s">
        <v>357</v>
      </c>
    </row>
    <row r="1756" spans="1:8" outlineLevel="2" x14ac:dyDescent="0.2">
      <c r="A1756" s="138"/>
      <c r="B1756" s="34">
        <v>810104</v>
      </c>
      <c r="C1756" s="45" t="s">
        <v>415</v>
      </c>
      <c r="D1756" s="62" t="s">
        <v>268</v>
      </c>
      <c r="E1756" s="72" t="s">
        <v>346</v>
      </c>
      <c r="F1756" s="27">
        <v>895</v>
      </c>
      <c r="G1756" s="68">
        <v>74116691.689999998</v>
      </c>
      <c r="H1756" s="84" t="s">
        <v>357</v>
      </c>
    </row>
    <row r="1757" spans="1:8" outlineLevel="2" x14ac:dyDescent="0.2">
      <c r="A1757" s="138"/>
      <c r="B1757" s="34">
        <v>810104</v>
      </c>
      <c r="C1757" s="45" t="s">
        <v>416</v>
      </c>
      <c r="D1757" s="62" t="s">
        <v>269</v>
      </c>
      <c r="E1757" s="72" t="s">
        <v>346</v>
      </c>
      <c r="F1757" s="27">
        <v>828</v>
      </c>
      <c r="G1757" s="68">
        <v>51529490.07</v>
      </c>
      <c r="H1757" s="84" t="s">
        <v>357</v>
      </c>
    </row>
    <row r="1758" spans="1:8" outlineLevel="2" x14ac:dyDescent="0.2">
      <c r="A1758" s="138"/>
      <c r="B1758" s="34">
        <v>810104</v>
      </c>
      <c r="C1758" s="45" t="s">
        <v>417</v>
      </c>
      <c r="D1758" s="62" t="s">
        <v>270</v>
      </c>
      <c r="E1758" s="72" t="s">
        <v>346</v>
      </c>
      <c r="F1758" s="27">
        <v>1675</v>
      </c>
      <c r="G1758" s="68">
        <v>151181266.12</v>
      </c>
      <c r="H1758" s="84" t="s">
        <v>357</v>
      </c>
    </row>
    <row r="1759" spans="1:8" outlineLevel="2" x14ac:dyDescent="0.2">
      <c r="A1759" s="138"/>
      <c r="B1759" s="34">
        <v>810104</v>
      </c>
      <c r="C1759" s="45" t="s">
        <v>418</v>
      </c>
      <c r="D1759" s="62" t="s">
        <v>271</v>
      </c>
      <c r="E1759" s="72" t="s">
        <v>346</v>
      </c>
      <c r="F1759" s="27">
        <v>850</v>
      </c>
      <c r="G1759" s="68">
        <v>57218526.649999999</v>
      </c>
      <c r="H1759" s="84" t="s">
        <v>357</v>
      </c>
    </row>
    <row r="1760" spans="1:8" hidden="1" outlineLevel="2" x14ac:dyDescent="0.2">
      <c r="A1760" s="138"/>
      <c r="B1760" s="34">
        <v>810104</v>
      </c>
      <c r="C1760" s="45" t="s">
        <v>419</v>
      </c>
      <c r="D1760" s="62" t="s">
        <v>272</v>
      </c>
      <c r="E1760" s="72" t="s">
        <v>346</v>
      </c>
      <c r="F1760" s="27">
        <v>0</v>
      </c>
      <c r="G1760" s="68">
        <v>0</v>
      </c>
      <c r="H1760" s="84" t="s">
        <v>608</v>
      </c>
    </row>
    <row r="1761" spans="1:8" outlineLevel="2" x14ac:dyDescent="0.2">
      <c r="A1761" s="138"/>
      <c r="B1761" s="34">
        <v>810104</v>
      </c>
      <c r="C1761" s="45" t="s">
        <v>420</v>
      </c>
      <c r="D1761" s="62" t="s">
        <v>273</v>
      </c>
      <c r="E1761" s="72" t="s">
        <v>346</v>
      </c>
      <c r="F1761" s="27">
        <v>270</v>
      </c>
      <c r="G1761" s="68">
        <v>25590799.170000002</v>
      </c>
      <c r="H1761" s="84" t="s">
        <v>357</v>
      </c>
    </row>
    <row r="1762" spans="1:8" hidden="1" outlineLevel="2" x14ac:dyDescent="0.2">
      <c r="A1762" s="138"/>
      <c r="B1762" s="34">
        <v>810104</v>
      </c>
      <c r="C1762" s="45" t="s">
        <v>508</v>
      </c>
      <c r="D1762" s="62" t="s">
        <v>274</v>
      </c>
      <c r="E1762" s="72" t="s">
        <v>346</v>
      </c>
      <c r="F1762" s="27">
        <v>0</v>
      </c>
      <c r="G1762" s="68">
        <v>0</v>
      </c>
      <c r="H1762" s="84" t="s">
        <v>608</v>
      </c>
    </row>
    <row r="1763" spans="1:8" ht="25.5" hidden="1" outlineLevel="2" x14ac:dyDescent="0.2">
      <c r="A1763" s="138"/>
      <c r="B1763" s="34">
        <v>810104</v>
      </c>
      <c r="C1763" s="83" t="s">
        <v>376</v>
      </c>
      <c r="D1763" s="62" t="s">
        <v>499</v>
      </c>
      <c r="E1763" s="72" t="s">
        <v>346</v>
      </c>
      <c r="F1763" s="27">
        <v>0</v>
      </c>
      <c r="G1763" s="68">
        <v>0</v>
      </c>
      <c r="H1763" s="84" t="s">
        <v>608</v>
      </c>
    </row>
    <row r="1764" spans="1:8" ht="25.5" hidden="1" outlineLevel="2" x14ac:dyDescent="0.2">
      <c r="A1764" s="138"/>
      <c r="B1764" s="34">
        <v>810104</v>
      </c>
      <c r="C1764" s="83" t="s">
        <v>377</v>
      </c>
      <c r="D1764" s="62" t="s">
        <v>500</v>
      </c>
      <c r="E1764" s="72" t="s">
        <v>346</v>
      </c>
      <c r="F1764" s="27">
        <v>0</v>
      </c>
      <c r="G1764" s="68">
        <v>0</v>
      </c>
      <c r="H1764" s="84" t="s">
        <v>608</v>
      </c>
    </row>
    <row r="1765" spans="1:8" ht="25.5" hidden="1" outlineLevel="2" x14ac:dyDescent="0.2">
      <c r="A1765" s="138"/>
      <c r="B1765" s="34">
        <v>810104</v>
      </c>
      <c r="C1765" s="83" t="s">
        <v>378</v>
      </c>
      <c r="D1765" s="62" t="s">
        <v>501</v>
      </c>
      <c r="E1765" s="72" t="s">
        <v>346</v>
      </c>
      <c r="F1765" s="27">
        <v>0</v>
      </c>
      <c r="G1765" s="68">
        <v>0</v>
      </c>
      <c r="H1765" s="84" t="s">
        <v>608</v>
      </c>
    </row>
    <row r="1766" spans="1:8" ht="25.5" hidden="1" outlineLevel="2" x14ac:dyDescent="0.2">
      <c r="A1766" s="138"/>
      <c r="B1766" s="34">
        <v>810104</v>
      </c>
      <c r="C1766" s="83" t="s">
        <v>379</v>
      </c>
      <c r="D1766" s="62" t="s">
        <v>502</v>
      </c>
      <c r="E1766" s="72" t="s">
        <v>346</v>
      </c>
      <c r="F1766" s="27">
        <v>0</v>
      </c>
      <c r="G1766" s="68">
        <v>0</v>
      </c>
      <c r="H1766" s="84" t="s">
        <v>608</v>
      </c>
    </row>
    <row r="1767" spans="1:8" ht="25.5" hidden="1" outlineLevel="2" x14ac:dyDescent="0.2">
      <c r="A1767" s="138"/>
      <c r="B1767" s="34">
        <v>810104</v>
      </c>
      <c r="C1767" s="83" t="s">
        <v>380</v>
      </c>
      <c r="D1767" s="62" t="s">
        <v>503</v>
      </c>
      <c r="E1767" s="72" t="s">
        <v>346</v>
      </c>
      <c r="F1767" s="27">
        <v>0</v>
      </c>
      <c r="G1767" s="68">
        <v>0</v>
      </c>
      <c r="H1767" s="84" t="s">
        <v>608</v>
      </c>
    </row>
    <row r="1768" spans="1:8" ht="25.5" hidden="1" outlineLevel="2" x14ac:dyDescent="0.2">
      <c r="A1768" s="138"/>
      <c r="B1768" s="34">
        <v>810104</v>
      </c>
      <c r="C1768" s="83" t="s">
        <v>381</v>
      </c>
      <c r="D1768" s="62" t="s">
        <v>504</v>
      </c>
      <c r="E1768" s="72" t="s">
        <v>346</v>
      </c>
      <c r="F1768" s="27">
        <v>0</v>
      </c>
      <c r="G1768" s="68">
        <v>0</v>
      </c>
      <c r="H1768" s="84" t="s">
        <v>608</v>
      </c>
    </row>
    <row r="1769" spans="1:8" ht="25.5" hidden="1" outlineLevel="2" x14ac:dyDescent="0.2">
      <c r="A1769" s="138"/>
      <c r="B1769" s="34">
        <v>810104</v>
      </c>
      <c r="C1769" s="83" t="s">
        <v>382</v>
      </c>
      <c r="D1769" s="62" t="s">
        <v>505</v>
      </c>
      <c r="E1769" s="72" t="s">
        <v>346</v>
      </c>
      <c r="F1769" s="27">
        <v>0</v>
      </c>
      <c r="G1769" s="68">
        <v>0</v>
      </c>
      <c r="H1769" s="84" t="s">
        <v>608</v>
      </c>
    </row>
    <row r="1770" spans="1:8" ht="25.5" hidden="1" outlineLevel="2" x14ac:dyDescent="0.2">
      <c r="A1770" s="138"/>
      <c r="B1770" s="34">
        <v>810104</v>
      </c>
      <c r="C1770" s="83" t="s">
        <v>383</v>
      </c>
      <c r="D1770" s="62" t="s">
        <v>506</v>
      </c>
      <c r="E1770" s="72" t="s">
        <v>346</v>
      </c>
      <c r="F1770" s="27">
        <v>0</v>
      </c>
      <c r="G1770" s="68">
        <v>0</v>
      </c>
      <c r="H1770" s="84" t="s">
        <v>608</v>
      </c>
    </row>
    <row r="1771" spans="1:8" ht="25.5" hidden="1" outlineLevel="2" x14ac:dyDescent="0.2">
      <c r="A1771" s="138"/>
      <c r="B1771" s="34">
        <v>810104</v>
      </c>
      <c r="C1771" s="83" t="s">
        <v>384</v>
      </c>
      <c r="D1771" s="62" t="s">
        <v>507</v>
      </c>
      <c r="E1771" s="72" t="s">
        <v>346</v>
      </c>
      <c r="F1771" s="27">
        <v>0</v>
      </c>
      <c r="G1771" s="68">
        <v>0</v>
      </c>
      <c r="H1771" s="84" t="s">
        <v>608</v>
      </c>
    </row>
    <row r="1772" spans="1:8" ht="25.5" hidden="1" outlineLevel="2" x14ac:dyDescent="0.2">
      <c r="A1772" s="138"/>
      <c r="B1772" s="34">
        <v>810104</v>
      </c>
      <c r="C1772" s="83" t="s">
        <v>385</v>
      </c>
      <c r="D1772" s="62" t="s">
        <v>540</v>
      </c>
      <c r="E1772" s="72" t="s">
        <v>346</v>
      </c>
      <c r="F1772" s="27">
        <v>0</v>
      </c>
      <c r="G1772" s="68">
        <v>0</v>
      </c>
      <c r="H1772" s="84" t="s">
        <v>608</v>
      </c>
    </row>
    <row r="1773" spans="1:8" ht="25.5" hidden="1" outlineLevel="2" x14ac:dyDescent="0.2">
      <c r="A1773" s="138"/>
      <c r="B1773" s="34">
        <v>810104</v>
      </c>
      <c r="C1773" s="83" t="s">
        <v>386</v>
      </c>
      <c r="D1773" s="62" t="s">
        <v>541</v>
      </c>
      <c r="E1773" s="72" t="s">
        <v>346</v>
      </c>
      <c r="F1773" s="27">
        <v>0</v>
      </c>
      <c r="G1773" s="68">
        <v>0</v>
      </c>
      <c r="H1773" s="84" t="s">
        <v>608</v>
      </c>
    </row>
    <row r="1774" spans="1:8" ht="25.5" hidden="1" outlineLevel="2" x14ac:dyDescent="0.2">
      <c r="A1774" s="138"/>
      <c r="B1774" s="34">
        <v>810104</v>
      </c>
      <c r="C1774" s="83" t="s">
        <v>387</v>
      </c>
      <c r="D1774" s="62" t="s">
        <v>542</v>
      </c>
      <c r="E1774" s="72" t="s">
        <v>346</v>
      </c>
      <c r="F1774" s="27">
        <v>0</v>
      </c>
      <c r="G1774" s="68">
        <v>0</v>
      </c>
      <c r="H1774" s="84" t="s">
        <v>608</v>
      </c>
    </row>
    <row r="1775" spans="1:8" ht="25.5" hidden="1" outlineLevel="2" x14ac:dyDescent="0.2">
      <c r="A1775" s="138"/>
      <c r="B1775" s="34">
        <v>810104</v>
      </c>
      <c r="C1775" s="83" t="s">
        <v>388</v>
      </c>
      <c r="D1775" s="62" t="s">
        <v>543</v>
      </c>
      <c r="E1775" s="72" t="s">
        <v>346</v>
      </c>
      <c r="F1775" s="27">
        <v>0</v>
      </c>
      <c r="G1775" s="68">
        <v>0</v>
      </c>
      <c r="H1775" s="84" t="s">
        <v>608</v>
      </c>
    </row>
    <row r="1776" spans="1:8" ht="25.5" hidden="1" outlineLevel="2" x14ac:dyDescent="0.2">
      <c r="A1776" s="138"/>
      <c r="B1776" s="34">
        <v>810104</v>
      </c>
      <c r="C1776" s="83" t="s">
        <v>389</v>
      </c>
      <c r="D1776" s="62" t="s">
        <v>544</v>
      </c>
      <c r="E1776" s="72" t="s">
        <v>346</v>
      </c>
      <c r="F1776" s="27">
        <v>0</v>
      </c>
      <c r="G1776" s="68">
        <v>0</v>
      </c>
      <c r="H1776" s="84" t="s">
        <v>608</v>
      </c>
    </row>
    <row r="1777" spans="1:8" ht="25.5" hidden="1" outlineLevel="2" x14ac:dyDescent="0.2">
      <c r="A1777" s="138"/>
      <c r="B1777" s="34">
        <v>810104</v>
      </c>
      <c r="C1777" s="83" t="s">
        <v>390</v>
      </c>
      <c r="D1777" s="62" t="s">
        <v>545</v>
      </c>
      <c r="E1777" s="72" t="s">
        <v>346</v>
      </c>
      <c r="F1777" s="27">
        <v>0</v>
      </c>
      <c r="G1777" s="68">
        <v>0</v>
      </c>
      <c r="H1777" s="84" t="s">
        <v>608</v>
      </c>
    </row>
    <row r="1778" spans="1:8" ht="25.5" hidden="1" outlineLevel="2" x14ac:dyDescent="0.2">
      <c r="A1778" s="138"/>
      <c r="B1778" s="34">
        <v>810104</v>
      </c>
      <c r="C1778" s="83" t="s">
        <v>391</v>
      </c>
      <c r="D1778" s="62" t="s">
        <v>546</v>
      </c>
      <c r="E1778" s="72" t="s">
        <v>346</v>
      </c>
      <c r="F1778" s="27">
        <v>0</v>
      </c>
      <c r="G1778" s="68">
        <v>0</v>
      </c>
      <c r="H1778" s="84" t="s">
        <v>608</v>
      </c>
    </row>
    <row r="1779" spans="1:8" ht="25.5" hidden="1" outlineLevel="2" x14ac:dyDescent="0.2">
      <c r="A1779" s="138"/>
      <c r="B1779" s="34">
        <v>810104</v>
      </c>
      <c r="C1779" s="83" t="s">
        <v>392</v>
      </c>
      <c r="D1779" s="62" t="s">
        <v>550</v>
      </c>
      <c r="E1779" s="72" t="s">
        <v>346</v>
      </c>
      <c r="F1779" s="27">
        <v>0</v>
      </c>
      <c r="G1779" s="68">
        <v>0</v>
      </c>
      <c r="H1779" s="84" t="s">
        <v>608</v>
      </c>
    </row>
    <row r="1780" spans="1:8" ht="25.5" hidden="1" outlineLevel="2" x14ac:dyDescent="0.2">
      <c r="A1780" s="138"/>
      <c r="B1780" s="34">
        <v>810104</v>
      </c>
      <c r="C1780" s="83" t="s">
        <v>393</v>
      </c>
      <c r="D1780" s="62" t="s">
        <v>551</v>
      </c>
      <c r="E1780" s="72" t="s">
        <v>346</v>
      </c>
      <c r="F1780" s="27">
        <v>0</v>
      </c>
      <c r="G1780" s="68">
        <v>0</v>
      </c>
      <c r="H1780" s="84" t="s">
        <v>608</v>
      </c>
    </row>
    <row r="1781" spans="1:8" ht="25.5" hidden="1" outlineLevel="2" x14ac:dyDescent="0.2">
      <c r="A1781" s="138"/>
      <c r="B1781" s="34">
        <v>810104</v>
      </c>
      <c r="C1781" s="83" t="s">
        <v>394</v>
      </c>
      <c r="D1781" s="62" t="s">
        <v>552</v>
      </c>
      <c r="E1781" s="72" t="s">
        <v>346</v>
      </c>
      <c r="F1781" s="27">
        <v>0</v>
      </c>
      <c r="G1781" s="68">
        <v>0</v>
      </c>
      <c r="H1781" s="84" t="s">
        <v>608</v>
      </c>
    </row>
    <row r="1782" spans="1:8" ht="25.5" hidden="1" outlineLevel="2" x14ac:dyDescent="0.2">
      <c r="A1782" s="138"/>
      <c r="B1782" s="34">
        <v>810104</v>
      </c>
      <c r="C1782" s="83" t="s">
        <v>395</v>
      </c>
      <c r="D1782" s="62" t="s">
        <v>553</v>
      </c>
      <c r="E1782" s="72" t="s">
        <v>346</v>
      </c>
      <c r="F1782" s="27">
        <v>0</v>
      </c>
      <c r="G1782" s="68">
        <v>0</v>
      </c>
      <c r="H1782" s="84" t="s">
        <v>608</v>
      </c>
    </row>
    <row r="1783" spans="1:8" ht="25.5" hidden="1" outlineLevel="2" x14ac:dyDescent="0.2">
      <c r="A1783" s="138"/>
      <c r="B1783" s="34">
        <v>810104</v>
      </c>
      <c r="C1783" s="83" t="s">
        <v>396</v>
      </c>
      <c r="D1783" s="62" t="s">
        <v>554</v>
      </c>
      <c r="E1783" s="72" t="s">
        <v>346</v>
      </c>
      <c r="F1783" s="27">
        <v>0</v>
      </c>
      <c r="G1783" s="68">
        <v>0</v>
      </c>
      <c r="H1783" s="84" t="s">
        <v>608</v>
      </c>
    </row>
    <row r="1784" spans="1:8" ht="25.5" hidden="1" outlineLevel="2" x14ac:dyDescent="0.2">
      <c r="A1784" s="138"/>
      <c r="B1784" s="34">
        <v>810104</v>
      </c>
      <c r="C1784" s="83" t="s">
        <v>397</v>
      </c>
      <c r="D1784" s="62" t="s">
        <v>555</v>
      </c>
      <c r="E1784" s="72" t="s">
        <v>346</v>
      </c>
      <c r="F1784" s="27">
        <v>0</v>
      </c>
      <c r="G1784" s="68">
        <v>0</v>
      </c>
      <c r="H1784" s="84" t="s">
        <v>608</v>
      </c>
    </row>
    <row r="1785" spans="1:8" ht="25.5" hidden="1" outlineLevel="2" x14ac:dyDescent="0.2">
      <c r="A1785" s="138"/>
      <c r="B1785" s="34">
        <v>810104</v>
      </c>
      <c r="C1785" s="83" t="s">
        <v>398</v>
      </c>
      <c r="D1785" s="62" t="s">
        <v>556</v>
      </c>
      <c r="E1785" s="72" t="s">
        <v>346</v>
      </c>
      <c r="F1785" s="27">
        <v>0</v>
      </c>
      <c r="G1785" s="68">
        <v>0</v>
      </c>
      <c r="H1785" s="84" t="s">
        <v>608</v>
      </c>
    </row>
    <row r="1786" spans="1:8" ht="25.5" hidden="1" outlineLevel="2" x14ac:dyDescent="0.2">
      <c r="A1786" s="138"/>
      <c r="B1786" s="34">
        <v>810104</v>
      </c>
      <c r="C1786" s="83" t="s">
        <v>399</v>
      </c>
      <c r="D1786" s="62" t="s">
        <v>557</v>
      </c>
      <c r="E1786" s="72" t="s">
        <v>346</v>
      </c>
      <c r="F1786" s="27">
        <v>0</v>
      </c>
      <c r="G1786" s="68">
        <v>0</v>
      </c>
      <c r="H1786" s="84" t="s">
        <v>608</v>
      </c>
    </row>
    <row r="1787" spans="1:8" ht="25.5" hidden="1" outlineLevel="2" x14ac:dyDescent="0.2">
      <c r="A1787" s="138"/>
      <c r="B1787" s="34">
        <v>810104</v>
      </c>
      <c r="C1787" s="83" t="s">
        <v>494</v>
      </c>
      <c r="D1787" s="62" t="s">
        <v>558</v>
      </c>
      <c r="E1787" s="72" t="s">
        <v>346</v>
      </c>
      <c r="F1787" s="27">
        <v>0</v>
      </c>
      <c r="G1787" s="68">
        <v>0</v>
      </c>
      <c r="H1787" s="84" t="s">
        <v>608</v>
      </c>
    </row>
    <row r="1788" spans="1:8" ht="25.5" hidden="1" outlineLevel="2" x14ac:dyDescent="0.2">
      <c r="A1788" s="138"/>
      <c r="B1788" s="34">
        <v>810104</v>
      </c>
      <c r="C1788" s="83" t="s">
        <v>495</v>
      </c>
      <c r="D1788" s="62" t="s">
        <v>547</v>
      </c>
      <c r="E1788" s="72" t="s">
        <v>346</v>
      </c>
      <c r="F1788" s="27">
        <v>0</v>
      </c>
      <c r="G1788" s="68">
        <v>0</v>
      </c>
      <c r="H1788" s="84" t="s">
        <v>608</v>
      </c>
    </row>
    <row r="1789" spans="1:8" ht="25.5" hidden="1" outlineLevel="2" x14ac:dyDescent="0.2">
      <c r="A1789" s="138"/>
      <c r="B1789" s="34">
        <v>810104</v>
      </c>
      <c r="C1789" s="83" t="s">
        <v>538</v>
      </c>
      <c r="D1789" s="62" t="s">
        <v>548</v>
      </c>
      <c r="E1789" s="72" t="s">
        <v>346</v>
      </c>
      <c r="F1789" s="27">
        <v>0</v>
      </c>
      <c r="G1789" s="68">
        <v>0</v>
      </c>
      <c r="H1789" s="84" t="s">
        <v>608</v>
      </c>
    </row>
    <row r="1790" spans="1:8" ht="25.5" hidden="1" outlineLevel="2" x14ac:dyDescent="0.2">
      <c r="A1790" s="138"/>
      <c r="B1790" s="34">
        <v>810104</v>
      </c>
      <c r="C1790" s="83" t="s">
        <v>539</v>
      </c>
      <c r="D1790" s="62" t="s">
        <v>549</v>
      </c>
      <c r="E1790" s="72" t="s">
        <v>346</v>
      </c>
      <c r="F1790" s="27">
        <v>0</v>
      </c>
      <c r="G1790" s="68">
        <v>0</v>
      </c>
      <c r="H1790" s="84" t="s">
        <v>608</v>
      </c>
    </row>
    <row r="1791" spans="1:8" outlineLevel="2" x14ac:dyDescent="0.2">
      <c r="A1791" s="138"/>
      <c r="B1791" s="34">
        <v>810104</v>
      </c>
      <c r="C1791" s="45" t="s">
        <v>421</v>
      </c>
      <c r="D1791" s="62" t="s">
        <v>275</v>
      </c>
      <c r="E1791" s="72" t="s">
        <v>346</v>
      </c>
      <c r="F1791" s="27">
        <v>1435</v>
      </c>
      <c r="G1791" s="68">
        <v>72796608.209999993</v>
      </c>
      <c r="H1791" s="84" t="s">
        <v>357</v>
      </c>
    </row>
    <row r="1792" spans="1:8" outlineLevel="2" x14ac:dyDescent="0.2">
      <c r="A1792" s="138"/>
      <c r="B1792" s="34">
        <v>810104</v>
      </c>
      <c r="C1792" s="45" t="s">
        <v>422</v>
      </c>
      <c r="D1792" s="62" t="s">
        <v>276</v>
      </c>
      <c r="E1792" s="72" t="s">
        <v>346</v>
      </c>
      <c r="F1792" s="27">
        <v>2000</v>
      </c>
      <c r="G1792" s="68">
        <v>171280649.75999999</v>
      </c>
      <c r="H1792" s="84" t="s">
        <v>357</v>
      </c>
    </row>
    <row r="1793" spans="1:8" hidden="1" outlineLevel="2" x14ac:dyDescent="0.2">
      <c r="A1793" s="138"/>
      <c r="B1793" s="34">
        <v>810104</v>
      </c>
      <c r="C1793" s="45" t="s">
        <v>423</v>
      </c>
      <c r="D1793" s="62" t="s">
        <v>277</v>
      </c>
      <c r="E1793" s="72" t="s">
        <v>346</v>
      </c>
      <c r="F1793" s="27">
        <v>0</v>
      </c>
      <c r="G1793" s="68">
        <v>0</v>
      </c>
      <c r="H1793" s="84" t="s">
        <v>608</v>
      </c>
    </row>
    <row r="1794" spans="1:8" outlineLevel="2" x14ac:dyDescent="0.2">
      <c r="A1794" s="138"/>
      <c r="B1794" s="34">
        <v>810104</v>
      </c>
      <c r="C1794" s="45" t="s">
        <v>424</v>
      </c>
      <c r="D1794" s="62" t="s">
        <v>278</v>
      </c>
      <c r="E1794" s="72" t="s">
        <v>346</v>
      </c>
      <c r="F1794" s="27">
        <v>1293</v>
      </c>
      <c r="G1794" s="68">
        <v>69099328.859999985</v>
      </c>
      <c r="H1794" s="84" t="s">
        <v>357</v>
      </c>
    </row>
    <row r="1795" spans="1:8" outlineLevel="2" x14ac:dyDescent="0.2">
      <c r="A1795" s="138"/>
      <c r="B1795" s="34">
        <v>810104</v>
      </c>
      <c r="C1795" s="45" t="s">
        <v>425</v>
      </c>
      <c r="D1795" s="62" t="s">
        <v>279</v>
      </c>
      <c r="E1795" s="72" t="s">
        <v>346</v>
      </c>
      <c r="F1795" s="27">
        <v>500</v>
      </c>
      <c r="G1795" s="68">
        <v>46834984.420000002</v>
      </c>
      <c r="H1795" s="84" t="s">
        <v>357</v>
      </c>
    </row>
    <row r="1796" spans="1:8" outlineLevel="2" x14ac:dyDescent="0.2">
      <c r="A1796" s="138"/>
      <c r="B1796" s="34">
        <v>810104</v>
      </c>
      <c r="C1796" s="45" t="s">
        <v>426</v>
      </c>
      <c r="D1796" s="62" t="s">
        <v>280</v>
      </c>
      <c r="E1796" s="72" t="s">
        <v>346</v>
      </c>
      <c r="F1796" s="27">
        <v>709</v>
      </c>
      <c r="G1796" s="68">
        <v>101824711.33</v>
      </c>
      <c r="H1796" s="84" t="s">
        <v>357</v>
      </c>
    </row>
    <row r="1797" spans="1:8" hidden="1" outlineLevel="2" x14ac:dyDescent="0.2">
      <c r="A1797" s="138"/>
      <c r="B1797" s="34">
        <v>810104</v>
      </c>
      <c r="C1797" s="45" t="s">
        <v>427</v>
      </c>
      <c r="D1797" s="62" t="s">
        <v>281</v>
      </c>
      <c r="E1797" s="72" t="s">
        <v>346</v>
      </c>
      <c r="F1797" s="27">
        <v>0</v>
      </c>
      <c r="G1797" s="68">
        <v>0</v>
      </c>
      <c r="H1797" s="84" t="s">
        <v>608</v>
      </c>
    </row>
    <row r="1798" spans="1:8" outlineLevel="2" x14ac:dyDescent="0.2">
      <c r="A1798" s="138"/>
      <c r="B1798" s="34">
        <v>810104</v>
      </c>
      <c r="C1798" s="45" t="s">
        <v>428</v>
      </c>
      <c r="D1798" s="62" t="s">
        <v>282</v>
      </c>
      <c r="E1798" s="72" t="s">
        <v>346</v>
      </c>
      <c r="F1798" s="27">
        <v>3071</v>
      </c>
      <c r="G1798" s="68">
        <v>142702162.25999999</v>
      </c>
      <c r="H1798" s="84" t="s">
        <v>357</v>
      </c>
    </row>
    <row r="1799" spans="1:8" outlineLevel="2" x14ac:dyDescent="0.2">
      <c r="A1799" s="138"/>
      <c r="B1799" s="34">
        <v>810104</v>
      </c>
      <c r="C1799" s="45" t="s">
        <v>429</v>
      </c>
      <c r="D1799" s="62" t="s">
        <v>283</v>
      </c>
      <c r="E1799" s="72" t="s">
        <v>346</v>
      </c>
      <c r="F1799" s="27">
        <v>80</v>
      </c>
      <c r="G1799" s="68">
        <v>7999121.5899999999</v>
      </c>
      <c r="H1799" s="84" t="s">
        <v>357</v>
      </c>
    </row>
    <row r="1800" spans="1:8" outlineLevel="2" x14ac:dyDescent="0.2">
      <c r="A1800" s="138"/>
      <c r="B1800" s="34">
        <v>810104</v>
      </c>
      <c r="C1800" s="45" t="s">
        <v>430</v>
      </c>
      <c r="D1800" s="62" t="s">
        <v>284</v>
      </c>
      <c r="E1800" s="72" t="s">
        <v>346</v>
      </c>
      <c r="F1800" s="27">
        <v>1950</v>
      </c>
      <c r="G1800" s="68">
        <v>190100326.19</v>
      </c>
      <c r="H1800" s="84" t="s">
        <v>357</v>
      </c>
    </row>
    <row r="1801" spans="1:8" outlineLevel="2" x14ac:dyDescent="0.2">
      <c r="A1801" s="138"/>
      <c r="B1801" s="34">
        <v>810104</v>
      </c>
      <c r="C1801" s="45" t="s">
        <v>431</v>
      </c>
      <c r="D1801" s="62" t="s">
        <v>285</v>
      </c>
      <c r="E1801" s="72" t="s">
        <v>346</v>
      </c>
      <c r="F1801" s="27">
        <v>2060</v>
      </c>
      <c r="G1801" s="68">
        <v>130040980.8</v>
      </c>
      <c r="H1801" s="84" t="s">
        <v>357</v>
      </c>
    </row>
    <row r="1802" spans="1:8" outlineLevel="2" x14ac:dyDescent="0.2">
      <c r="A1802" s="138"/>
      <c r="B1802" s="34">
        <v>810104</v>
      </c>
      <c r="C1802" s="45" t="s">
        <v>432</v>
      </c>
      <c r="D1802" s="62" t="s">
        <v>286</v>
      </c>
      <c r="E1802" s="72" t="s">
        <v>346</v>
      </c>
      <c r="F1802" s="27">
        <v>829</v>
      </c>
      <c r="G1802" s="68">
        <v>38341987.229999997</v>
      </c>
      <c r="H1802" s="84" t="s">
        <v>357</v>
      </c>
    </row>
    <row r="1803" spans="1:8" outlineLevel="2" x14ac:dyDescent="0.2">
      <c r="A1803" s="138"/>
      <c r="B1803" s="34">
        <v>810104</v>
      </c>
      <c r="C1803" s="45" t="s">
        <v>433</v>
      </c>
      <c r="D1803" s="62" t="s">
        <v>287</v>
      </c>
      <c r="E1803" s="72" t="s">
        <v>346</v>
      </c>
      <c r="F1803" s="27">
        <v>2093</v>
      </c>
      <c r="G1803" s="68">
        <v>167705088.44999999</v>
      </c>
      <c r="H1803" s="84" t="s">
        <v>357</v>
      </c>
    </row>
    <row r="1804" spans="1:8" outlineLevel="2" x14ac:dyDescent="0.2">
      <c r="A1804" s="138"/>
      <c r="B1804" s="34">
        <v>810104</v>
      </c>
      <c r="C1804" s="45" t="s">
        <v>434</v>
      </c>
      <c r="D1804" s="62" t="s">
        <v>288</v>
      </c>
      <c r="E1804" s="72" t="s">
        <v>346</v>
      </c>
      <c r="F1804" s="27">
        <v>60</v>
      </c>
      <c r="G1804" s="68">
        <v>9204948.8699999992</v>
      </c>
      <c r="H1804" s="84" t="s">
        <v>357</v>
      </c>
    </row>
    <row r="1805" spans="1:8" outlineLevel="2" x14ac:dyDescent="0.2">
      <c r="A1805" s="138"/>
      <c r="B1805" s="34">
        <v>810104</v>
      </c>
      <c r="C1805" s="45" t="s">
        <v>435</v>
      </c>
      <c r="D1805" s="62" t="s">
        <v>289</v>
      </c>
      <c r="E1805" s="72" t="s">
        <v>346</v>
      </c>
      <c r="F1805" s="27">
        <v>480</v>
      </c>
      <c r="G1805" s="68">
        <v>21913010.120000005</v>
      </c>
      <c r="H1805" s="84" t="s">
        <v>357</v>
      </c>
    </row>
    <row r="1806" spans="1:8" outlineLevel="2" x14ac:dyDescent="0.2">
      <c r="A1806" s="138"/>
      <c r="B1806" s="34">
        <v>810104</v>
      </c>
      <c r="C1806" s="45" t="s">
        <v>436</v>
      </c>
      <c r="D1806" s="62" t="s">
        <v>290</v>
      </c>
      <c r="E1806" s="72" t="s">
        <v>346</v>
      </c>
      <c r="F1806" s="27">
        <v>650</v>
      </c>
      <c r="G1806" s="68">
        <v>51037454.18</v>
      </c>
      <c r="H1806" s="84" t="s">
        <v>357</v>
      </c>
    </row>
    <row r="1807" spans="1:8" outlineLevel="2" x14ac:dyDescent="0.2">
      <c r="A1807" s="138"/>
      <c r="B1807" s="34">
        <v>810104</v>
      </c>
      <c r="C1807" s="45" t="s">
        <v>473</v>
      </c>
      <c r="D1807" s="62" t="s">
        <v>291</v>
      </c>
      <c r="E1807" s="72" t="s">
        <v>346</v>
      </c>
      <c r="F1807" s="27">
        <v>731</v>
      </c>
      <c r="G1807" s="68">
        <v>82451069.969999999</v>
      </c>
      <c r="H1807" s="84" t="s">
        <v>357</v>
      </c>
    </row>
    <row r="1808" spans="1:8" outlineLevel="2" x14ac:dyDescent="0.2">
      <c r="A1808" s="138"/>
      <c r="B1808" s="34">
        <v>810104</v>
      </c>
      <c r="C1808" s="45" t="s">
        <v>437</v>
      </c>
      <c r="D1808" s="62" t="s">
        <v>292</v>
      </c>
      <c r="E1808" s="72" t="s">
        <v>346</v>
      </c>
      <c r="F1808" s="27">
        <v>1848</v>
      </c>
      <c r="G1808" s="68">
        <v>198948139.13999999</v>
      </c>
      <c r="H1808" s="84" t="s">
        <v>357</v>
      </c>
    </row>
    <row r="1809" spans="1:8" hidden="1" outlineLevel="2" x14ac:dyDescent="0.2">
      <c r="A1809" s="138"/>
      <c r="B1809" s="34">
        <v>810104</v>
      </c>
      <c r="C1809" s="45" t="s">
        <v>438</v>
      </c>
      <c r="D1809" s="62" t="s">
        <v>293</v>
      </c>
      <c r="E1809" s="72" t="s">
        <v>346</v>
      </c>
      <c r="F1809" s="27">
        <v>0</v>
      </c>
      <c r="G1809" s="68">
        <v>0</v>
      </c>
      <c r="H1809" s="84" t="s">
        <v>608</v>
      </c>
    </row>
    <row r="1810" spans="1:8" outlineLevel="2" x14ac:dyDescent="0.2">
      <c r="A1810" s="138"/>
      <c r="B1810" s="34">
        <v>810104</v>
      </c>
      <c r="C1810" s="70" t="s">
        <v>235</v>
      </c>
      <c r="D1810" s="62" t="s">
        <v>203</v>
      </c>
      <c r="E1810" s="72" t="s">
        <v>346</v>
      </c>
      <c r="F1810" s="27">
        <v>414</v>
      </c>
      <c r="G1810" s="68">
        <v>29898433.289999999</v>
      </c>
      <c r="H1810" s="84" t="s">
        <v>357</v>
      </c>
    </row>
    <row r="1811" spans="1:8" outlineLevel="2" x14ac:dyDescent="0.2">
      <c r="A1811" s="138"/>
      <c r="B1811" s="34">
        <v>810104</v>
      </c>
      <c r="C1811" s="70" t="s">
        <v>590</v>
      </c>
      <c r="D1811" s="62" t="s">
        <v>204</v>
      </c>
      <c r="E1811" s="72" t="s">
        <v>346</v>
      </c>
      <c r="F1811" s="27">
        <v>5</v>
      </c>
      <c r="G1811" s="68">
        <v>364117.29000000004</v>
      </c>
      <c r="H1811" s="84" t="s">
        <v>357</v>
      </c>
    </row>
    <row r="1812" spans="1:8" outlineLevel="2" x14ac:dyDescent="0.2">
      <c r="A1812" s="138"/>
      <c r="B1812" s="34">
        <v>810104</v>
      </c>
      <c r="C1812" s="70" t="s">
        <v>591</v>
      </c>
      <c r="D1812" s="62" t="s">
        <v>205</v>
      </c>
      <c r="E1812" s="72" t="s">
        <v>346</v>
      </c>
      <c r="F1812" s="46">
        <v>30</v>
      </c>
      <c r="G1812" s="56">
        <v>2269376.0999999996</v>
      </c>
      <c r="H1812" s="90" t="s">
        <v>357</v>
      </c>
    </row>
    <row r="1813" spans="1:8" outlineLevel="2" x14ac:dyDescent="0.2">
      <c r="A1813" s="138"/>
      <c r="B1813" s="34">
        <v>810104</v>
      </c>
      <c r="C1813" s="89" t="s">
        <v>585</v>
      </c>
      <c r="D1813" s="62" t="s">
        <v>348</v>
      </c>
      <c r="E1813" s="72" t="s">
        <v>346</v>
      </c>
      <c r="F1813" s="27">
        <v>30</v>
      </c>
      <c r="G1813" s="68">
        <v>2269376.0999999996</v>
      </c>
      <c r="H1813" s="84" t="s">
        <v>357</v>
      </c>
    </row>
    <row r="1814" spans="1:8" hidden="1" outlineLevel="2" x14ac:dyDescent="0.2">
      <c r="A1814" s="138"/>
      <c r="B1814" s="34">
        <v>810104</v>
      </c>
      <c r="C1814" s="89" t="s">
        <v>586</v>
      </c>
      <c r="D1814" s="62" t="s">
        <v>589</v>
      </c>
      <c r="E1814" s="72" t="s">
        <v>346</v>
      </c>
      <c r="F1814" s="27">
        <v>0</v>
      </c>
      <c r="G1814" s="68">
        <v>0</v>
      </c>
      <c r="H1814" s="84" t="s">
        <v>608</v>
      </c>
    </row>
    <row r="1815" spans="1:8" outlineLevel="2" x14ac:dyDescent="0.2">
      <c r="A1815" s="138"/>
      <c r="B1815" s="34">
        <v>810104</v>
      </c>
      <c r="C1815" s="5" t="s">
        <v>154</v>
      </c>
      <c r="D1815" s="62" t="s">
        <v>151</v>
      </c>
      <c r="E1815" s="72" t="s">
        <v>346</v>
      </c>
      <c r="F1815" s="46">
        <v>1010</v>
      </c>
      <c r="G1815" s="56">
        <v>212316027.60000002</v>
      </c>
      <c r="H1815" s="84" t="s">
        <v>357</v>
      </c>
    </row>
    <row r="1816" spans="1:8" hidden="1" outlineLevel="3" x14ac:dyDescent="0.2">
      <c r="A1816" s="138"/>
      <c r="B1816" s="34">
        <v>810104</v>
      </c>
      <c r="C1816" s="19" t="s">
        <v>36</v>
      </c>
      <c r="D1816" s="62">
        <v>1</v>
      </c>
      <c r="E1816" s="72" t="s">
        <v>346</v>
      </c>
      <c r="F1816" s="27">
        <v>0</v>
      </c>
      <c r="G1816" s="68">
        <v>0</v>
      </c>
      <c r="H1816" s="84" t="s">
        <v>608</v>
      </c>
    </row>
    <row r="1817" spans="1:8" hidden="1" outlineLevel="3" x14ac:dyDescent="0.2">
      <c r="A1817" s="138"/>
      <c r="B1817" s="34">
        <v>810104</v>
      </c>
      <c r="C1817" s="19" t="s">
        <v>36</v>
      </c>
      <c r="D1817" s="62">
        <v>2</v>
      </c>
      <c r="E1817" s="72" t="s">
        <v>346</v>
      </c>
      <c r="F1817" s="27">
        <v>0</v>
      </c>
      <c r="G1817" s="68">
        <v>0</v>
      </c>
      <c r="H1817" s="84" t="s">
        <v>608</v>
      </c>
    </row>
    <row r="1818" spans="1:8" hidden="1" outlineLevel="3" x14ac:dyDescent="0.2">
      <c r="A1818" s="138"/>
      <c r="B1818" s="34">
        <v>810104</v>
      </c>
      <c r="C1818" s="19" t="s">
        <v>37</v>
      </c>
      <c r="D1818" s="62">
        <v>3</v>
      </c>
      <c r="E1818" s="72" t="s">
        <v>346</v>
      </c>
      <c r="F1818" s="27">
        <v>0</v>
      </c>
      <c r="G1818" s="68">
        <v>0</v>
      </c>
      <c r="H1818" s="84" t="s">
        <v>608</v>
      </c>
    </row>
    <row r="1819" spans="1:8" hidden="1" outlineLevel="3" x14ac:dyDescent="0.2">
      <c r="A1819" s="138"/>
      <c r="B1819" s="34">
        <v>810104</v>
      </c>
      <c r="C1819" s="19" t="s">
        <v>38</v>
      </c>
      <c r="D1819" s="62">
        <v>4</v>
      </c>
      <c r="E1819" s="72" t="s">
        <v>346</v>
      </c>
      <c r="F1819" s="27">
        <v>0</v>
      </c>
      <c r="G1819" s="68">
        <v>0</v>
      </c>
      <c r="H1819" s="84" t="s">
        <v>608</v>
      </c>
    </row>
    <row r="1820" spans="1:8" hidden="1" outlineLevel="3" x14ac:dyDescent="0.2">
      <c r="A1820" s="138"/>
      <c r="B1820" s="34">
        <v>810104</v>
      </c>
      <c r="C1820" s="19" t="s">
        <v>38</v>
      </c>
      <c r="D1820" s="62">
        <v>5</v>
      </c>
      <c r="E1820" s="72" t="s">
        <v>346</v>
      </c>
      <c r="F1820" s="27">
        <v>0</v>
      </c>
      <c r="G1820" s="68">
        <v>0</v>
      </c>
      <c r="H1820" s="84" t="s">
        <v>608</v>
      </c>
    </row>
    <row r="1821" spans="1:8" hidden="1" outlineLevel="3" x14ac:dyDescent="0.2">
      <c r="A1821" s="138"/>
      <c r="B1821" s="34">
        <v>810104</v>
      </c>
      <c r="C1821" s="19" t="s">
        <v>62</v>
      </c>
      <c r="D1821" s="62">
        <v>6</v>
      </c>
      <c r="E1821" s="72" t="s">
        <v>346</v>
      </c>
      <c r="F1821" s="27">
        <v>0</v>
      </c>
      <c r="G1821" s="68">
        <v>0</v>
      </c>
      <c r="H1821" s="84" t="s">
        <v>608</v>
      </c>
    </row>
    <row r="1822" spans="1:8" hidden="1" outlineLevel="3" x14ac:dyDescent="0.2">
      <c r="A1822" s="138"/>
      <c r="B1822" s="34">
        <v>810104</v>
      </c>
      <c r="C1822" s="19" t="s">
        <v>155</v>
      </c>
      <c r="D1822" s="62">
        <v>7</v>
      </c>
      <c r="E1822" s="72" t="s">
        <v>346</v>
      </c>
      <c r="F1822" s="27">
        <v>0</v>
      </c>
      <c r="G1822" s="68">
        <v>0</v>
      </c>
      <c r="H1822" s="84" t="s">
        <v>608</v>
      </c>
    </row>
    <row r="1823" spans="1:8" hidden="1" outlineLevel="3" x14ac:dyDescent="0.2">
      <c r="A1823" s="138"/>
      <c r="B1823" s="34">
        <v>810104</v>
      </c>
      <c r="C1823" s="19" t="s">
        <v>145</v>
      </c>
      <c r="D1823" s="62">
        <v>8</v>
      </c>
      <c r="E1823" s="72" t="s">
        <v>346</v>
      </c>
      <c r="F1823" s="27">
        <v>0</v>
      </c>
      <c r="G1823" s="68">
        <v>0</v>
      </c>
      <c r="H1823" s="84" t="s">
        <v>608</v>
      </c>
    </row>
    <row r="1824" spans="1:8" hidden="1" outlineLevel="3" x14ac:dyDescent="0.2">
      <c r="A1824" s="138"/>
      <c r="B1824" s="34">
        <v>810104</v>
      </c>
      <c r="C1824" s="19" t="s">
        <v>145</v>
      </c>
      <c r="D1824" s="62">
        <v>9</v>
      </c>
      <c r="E1824" s="72" t="s">
        <v>346</v>
      </c>
      <c r="F1824" s="27">
        <v>0</v>
      </c>
      <c r="G1824" s="68">
        <v>0</v>
      </c>
      <c r="H1824" s="84" t="s">
        <v>608</v>
      </c>
    </row>
    <row r="1825" spans="1:8" hidden="1" outlineLevel="3" x14ac:dyDescent="0.2">
      <c r="A1825" s="138"/>
      <c r="B1825" s="34">
        <v>810104</v>
      </c>
      <c r="C1825" s="19" t="s">
        <v>49</v>
      </c>
      <c r="D1825" s="62">
        <v>10</v>
      </c>
      <c r="E1825" s="72" t="s">
        <v>346</v>
      </c>
      <c r="F1825" s="27">
        <v>0</v>
      </c>
      <c r="G1825" s="68">
        <v>0</v>
      </c>
      <c r="H1825" s="84" t="s">
        <v>608</v>
      </c>
    </row>
    <row r="1826" spans="1:8" hidden="1" outlineLevel="3" x14ac:dyDescent="0.2">
      <c r="A1826" s="138"/>
      <c r="B1826" s="34">
        <v>810104</v>
      </c>
      <c r="C1826" s="19" t="s">
        <v>49</v>
      </c>
      <c r="D1826" s="62">
        <v>11</v>
      </c>
      <c r="E1826" s="72" t="s">
        <v>346</v>
      </c>
      <c r="F1826" s="27">
        <v>0</v>
      </c>
      <c r="G1826" s="68">
        <v>0</v>
      </c>
      <c r="H1826" s="84" t="s">
        <v>608</v>
      </c>
    </row>
    <row r="1827" spans="1:8" hidden="1" outlineLevel="3" x14ac:dyDescent="0.2">
      <c r="A1827" s="138"/>
      <c r="B1827" s="34">
        <v>810104</v>
      </c>
      <c r="C1827" s="19" t="s">
        <v>49</v>
      </c>
      <c r="D1827" s="62">
        <v>12</v>
      </c>
      <c r="E1827" s="72" t="s">
        <v>346</v>
      </c>
      <c r="F1827" s="27">
        <v>0</v>
      </c>
      <c r="G1827" s="68">
        <v>0</v>
      </c>
      <c r="H1827" s="84" t="s">
        <v>608</v>
      </c>
    </row>
    <row r="1828" spans="1:8" hidden="1" outlineLevel="3" x14ac:dyDescent="0.2">
      <c r="A1828" s="138"/>
      <c r="B1828" s="34">
        <v>810104</v>
      </c>
      <c r="C1828" s="19" t="s">
        <v>49</v>
      </c>
      <c r="D1828" s="62">
        <v>13</v>
      </c>
      <c r="E1828" s="72" t="s">
        <v>346</v>
      </c>
      <c r="F1828" s="27">
        <v>0</v>
      </c>
      <c r="G1828" s="68">
        <v>0</v>
      </c>
      <c r="H1828" s="84" t="s">
        <v>608</v>
      </c>
    </row>
    <row r="1829" spans="1:8" hidden="1" outlineLevel="3" x14ac:dyDescent="0.2">
      <c r="A1829" s="138"/>
      <c r="B1829" s="34">
        <v>810104</v>
      </c>
      <c r="C1829" s="19" t="s">
        <v>49</v>
      </c>
      <c r="D1829" s="62">
        <v>14</v>
      </c>
      <c r="E1829" s="72" t="s">
        <v>346</v>
      </c>
      <c r="F1829" s="27">
        <v>0</v>
      </c>
      <c r="G1829" s="68">
        <v>0</v>
      </c>
      <c r="H1829" s="84" t="s">
        <v>608</v>
      </c>
    </row>
    <row r="1830" spans="1:8" hidden="1" outlineLevel="3" x14ac:dyDescent="0.2">
      <c r="A1830" s="138"/>
      <c r="B1830" s="34">
        <v>810104</v>
      </c>
      <c r="C1830" s="19" t="s">
        <v>49</v>
      </c>
      <c r="D1830" s="62">
        <v>15</v>
      </c>
      <c r="E1830" s="72" t="s">
        <v>346</v>
      </c>
      <c r="F1830" s="27">
        <v>0</v>
      </c>
      <c r="G1830" s="68">
        <v>0</v>
      </c>
      <c r="H1830" s="84" t="s">
        <v>608</v>
      </c>
    </row>
    <row r="1831" spans="1:8" hidden="1" outlineLevel="3" x14ac:dyDescent="0.2">
      <c r="A1831" s="138"/>
      <c r="B1831" s="34">
        <v>810104</v>
      </c>
      <c r="C1831" s="19" t="s">
        <v>46</v>
      </c>
      <c r="D1831" s="62">
        <v>16</v>
      </c>
      <c r="E1831" s="72" t="s">
        <v>346</v>
      </c>
      <c r="F1831" s="27">
        <v>0</v>
      </c>
      <c r="G1831" s="68">
        <v>0</v>
      </c>
      <c r="H1831" s="84" t="s">
        <v>608</v>
      </c>
    </row>
    <row r="1832" spans="1:8" hidden="1" outlineLevel="3" x14ac:dyDescent="0.2">
      <c r="A1832" s="138"/>
      <c r="B1832" s="34">
        <v>810104</v>
      </c>
      <c r="C1832" s="19" t="s">
        <v>46</v>
      </c>
      <c r="D1832" s="62">
        <v>17</v>
      </c>
      <c r="E1832" s="72" t="s">
        <v>346</v>
      </c>
      <c r="F1832" s="27">
        <v>0</v>
      </c>
      <c r="G1832" s="68">
        <v>0</v>
      </c>
      <c r="H1832" s="84" t="s">
        <v>608</v>
      </c>
    </row>
    <row r="1833" spans="1:8" hidden="1" outlineLevel="3" x14ac:dyDescent="0.2">
      <c r="A1833" s="138"/>
      <c r="B1833" s="34">
        <v>810104</v>
      </c>
      <c r="C1833" s="19" t="s">
        <v>39</v>
      </c>
      <c r="D1833" s="62">
        <v>18</v>
      </c>
      <c r="E1833" s="72" t="s">
        <v>346</v>
      </c>
      <c r="F1833" s="27">
        <v>0</v>
      </c>
      <c r="G1833" s="68">
        <v>0</v>
      </c>
      <c r="H1833" s="84" t="s">
        <v>608</v>
      </c>
    </row>
    <row r="1834" spans="1:8" hidden="1" outlineLevel="3" x14ac:dyDescent="0.2">
      <c r="A1834" s="138"/>
      <c r="B1834" s="34">
        <v>810104</v>
      </c>
      <c r="C1834" s="19" t="s">
        <v>39</v>
      </c>
      <c r="D1834" s="62">
        <v>19</v>
      </c>
      <c r="E1834" s="72" t="s">
        <v>346</v>
      </c>
      <c r="F1834" s="27">
        <v>0</v>
      </c>
      <c r="G1834" s="68">
        <v>0</v>
      </c>
      <c r="H1834" s="84" t="s">
        <v>608</v>
      </c>
    </row>
    <row r="1835" spans="1:8" hidden="1" outlineLevel="3" x14ac:dyDescent="0.2">
      <c r="A1835" s="138"/>
      <c r="B1835" s="34">
        <v>810104</v>
      </c>
      <c r="C1835" s="19" t="s">
        <v>39</v>
      </c>
      <c r="D1835" s="62">
        <v>20</v>
      </c>
      <c r="E1835" s="72" t="s">
        <v>346</v>
      </c>
      <c r="F1835" s="27">
        <v>0</v>
      </c>
      <c r="G1835" s="68">
        <v>0</v>
      </c>
      <c r="H1835" s="84" t="s">
        <v>608</v>
      </c>
    </row>
    <row r="1836" spans="1:8" hidden="1" outlineLevel="3" x14ac:dyDescent="0.2">
      <c r="A1836" s="138"/>
      <c r="B1836" s="34">
        <v>810104</v>
      </c>
      <c r="C1836" s="19" t="s">
        <v>39</v>
      </c>
      <c r="D1836" s="62">
        <v>21</v>
      </c>
      <c r="E1836" s="72" t="s">
        <v>346</v>
      </c>
      <c r="F1836" s="27">
        <v>0</v>
      </c>
      <c r="G1836" s="68">
        <v>0</v>
      </c>
      <c r="H1836" s="84" t="s">
        <v>608</v>
      </c>
    </row>
    <row r="1837" spans="1:8" hidden="1" outlineLevel="3" x14ac:dyDescent="0.2">
      <c r="A1837" s="138"/>
      <c r="B1837" s="34">
        <v>810104</v>
      </c>
      <c r="C1837" s="19" t="s">
        <v>39</v>
      </c>
      <c r="D1837" s="62">
        <v>22</v>
      </c>
      <c r="E1837" s="72" t="s">
        <v>346</v>
      </c>
      <c r="F1837" s="27">
        <v>0</v>
      </c>
      <c r="G1837" s="68">
        <v>0</v>
      </c>
      <c r="H1837" s="84" t="s">
        <v>608</v>
      </c>
    </row>
    <row r="1838" spans="1:8" hidden="1" outlineLevel="3" x14ac:dyDescent="0.2">
      <c r="A1838" s="138"/>
      <c r="B1838" s="34">
        <v>810104</v>
      </c>
      <c r="C1838" s="19" t="s">
        <v>39</v>
      </c>
      <c r="D1838" s="62">
        <v>23</v>
      </c>
      <c r="E1838" s="72" t="s">
        <v>346</v>
      </c>
      <c r="F1838" s="27">
        <v>0</v>
      </c>
      <c r="G1838" s="68">
        <v>0</v>
      </c>
      <c r="H1838" s="84" t="s">
        <v>608</v>
      </c>
    </row>
    <row r="1839" spans="1:8" hidden="1" outlineLevel="3" x14ac:dyDescent="0.2">
      <c r="A1839" s="138"/>
      <c r="B1839" s="34">
        <v>810104</v>
      </c>
      <c r="C1839" s="19" t="s">
        <v>39</v>
      </c>
      <c r="D1839" s="62">
        <v>24</v>
      </c>
      <c r="E1839" s="72" t="s">
        <v>346</v>
      </c>
      <c r="F1839" s="27">
        <v>0</v>
      </c>
      <c r="G1839" s="68">
        <v>0</v>
      </c>
      <c r="H1839" s="84" t="s">
        <v>608</v>
      </c>
    </row>
    <row r="1840" spans="1:8" outlineLevel="3" x14ac:dyDescent="0.2">
      <c r="A1840" s="138"/>
      <c r="B1840" s="34">
        <v>810104</v>
      </c>
      <c r="C1840" s="19" t="s">
        <v>40</v>
      </c>
      <c r="D1840" s="62">
        <v>25</v>
      </c>
      <c r="E1840" s="72" t="s">
        <v>346</v>
      </c>
      <c r="F1840" s="27">
        <v>15</v>
      </c>
      <c r="G1840" s="68">
        <v>2359981.2000000002</v>
      </c>
      <c r="H1840" s="84" t="s">
        <v>357</v>
      </c>
    </row>
    <row r="1841" spans="1:8" hidden="1" outlineLevel="3" x14ac:dyDescent="0.2">
      <c r="A1841" s="138"/>
      <c r="B1841" s="34">
        <v>810104</v>
      </c>
      <c r="C1841" s="19" t="s">
        <v>40</v>
      </c>
      <c r="D1841" s="62">
        <v>26</v>
      </c>
      <c r="E1841" s="72" t="s">
        <v>346</v>
      </c>
      <c r="F1841" s="27">
        <v>0</v>
      </c>
      <c r="G1841" s="68">
        <v>0</v>
      </c>
      <c r="H1841" s="84" t="s">
        <v>608</v>
      </c>
    </row>
    <row r="1842" spans="1:8" hidden="1" outlineLevel="3" x14ac:dyDescent="0.2">
      <c r="A1842" s="138"/>
      <c r="B1842" s="34">
        <v>810104</v>
      </c>
      <c r="C1842" s="19" t="s">
        <v>40</v>
      </c>
      <c r="D1842" s="62">
        <v>27</v>
      </c>
      <c r="E1842" s="72" t="s">
        <v>346</v>
      </c>
      <c r="F1842" s="27">
        <v>0</v>
      </c>
      <c r="G1842" s="68">
        <v>0</v>
      </c>
      <c r="H1842" s="84" t="s">
        <v>608</v>
      </c>
    </row>
    <row r="1843" spans="1:8" outlineLevel="3" x14ac:dyDescent="0.2">
      <c r="A1843" s="138"/>
      <c r="B1843" s="34">
        <v>810104</v>
      </c>
      <c r="C1843" s="19" t="s">
        <v>41</v>
      </c>
      <c r="D1843" s="62">
        <v>28</v>
      </c>
      <c r="E1843" s="72" t="s">
        <v>346</v>
      </c>
      <c r="F1843" s="27">
        <v>15</v>
      </c>
      <c r="G1843" s="68">
        <v>1342155</v>
      </c>
      <c r="H1843" s="84" t="s">
        <v>357</v>
      </c>
    </row>
    <row r="1844" spans="1:8" hidden="1" outlineLevel="3" x14ac:dyDescent="0.2">
      <c r="A1844" s="138"/>
      <c r="B1844" s="34">
        <v>810104</v>
      </c>
      <c r="C1844" s="19" t="s">
        <v>41</v>
      </c>
      <c r="D1844" s="62">
        <v>29</v>
      </c>
      <c r="E1844" s="72" t="s">
        <v>346</v>
      </c>
      <c r="F1844" s="27">
        <v>0</v>
      </c>
      <c r="G1844" s="68">
        <v>0</v>
      </c>
      <c r="H1844" s="84" t="s">
        <v>608</v>
      </c>
    </row>
    <row r="1845" spans="1:8" hidden="1" outlineLevel="3" x14ac:dyDescent="0.2">
      <c r="A1845" s="138"/>
      <c r="B1845" s="34">
        <v>810104</v>
      </c>
      <c r="C1845" s="19" t="s">
        <v>41</v>
      </c>
      <c r="D1845" s="62">
        <v>30</v>
      </c>
      <c r="E1845" s="72" t="s">
        <v>346</v>
      </c>
      <c r="F1845" s="27">
        <v>0</v>
      </c>
      <c r="G1845" s="68">
        <v>0</v>
      </c>
      <c r="H1845" s="84" t="s">
        <v>608</v>
      </c>
    </row>
    <row r="1846" spans="1:8" hidden="1" outlineLevel="3" x14ac:dyDescent="0.2">
      <c r="A1846" s="138"/>
      <c r="B1846" s="34">
        <v>810104</v>
      </c>
      <c r="C1846" s="19" t="s">
        <v>50</v>
      </c>
      <c r="D1846" s="62">
        <v>31</v>
      </c>
      <c r="E1846" s="72" t="s">
        <v>346</v>
      </c>
      <c r="F1846" s="27">
        <v>0</v>
      </c>
      <c r="G1846" s="68">
        <v>0</v>
      </c>
      <c r="H1846" s="84" t="s">
        <v>608</v>
      </c>
    </row>
    <row r="1847" spans="1:8" hidden="1" outlineLevel="3" x14ac:dyDescent="0.2">
      <c r="A1847" s="138"/>
      <c r="B1847" s="34">
        <v>810104</v>
      </c>
      <c r="C1847" s="19" t="s">
        <v>50</v>
      </c>
      <c r="D1847" s="62">
        <v>32</v>
      </c>
      <c r="E1847" s="72" t="s">
        <v>346</v>
      </c>
      <c r="F1847" s="27">
        <v>0</v>
      </c>
      <c r="G1847" s="68">
        <v>0</v>
      </c>
      <c r="H1847" s="84" t="s">
        <v>608</v>
      </c>
    </row>
    <row r="1848" spans="1:8" hidden="1" outlineLevel="3" x14ac:dyDescent="0.2">
      <c r="A1848" s="138"/>
      <c r="B1848" s="34">
        <v>810104</v>
      </c>
      <c r="C1848" s="19" t="s">
        <v>50</v>
      </c>
      <c r="D1848" s="62">
        <v>33</v>
      </c>
      <c r="E1848" s="72" t="s">
        <v>346</v>
      </c>
      <c r="F1848" s="27">
        <v>0</v>
      </c>
      <c r="G1848" s="68">
        <v>0</v>
      </c>
      <c r="H1848" s="84" t="s">
        <v>608</v>
      </c>
    </row>
    <row r="1849" spans="1:8" hidden="1" outlineLevel="3" x14ac:dyDescent="0.2">
      <c r="A1849" s="138"/>
      <c r="B1849" s="34">
        <v>810104</v>
      </c>
      <c r="C1849" s="19" t="s">
        <v>50</v>
      </c>
      <c r="D1849" s="62">
        <v>34</v>
      </c>
      <c r="E1849" s="72" t="s">
        <v>346</v>
      </c>
      <c r="F1849" s="27">
        <v>0</v>
      </c>
      <c r="G1849" s="68">
        <v>0</v>
      </c>
      <c r="H1849" s="84" t="s">
        <v>608</v>
      </c>
    </row>
    <row r="1850" spans="1:8" hidden="1" outlineLevel="3" x14ac:dyDescent="0.2">
      <c r="A1850" s="138"/>
      <c r="B1850" s="34">
        <v>810104</v>
      </c>
      <c r="C1850" s="19" t="s">
        <v>50</v>
      </c>
      <c r="D1850" s="62">
        <v>35</v>
      </c>
      <c r="E1850" s="72" t="s">
        <v>346</v>
      </c>
      <c r="F1850" s="27">
        <v>0</v>
      </c>
      <c r="G1850" s="68">
        <v>0</v>
      </c>
      <c r="H1850" s="84" t="s">
        <v>608</v>
      </c>
    </row>
    <row r="1851" spans="1:8" outlineLevel="3" x14ac:dyDescent="0.2">
      <c r="A1851" s="138"/>
      <c r="B1851" s="34">
        <v>810104</v>
      </c>
      <c r="C1851" s="19" t="s">
        <v>42</v>
      </c>
      <c r="D1851" s="62">
        <v>36</v>
      </c>
      <c r="E1851" s="72" t="s">
        <v>346</v>
      </c>
      <c r="F1851" s="27">
        <v>30</v>
      </c>
      <c r="G1851" s="68">
        <v>5892900</v>
      </c>
      <c r="H1851" s="84" t="s">
        <v>357</v>
      </c>
    </row>
    <row r="1852" spans="1:8" outlineLevel="3" x14ac:dyDescent="0.2">
      <c r="A1852" s="138"/>
      <c r="B1852" s="34">
        <v>810104</v>
      </c>
      <c r="C1852" s="19" t="s">
        <v>47</v>
      </c>
      <c r="D1852" s="62">
        <v>37</v>
      </c>
      <c r="E1852" s="72" t="s">
        <v>346</v>
      </c>
      <c r="F1852" s="27">
        <v>119</v>
      </c>
      <c r="G1852" s="68">
        <v>31359118</v>
      </c>
      <c r="H1852" s="84" t="s">
        <v>357</v>
      </c>
    </row>
    <row r="1853" spans="1:8" outlineLevel="3" x14ac:dyDescent="0.2">
      <c r="A1853" s="138"/>
      <c r="B1853" s="34">
        <v>810104</v>
      </c>
      <c r="C1853" s="19" t="s">
        <v>47</v>
      </c>
      <c r="D1853" s="62">
        <v>38</v>
      </c>
      <c r="E1853" s="72" t="s">
        <v>346</v>
      </c>
      <c r="F1853" s="27">
        <v>50</v>
      </c>
      <c r="G1853" s="68">
        <v>14732134.800000001</v>
      </c>
      <c r="H1853" s="84" t="s">
        <v>357</v>
      </c>
    </row>
    <row r="1854" spans="1:8" outlineLevel="3" x14ac:dyDescent="0.2">
      <c r="A1854" s="138"/>
      <c r="B1854" s="34">
        <v>810104</v>
      </c>
      <c r="C1854" s="19" t="s">
        <v>47</v>
      </c>
      <c r="D1854" s="62">
        <v>39</v>
      </c>
      <c r="E1854" s="72" t="s">
        <v>346</v>
      </c>
      <c r="F1854" s="27">
        <v>25</v>
      </c>
      <c r="G1854" s="68">
        <v>8130950</v>
      </c>
      <c r="H1854" s="84" t="s">
        <v>357</v>
      </c>
    </row>
    <row r="1855" spans="1:8" outlineLevel="3" x14ac:dyDescent="0.2">
      <c r="A1855" s="138"/>
      <c r="B1855" s="34">
        <v>810104</v>
      </c>
      <c r="C1855" s="19" t="s">
        <v>47</v>
      </c>
      <c r="D1855" s="62">
        <v>40</v>
      </c>
      <c r="E1855" s="72" t="s">
        <v>346</v>
      </c>
      <c r="F1855" s="27">
        <v>157</v>
      </c>
      <c r="G1855" s="68">
        <v>30330339.199999999</v>
      </c>
      <c r="H1855" s="84" t="s">
        <v>357</v>
      </c>
    </row>
    <row r="1856" spans="1:8" outlineLevel="3" x14ac:dyDescent="0.2">
      <c r="A1856" s="138"/>
      <c r="B1856" s="34">
        <v>810104</v>
      </c>
      <c r="C1856" s="19" t="s">
        <v>47</v>
      </c>
      <c r="D1856" s="62">
        <v>41</v>
      </c>
      <c r="E1856" s="72" t="s">
        <v>346</v>
      </c>
      <c r="F1856" s="27">
        <v>54</v>
      </c>
      <c r="G1856" s="68">
        <v>12122978.1</v>
      </c>
      <c r="H1856" s="84" t="s">
        <v>357</v>
      </c>
    </row>
    <row r="1857" spans="1:8" outlineLevel="3" x14ac:dyDescent="0.2">
      <c r="A1857" s="138"/>
      <c r="B1857" s="34">
        <v>810104</v>
      </c>
      <c r="C1857" s="19" t="s">
        <v>47</v>
      </c>
      <c r="D1857" s="62">
        <v>42</v>
      </c>
      <c r="E1857" s="72" t="s">
        <v>346</v>
      </c>
      <c r="F1857" s="27">
        <v>37</v>
      </c>
      <c r="G1857" s="68">
        <v>9744690</v>
      </c>
      <c r="H1857" s="84" t="s">
        <v>357</v>
      </c>
    </row>
    <row r="1858" spans="1:8" outlineLevel="3" x14ac:dyDescent="0.2">
      <c r="A1858" s="138"/>
      <c r="B1858" s="34">
        <v>810104</v>
      </c>
      <c r="C1858" s="19" t="s">
        <v>47</v>
      </c>
      <c r="D1858" s="62">
        <v>43</v>
      </c>
      <c r="E1858" s="72" t="s">
        <v>346</v>
      </c>
      <c r="F1858" s="27">
        <v>185</v>
      </c>
      <c r="G1858" s="68">
        <v>27627715</v>
      </c>
      <c r="H1858" s="84" t="s">
        <v>357</v>
      </c>
    </row>
    <row r="1859" spans="1:8" outlineLevel="3" x14ac:dyDescent="0.2">
      <c r="A1859" s="138"/>
      <c r="B1859" s="34">
        <v>810104</v>
      </c>
      <c r="C1859" s="19" t="s">
        <v>47</v>
      </c>
      <c r="D1859" s="62">
        <v>44</v>
      </c>
      <c r="E1859" s="72" t="s">
        <v>346</v>
      </c>
      <c r="F1859" s="27">
        <v>71</v>
      </c>
      <c r="G1859" s="68">
        <v>12358047</v>
      </c>
      <c r="H1859" s="84" t="s">
        <v>357</v>
      </c>
    </row>
    <row r="1860" spans="1:8" outlineLevel="3" x14ac:dyDescent="0.2">
      <c r="A1860" s="138"/>
      <c r="B1860" s="34">
        <v>810104</v>
      </c>
      <c r="C1860" s="19" t="s">
        <v>47</v>
      </c>
      <c r="D1860" s="62">
        <v>45</v>
      </c>
      <c r="E1860" s="72" t="s">
        <v>346</v>
      </c>
      <c r="F1860" s="27">
        <v>24</v>
      </c>
      <c r="G1860" s="68">
        <v>5093112</v>
      </c>
      <c r="H1860" s="84" t="s">
        <v>357</v>
      </c>
    </row>
    <row r="1861" spans="1:8" outlineLevel="3" x14ac:dyDescent="0.2">
      <c r="A1861" s="138"/>
      <c r="B1861" s="34">
        <v>810104</v>
      </c>
      <c r="C1861" s="19" t="s">
        <v>47</v>
      </c>
      <c r="D1861" s="62">
        <v>46</v>
      </c>
      <c r="E1861" s="72" t="s">
        <v>346</v>
      </c>
      <c r="F1861" s="27">
        <v>32</v>
      </c>
      <c r="G1861" s="68">
        <v>9409888</v>
      </c>
      <c r="H1861" s="84" t="s">
        <v>357</v>
      </c>
    </row>
    <row r="1862" spans="1:8" outlineLevel="3" x14ac:dyDescent="0.2">
      <c r="A1862" s="138"/>
      <c r="B1862" s="34">
        <v>810104</v>
      </c>
      <c r="C1862" s="19" t="s">
        <v>47</v>
      </c>
      <c r="D1862" s="62">
        <v>47</v>
      </c>
      <c r="E1862" s="72" t="s">
        <v>346</v>
      </c>
      <c r="F1862" s="27">
        <v>17</v>
      </c>
      <c r="G1862" s="68">
        <v>5455266</v>
      </c>
      <c r="H1862" s="84" t="s">
        <v>357</v>
      </c>
    </row>
    <row r="1863" spans="1:8" outlineLevel="3" x14ac:dyDescent="0.2">
      <c r="A1863" s="138"/>
      <c r="B1863" s="34">
        <v>810104</v>
      </c>
      <c r="C1863" s="19" t="s">
        <v>47</v>
      </c>
      <c r="D1863" s="62">
        <v>48</v>
      </c>
      <c r="E1863" s="72" t="s">
        <v>346</v>
      </c>
      <c r="F1863" s="27">
        <v>5</v>
      </c>
      <c r="G1863" s="68">
        <v>1750660</v>
      </c>
      <c r="H1863" s="84" t="s">
        <v>357</v>
      </c>
    </row>
    <row r="1864" spans="1:8" hidden="1" outlineLevel="3" x14ac:dyDescent="0.2">
      <c r="A1864" s="138"/>
      <c r="B1864" s="34">
        <v>810104</v>
      </c>
      <c r="C1864" s="19" t="s">
        <v>47</v>
      </c>
      <c r="D1864" s="62">
        <v>49</v>
      </c>
      <c r="E1864" s="72" t="s">
        <v>346</v>
      </c>
      <c r="F1864" s="27">
        <v>0</v>
      </c>
      <c r="G1864" s="68">
        <v>0</v>
      </c>
      <c r="H1864" s="84" t="s">
        <v>608</v>
      </c>
    </row>
    <row r="1865" spans="1:8" hidden="1" outlineLevel="3" x14ac:dyDescent="0.2">
      <c r="A1865" s="138"/>
      <c r="B1865" s="34">
        <v>810104</v>
      </c>
      <c r="C1865" s="19" t="s">
        <v>47</v>
      </c>
      <c r="D1865" s="62">
        <v>50</v>
      </c>
      <c r="E1865" s="72" t="s">
        <v>346</v>
      </c>
      <c r="F1865" s="27">
        <v>0</v>
      </c>
      <c r="G1865" s="68">
        <v>0</v>
      </c>
      <c r="H1865" s="84" t="s">
        <v>608</v>
      </c>
    </row>
    <row r="1866" spans="1:8" hidden="1" outlineLevel="3" x14ac:dyDescent="0.2">
      <c r="A1866" s="138"/>
      <c r="B1866" s="34">
        <v>810104</v>
      </c>
      <c r="C1866" s="19" t="s">
        <v>47</v>
      </c>
      <c r="D1866" s="62">
        <v>51</v>
      </c>
      <c r="E1866" s="72" t="s">
        <v>346</v>
      </c>
      <c r="F1866" s="27">
        <v>0</v>
      </c>
      <c r="G1866" s="68">
        <v>0</v>
      </c>
      <c r="H1866" s="84" t="s">
        <v>608</v>
      </c>
    </row>
    <row r="1867" spans="1:8" hidden="1" outlineLevel="3" x14ac:dyDescent="0.2">
      <c r="A1867" s="138"/>
      <c r="B1867" s="34">
        <v>810104</v>
      </c>
      <c r="C1867" s="19" t="s">
        <v>47</v>
      </c>
      <c r="D1867" s="62">
        <v>52</v>
      </c>
      <c r="E1867" s="72" t="s">
        <v>346</v>
      </c>
      <c r="F1867" s="27">
        <v>0</v>
      </c>
      <c r="G1867" s="68">
        <v>0</v>
      </c>
      <c r="H1867" s="84" t="s">
        <v>608</v>
      </c>
    </row>
    <row r="1868" spans="1:8" hidden="1" outlineLevel="3" x14ac:dyDescent="0.2">
      <c r="A1868" s="138"/>
      <c r="B1868" s="34">
        <v>810104</v>
      </c>
      <c r="C1868" s="19" t="s">
        <v>47</v>
      </c>
      <c r="D1868" s="62">
        <v>53</v>
      </c>
      <c r="E1868" s="72" t="s">
        <v>346</v>
      </c>
      <c r="F1868" s="27">
        <v>0</v>
      </c>
      <c r="G1868" s="68">
        <v>0</v>
      </c>
      <c r="H1868" s="84" t="s">
        <v>608</v>
      </c>
    </row>
    <row r="1869" spans="1:8" hidden="1" outlineLevel="3" x14ac:dyDescent="0.2">
      <c r="A1869" s="138"/>
      <c r="B1869" s="34">
        <v>810104</v>
      </c>
      <c r="C1869" s="19" t="s">
        <v>147</v>
      </c>
      <c r="D1869" s="62">
        <v>54</v>
      </c>
      <c r="E1869" s="72" t="s">
        <v>346</v>
      </c>
      <c r="F1869" s="27">
        <v>0</v>
      </c>
      <c r="G1869" s="68">
        <v>0</v>
      </c>
      <c r="H1869" s="84" t="s">
        <v>608</v>
      </c>
    </row>
    <row r="1870" spans="1:8" hidden="1" outlineLevel="3" x14ac:dyDescent="0.2">
      <c r="A1870" s="138"/>
      <c r="B1870" s="34">
        <v>810104</v>
      </c>
      <c r="C1870" s="19" t="s">
        <v>147</v>
      </c>
      <c r="D1870" s="62">
        <v>55</v>
      </c>
      <c r="E1870" s="72" t="s">
        <v>346</v>
      </c>
      <c r="F1870" s="27">
        <v>0</v>
      </c>
      <c r="G1870" s="68">
        <v>0</v>
      </c>
      <c r="H1870" s="84" t="s">
        <v>608</v>
      </c>
    </row>
    <row r="1871" spans="1:8" hidden="1" outlineLevel="3" x14ac:dyDescent="0.2">
      <c r="A1871" s="138"/>
      <c r="B1871" s="34">
        <v>810104</v>
      </c>
      <c r="C1871" s="19" t="s">
        <v>45</v>
      </c>
      <c r="D1871" s="62">
        <v>56</v>
      </c>
      <c r="E1871" s="72" t="s">
        <v>346</v>
      </c>
      <c r="F1871" s="27">
        <v>0</v>
      </c>
      <c r="G1871" s="68">
        <v>0</v>
      </c>
      <c r="H1871" s="84" t="s">
        <v>608</v>
      </c>
    </row>
    <row r="1872" spans="1:8" hidden="1" outlineLevel="3" x14ac:dyDescent="0.2">
      <c r="A1872" s="138"/>
      <c r="B1872" s="34">
        <v>810104</v>
      </c>
      <c r="C1872" s="19" t="s">
        <v>45</v>
      </c>
      <c r="D1872" s="62">
        <v>57</v>
      </c>
      <c r="E1872" s="72" t="s">
        <v>346</v>
      </c>
      <c r="F1872" s="27">
        <v>0</v>
      </c>
      <c r="G1872" s="68">
        <v>0</v>
      </c>
      <c r="H1872" s="84" t="s">
        <v>608</v>
      </c>
    </row>
    <row r="1873" spans="1:8" outlineLevel="3" x14ac:dyDescent="0.2">
      <c r="A1873" s="142"/>
      <c r="B1873" s="34">
        <v>810104</v>
      </c>
      <c r="C1873" s="19" t="s">
        <v>45</v>
      </c>
      <c r="D1873" s="62">
        <v>58</v>
      </c>
      <c r="E1873" s="72" t="s">
        <v>346</v>
      </c>
      <c r="F1873" s="27">
        <v>100</v>
      </c>
      <c r="G1873" s="68">
        <v>21616972</v>
      </c>
      <c r="H1873" s="84" t="s">
        <v>357</v>
      </c>
    </row>
    <row r="1874" spans="1:8" hidden="1" outlineLevel="3" x14ac:dyDescent="0.2">
      <c r="A1874" s="142"/>
      <c r="B1874" s="34">
        <v>810104</v>
      </c>
      <c r="C1874" s="19" t="s">
        <v>45</v>
      </c>
      <c r="D1874" s="62">
        <v>59</v>
      </c>
      <c r="E1874" s="72" t="s">
        <v>346</v>
      </c>
      <c r="F1874" s="27">
        <v>0</v>
      </c>
      <c r="G1874" s="68">
        <v>0</v>
      </c>
      <c r="H1874" s="84" t="s">
        <v>608</v>
      </c>
    </row>
    <row r="1875" spans="1:8" hidden="1" outlineLevel="3" x14ac:dyDescent="0.2">
      <c r="A1875" s="142"/>
      <c r="B1875" s="34">
        <v>810104</v>
      </c>
      <c r="C1875" s="19" t="s">
        <v>45</v>
      </c>
      <c r="D1875" s="64">
        <v>60</v>
      </c>
      <c r="E1875" s="72" t="s">
        <v>346</v>
      </c>
      <c r="F1875" s="27">
        <v>0</v>
      </c>
      <c r="G1875" s="68">
        <v>0</v>
      </c>
      <c r="H1875" s="84" t="s">
        <v>608</v>
      </c>
    </row>
    <row r="1876" spans="1:8" outlineLevel="3" x14ac:dyDescent="0.2">
      <c r="A1876" s="142"/>
      <c r="B1876" s="34">
        <v>810104</v>
      </c>
      <c r="C1876" s="25" t="s">
        <v>48</v>
      </c>
      <c r="D1876" s="64">
        <v>61</v>
      </c>
      <c r="E1876" s="72" t="s">
        <v>346</v>
      </c>
      <c r="F1876" s="27">
        <v>40</v>
      </c>
      <c r="G1876" s="68">
        <v>5374809.2999999998</v>
      </c>
      <c r="H1876" s="84" t="s">
        <v>357</v>
      </c>
    </row>
    <row r="1877" spans="1:8" outlineLevel="3" x14ac:dyDescent="0.2">
      <c r="A1877" s="142"/>
      <c r="B1877" s="34">
        <v>810104</v>
      </c>
      <c r="C1877" s="25" t="s">
        <v>48</v>
      </c>
      <c r="D1877" s="64">
        <v>62</v>
      </c>
      <c r="E1877" s="72" t="s">
        <v>346</v>
      </c>
      <c r="F1877" s="27">
        <v>10</v>
      </c>
      <c r="G1877" s="68">
        <v>2000988</v>
      </c>
      <c r="H1877" s="84" t="s">
        <v>357</v>
      </c>
    </row>
    <row r="1878" spans="1:8" outlineLevel="3" x14ac:dyDescent="0.2">
      <c r="A1878" s="142"/>
      <c r="B1878" s="34">
        <v>810104</v>
      </c>
      <c r="C1878" s="25" t="s">
        <v>527</v>
      </c>
      <c r="D1878" s="64">
        <v>63</v>
      </c>
      <c r="E1878" s="72" t="s">
        <v>346</v>
      </c>
      <c r="F1878" s="27">
        <v>12</v>
      </c>
      <c r="G1878" s="68">
        <v>2675628</v>
      </c>
      <c r="H1878" s="84" t="s">
        <v>357</v>
      </c>
    </row>
    <row r="1879" spans="1:8" hidden="1" outlineLevel="3" x14ac:dyDescent="0.2">
      <c r="A1879" s="142"/>
      <c r="B1879" s="34">
        <v>810104</v>
      </c>
      <c r="C1879" s="25" t="s">
        <v>527</v>
      </c>
      <c r="D1879" s="64">
        <v>64</v>
      </c>
      <c r="E1879" s="72" t="s">
        <v>346</v>
      </c>
      <c r="F1879" s="27">
        <v>0</v>
      </c>
      <c r="G1879" s="68">
        <v>0</v>
      </c>
      <c r="H1879" s="84" t="s">
        <v>608</v>
      </c>
    </row>
    <row r="1880" spans="1:8" hidden="1" outlineLevel="3" x14ac:dyDescent="0.2">
      <c r="A1880" s="142"/>
      <c r="B1880" s="34">
        <v>810104</v>
      </c>
      <c r="C1880" s="25" t="s">
        <v>43</v>
      </c>
      <c r="D1880" s="64">
        <v>65</v>
      </c>
      <c r="E1880" s="72" t="s">
        <v>346</v>
      </c>
      <c r="F1880" s="27">
        <v>0</v>
      </c>
      <c r="G1880" s="68">
        <v>0</v>
      </c>
      <c r="H1880" s="84" t="s">
        <v>608</v>
      </c>
    </row>
    <row r="1881" spans="1:8" ht="13.5" outlineLevel="3" thickBot="1" x14ac:dyDescent="0.25">
      <c r="A1881" s="142"/>
      <c r="B1881" s="34">
        <v>810104</v>
      </c>
      <c r="C1881" s="25" t="s">
        <v>44</v>
      </c>
      <c r="D1881" s="64">
        <v>66</v>
      </c>
      <c r="E1881" s="72" t="s">
        <v>346</v>
      </c>
      <c r="F1881" s="27">
        <v>12</v>
      </c>
      <c r="G1881" s="68">
        <v>2937696</v>
      </c>
      <c r="H1881" s="84" t="s">
        <v>357</v>
      </c>
    </row>
    <row r="1882" spans="1:8" ht="13.5" hidden="1" outlineLevel="3" thickBot="1" x14ac:dyDescent="0.25">
      <c r="A1882" s="143"/>
      <c r="B1882" s="35">
        <v>810104</v>
      </c>
      <c r="C1882" s="20" t="s">
        <v>44</v>
      </c>
      <c r="D1882" s="63">
        <v>67</v>
      </c>
      <c r="E1882" s="74" t="s">
        <v>346</v>
      </c>
      <c r="F1882" s="28">
        <v>0</v>
      </c>
      <c r="G1882" s="69">
        <v>0</v>
      </c>
      <c r="H1882" s="84" t="s">
        <v>608</v>
      </c>
    </row>
    <row r="1883" spans="1:8" outlineLevel="1" x14ac:dyDescent="0.2">
      <c r="A1883" s="137">
        <v>810106</v>
      </c>
      <c r="B1883" s="36">
        <v>810106</v>
      </c>
      <c r="C1883" s="37" t="s">
        <v>107</v>
      </c>
      <c r="D1883" s="61" t="s">
        <v>166</v>
      </c>
      <c r="E1883" s="71" t="s">
        <v>346</v>
      </c>
      <c r="F1883" s="49">
        <v>10256</v>
      </c>
      <c r="G1883" s="67">
        <v>716700356.19999993</v>
      </c>
      <c r="H1883" s="84" t="s">
        <v>357</v>
      </c>
    </row>
    <row r="1884" spans="1:8" outlineLevel="2" x14ac:dyDescent="0.2">
      <c r="A1884" s="138"/>
      <c r="B1884" s="34">
        <v>810106</v>
      </c>
      <c r="C1884" s="5" t="s">
        <v>404</v>
      </c>
      <c r="D1884" s="62" t="s">
        <v>150</v>
      </c>
      <c r="E1884" s="72" t="s">
        <v>346</v>
      </c>
      <c r="F1884" s="46">
        <v>10231</v>
      </c>
      <c r="G1884" s="56">
        <v>709431458.88999999</v>
      </c>
      <c r="H1884" s="84" t="s">
        <v>357</v>
      </c>
    </row>
    <row r="1885" spans="1:8" hidden="1" outlineLevel="2" x14ac:dyDescent="0.2">
      <c r="A1885" s="138"/>
      <c r="B1885" s="34">
        <v>810106</v>
      </c>
      <c r="C1885" s="45" t="s">
        <v>405</v>
      </c>
      <c r="D1885" s="62" t="s">
        <v>256</v>
      </c>
      <c r="E1885" s="72" t="s">
        <v>346</v>
      </c>
      <c r="F1885" s="27">
        <v>0</v>
      </c>
      <c r="G1885" s="68">
        <v>0</v>
      </c>
      <c r="H1885" s="84" t="s">
        <v>608</v>
      </c>
    </row>
    <row r="1886" spans="1:8" outlineLevel="2" x14ac:dyDescent="0.2">
      <c r="A1886" s="138"/>
      <c r="B1886" s="34">
        <v>810106</v>
      </c>
      <c r="C1886" s="45" t="s">
        <v>406</v>
      </c>
      <c r="D1886" s="62" t="s">
        <v>257</v>
      </c>
      <c r="E1886" s="72" t="s">
        <v>346</v>
      </c>
      <c r="F1886" s="27">
        <v>8789</v>
      </c>
      <c r="G1886" s="68">
        <v>460456272.82999998</v>
      </c>
      <c r="H1886" s="84" t="s">
        <v>357</v>
      </c>
    </row>
    <row r="1887" spans="1:8" hidden="1" outlineLevel="2" x14ac:dyDescent="0.2">
      <c r="A1887" s="138"/>
      <c r="B1887" s="34">
        <v>810106</v>
      </c>
      <c r="C1887" s="45" t="s">
        <v>407</v>
      </c>
      <c r="D1887" s="62" t="s">
        <v>258</v>
      </c>
      <c r="E1887" s="72" t="s">
        <v>346</v>
      </c>
      <c r="F1887" s="27">
        <v>0</v>
      </c>
      <c r="G1887" s="68">
        <v>0</v>
      </c>
      <c r="H1887" s="84" t="s">
        <v>608</v>
      </c>
    </row>
    <row r="1888" spans="1:8" hidden="1" outlineLevel="2" x14ac:dyDescent="0.2">
      <c r="A1888" s="138"/>
      <c r="B1888" s="34">
        <v>810106</v>
      </c>
      <c r="C1888" s="45" t="s">
        <v>408</v>
      </c>
      <c r="D1888" s="62" t="s">
        <v>259</v>
      </c>
      <c r="E1888" s="72" t="s">
        <v>346</v>
      </c>
      <c r="F1888" s="27">
        <v>0</v>
      </c>
      <c r="G1888" s="68">
        <v>0</v>
      </c>
      <c r="H1888" s="84" t="s">
        <v>608</v>
      </c>
    </row>
    <row r="1889" spans="1:8" hidden="1" outlineLevel="2" x14ac:dyDescent="0.2">
      <c r="A1889" s="138"/>
      <c r="B1889" s="34">
        <v>810106</v>
      </c>
      <c r="C1889" s="45" t="s">
        <v>409</v>
      </c>
      <c r="D1889" s="62" t="s">
        <v>260</v>
      </c>
      <c r="E1889" s="72" t="s">
        <v>346</v>
      </c>
      <c r="F1889" s="27">
        <v>0</v>
      </c>
      <c r="G1889" s="68">
        <v>0</v>
      </c>
      <c r="H1889" s="84" t="s">
        <v>608</v>
      </c>
    </row>
    <row r="1890" spans="1:8" hidden="1" outlineLevel="2" x14ac:dyDescent="0.2">
      <c r="A1890" s="138"/>
      <c r="B1890" s="34">
        <v>810106</v>
      </c>
      <c r="C1890" s="45" t="s">
        <v>410</v>
      </c>
      <c r="D1890" s="62" t="s">
        <v>261</v>
      </c>
      <c r="E1890" s="72" t="s">
        <v>346</v>
      </c>
      <c r="F1890" s="27">
        <v>0</v>
      </c>
      <c r="G1890" s="68">
        <v>0</v>
      </c>
      <c r="H1890" s="84" t="s">
        <v>608</v>
      </c>
    </row>
    <row r="1891" spans="1:8" outlineLevel="2" x14ac:dyDescent="0.2">
      <c r="A1891" s="138"/>
      <c r="B1891" s="34">
        <v>810106</v>
      </c>
      <c r="C1891" s="45" t="s">
        <v>411</v>
      </c>
      <c r="D1891" s="62" t="s">
        <v>262</v>
      </c>
      <c r="E1891" s="72" t="s">
        <v>346</v>
      </c>
      <c r="F1891" s="27">
        <v>100</v>
      </c>
      <c r="G1891" s="68">
        <v>10756215.639999999</v>
      </c>
      <c r="H1891" s="84" t="s">
        <v>357</v>
      </c>
    </row>
    <row r="1892" spans="1:8" hidden="1" outlineLevel="2" x14ac:dyDescent="0.2">
      <c r="A1892" s="138"/>
      <c r="B1892" s="34">
        <v>810106</v>
      </c>
      <c r="C1892" s="45" t="s">
        <v>509</v>
      </c>
      <c r="D1892" s="62" t="s">
        <v>263</v>
      </c>
      <c r="E1892" s="72" t="s">
        <v>346</v>
      </c>
      <c r="F1892" s="27">
        <v>0</v>
      </c>
      <c r="G1892" s="68">
        <v>0</v>
      </c>
      <c r="H1892" s="84" t="s">
        <v>608</v>
      </c>
    </row>
    <row r="1893" spans="1:8" hidden="1" outlineLevel="2" x14ac:dyDescent="0.2">
      <c r="A1893" s="138"/>
      <c r="B1893" s="34">
        <v>810106</v>
      </c>
      <c r="C1893" s="45" t="s">
        <v>412</v>
      </c>
      <c r="D1893" s="62" t="s">
        <v>264</v>
      </c>
      <c r="E1893" s="72" t="s">
        <v>346</v>
      </c>
      <c r="F1893" s="27">
        <v>0</v>
      </c>
      <c r="G1893" s="68">
        <v>0</v>
      </c>
      <c r="H1893" s="84" t="s">
        <v>608</v>
      </c>
    </row>
    <row r="1894" spans="1:8" hidden="1" outlineLevel="2" x14ac:dyDescent="0.2">
      <c r="A1894" s="138"/>
      <c r="B1894" s="34">
        <v>810106</v>
      </c>
      <c r="C1894" s="45" t="s">
        <v>413</v>
      </c>
      <c r="D1894" s="62" t="s">
        <v>265</v>
      </c>
      <c r="E1894" s="72" t="s">
        <v>346</v>
      </c>
      <c r="F1894" s="27">
        <v>0</v>
      </c>
      <c r="G1894" s="68">
        <v>0</v>
      </c>
      <c r="H1894" s="84" t="s">
        <v>608</v>
      </c>
    </row>
    <row r="1895" spans="1:8" hidden="1" outlineLevel="2" x14ac:dyDescent="0.2">
      <c r="A1895" s="138"/>
      <c r="B1895" s="34">
        <v>810106</v>
      </c>
      <c r="C1895" s="45" t="s">
        <v>414</v>
      </c>
      <c r="D1895" s="62" t="s">
        <v>266</v>
      </c>
      <c r="E1895" s="72" t="s">
        <v>346</v>
      </c>
      <c r="F1895" s="27">
        <v>0</v>
      </c>
      <c r="G1895" s="68">
        <v>0</v>
      </c>
      <c r="H1895" s="84" t="s">
        <v>608</v>
      </c>
    </row>
    <row r="1896" spans="1:8" hidden="1" outlineLevel="2" x14ac:dyDescent="0.2">
      <c r="A1896" s="138"/>
      <c r="B1896" s="34">
        <v>810106</v>
      </c>
      <c r="C1896" s="45" t="s">
        <v>592</v>
      </c>
      <c r="D1896" s="62" t="s">
        <v>267</v>
      </c>
      <c r="E1896" s="72" t="s">
        <v>346</v>
      </c>
      <c r="F1896" s="27">
        <v>0</v>
      </c>
      <c r="G1896" s="68">
        <v>0</v>
      </c>
      <c r="H1896" s="84" t="s">
        <v>608</v>
      </c>
    </row>
    <row r="1897" spans="1:8" hidden="1" outlineLevel="2" x14ac:dyDescent="0.2">
      <c r="A1897" s="138"/>
      <c r="B1897" s="34">
        <v>810106</v>
      </c>
      <c r="C1897" s="45" t="s">
        <v>415</v>
      </c>
      <c r="D1897" s="62" t="s">
        <v>268</v>
      </c>
      <c r="E1897" s="72" t="s">
        <v>346</v>
      </c>
      <c r="F1897" s="27">
        <v>0</v>
      </c>
      <c r="G1897" s="68">
        <v>0</v>
      </c>
      <c r="H1897" s="84" t="s">
        <v>608</v>
      </c>
    </row>
    <row r="1898" spans="1:8" hidden="1" outlineLevel="2" x14ac:dyDescent="0.2">
      <c r="A1898" s="138"/>
      <c r="B1898" s="34">
        <v>810106</v>
      </c>
      <c r="C1898" s="45" t="s">
        <v>416</v>
      </c>
      <c r="D1898" s="62" t="s">
        <v>269</v>
      </c>
      <c r="E1898" s="72" t="s">
        <v>346</v>
      </c>
      <c r="F1898" s="27">
        <v>0</v>
      </c>
      <c r="G1898" s="68">
        <v>0</v>
      </c>
      <c r="H1898" s="84" t="s">
        <v>608</v>
      </c>
    </row>
    <row r="1899" spans="1:8" outlineLevel="2" x14ac:dyDescent="0.2">
      <c r="A1899" s="138"/>
      <c r="B1899" s="34">
        <v>810106</v>
      </c>
      <c r="C1899" s="45" t="s">
        <v>417</v>
      </c>
      <c r="D1899" s="62" t="s">
        <v>270</v>
      </c>
      <c r="E1899" s="72" t="s">
        <v>346</v>
      </c>
      <c r="F1899" s="27">
        <v>1</v>
      </c>
      <c r="G1899" s="68">
        <v>52960.43</v>
      </c>
      <c r="H1899" s="84" t="s">
        <v>357</v>
      </c>
    </row>
    <row r="1900" spans="1:8" hidden="1" outlineLevel="2" x14ac:dyDescent="0.2">
      <c r="A1900" s="138"/>
      <c r="B1900" s="34">
        <v>810106</v>
      </c>
      <c r="C1900" s="45" t="s">
        <v>418</v>
      </c>
      <c r="D1900" s="62" t="s">
        <v>271</v>
      </c>
      <c r="E1900" s="72" t="s">
        <v>346</v>
      </c>
      <c r="F1900" s="27">
        <v>0</v>
      </c>
      <c r="G1900" s="68">
        <v>0</v>
      </c>
      <c r="H1900" s="84" t="s">
        <v>608</v>
      </c>
    </row>
    <row r="1901" spans="1:8" outlineLevel="2" x14ac:dyDescent="0.2">
      <c r="A1901" s="138"/>
      <c r="B1901" s="34">
        <v>810106</v>
      </c>
      <c r="C1901" s="45" t="s">
        <v>419</v>
      </c>
      <c r="D1901" s="62" t="s">
        <v>272</v>
      </c>
      <c r="E1901" s="72" t="s">
        <v>346</v>
      </c>
      <c r="F1901" s="27">
        <v>963</v>
      </c>
      <c r="G1901" s="68">
        <v>209706790.63000003</v>
      </c>
      <c r="H1901" s="84" t="s">
        <v>357</v>
      </c>
    </row>
    <row r="1902" spans="1:8" hidden="1" outlineLevel="2" x14ac:dyDescent="0.2">
      <c r="A1902" s="138"/>
      <c r="B1902" s="34">
        <v>810106</v>
      </c>
      <c r="C1902" s="45" t="s">
        <v>420</v>
      </c>
      <c r="D1902" s="62" t="s">
        <v>273</v>
      </c>
      <c r="E1902" s="72" t="s">
        <v>346</v>
      </c>
      <c r="F1902" s="27">
        <v>0</v>
      </c>
      <c r="G1902" s="68">
        <v>0</v>
      </c>
      <c r="H1902" s="84" t="s">
        <v>608</v>
      </c>
    </row>
    <row r="1903" spans="1:8" hidden="1" outlineLevel="2" x14ac:dyDescent="0.2">
      <c r="A1903" s="138"/>
      <c r="B1903" s="34">
        <v>810106</v>
      </c>
      <c r="C1903" s="45" t="s">
        <v>508</v>
      </c>
      <c r="D1903" s="62" t="s">
        <v>274</v>
      </c>
      <c r="E1903" s="72" t="s">
        <v>346</v>
      </c>
      <c r="F1903" s="27">
        <v>0</v>
      </c>
      <c r="G1903" s="68">
        <v>0</v>
      </c>
      <c r="H1903" s="84" t="s">
        <v>608</v>
      </c>
    </row>
    <row r="1904" spans="1:8" hidden="1" outlineLevel="2" x14ac:dyDescent="0.2">
      <c r="A1904" s="138"/>
      <c r="B1904" s="34">
        <v>810106</v>
      </c>
      <c r="C1904" s="45" t="s">
        <v>421</v>
      </c>
      <c r="D1904" s="62" t="s">
        <v>275</v>
      </c>
      <c r="E1904" s="72" t="s">
        <v>346</v>
      </c>
      <c r="F1904" s="27">
        <v>0</v>
      </c>
      <c r="G1904" s="68">
        <v>0</v>
      </c>
      <c r="H1904" s="84" t="s">
        <v>608</v>
      </c>
    </row>
    <row r="1905" spans="1:8" outlineLevel="2" x14ac:dyDescent="0.2">
      <c r="A1905" s="138"/>
      <c r="B1905" s="34">
        <v>810106</v>
      </c>
      <c r="C1905" s="45" t="s">
        <v>422</v>
      </c>
      <c r="D1905" s="62" t="s">
        <v>276</v>
      </c>
      <c r="E1905" s="72" t="s">
        <v>346</v>
      </c>
      <c r="F1905" s="27">
        <v>1</v>
      </c>
      <c r="G1905" s="68">
        <v>19666.46</v>
      </c>
      <c r="H1905" s="84" t="s">
        <v>357</v>
      </c>
    </row>
    <row r="1906" spans="1:8" outlineLevel="2" x14ac:dyDescent="0.2">
      <c r="A1906" s="138"/>
      <c r="B1906" s="34">
        <v>810106</v>
      </c>
      <c r="C1906" s="45" t="s">
        <v>423</v>
      </c>
      <c r="D1906" s="62" t="s">
        <v>277</v>
      </c>
      <c r="E1906" s="72" t="s">
        <v>346</v>
      </c>
      <c r="F1906" s="27">
        <v>3</v>
      </c>
      <c r="G1906" s="68">
        <v>214350.36</v>
      </c>
      <c r="H1906" s="84" t="s">
        <v>357</v>
      </c>
    </row>
    <row r="1907" spans="1:8" hidden="1" outlineLevel="2" x14ac:dyDescent="0.2">
      <c r="A1907" s="138"/>
      <c r="B1907" s="34">
        <v>810106</v>
      </c>
      <c r="C1907" s="45" t="s">
        <v>424</v>
      </c>
      <c r="D1907" s="62" t="s">
        <v>278</v>
      </c>
      <c r="E1907" s="72" t="s">
        <v>346</v>
      </c>
      <c r="F1907" s="27">
        <v>0</v>
      </c>
      <c r="G1907" s="68">
        <v>0</v>
      </c>
      <c r="H1907" s="84" t="s">
        <v>608</v>
      </c>
    </row>
    <row r="1908" spans="1:8" hidden="1" outlineLevel="2" x14ac:dyDescent="0.2">
      <c r="A1908" s="138"/>
      <c r="B1908" s="34">
        <v>810106</v>
      </c>
      <c r="C1908" s="45" t="s">
        <v>425</v>
      </c>
      <c r="D1908" s="62" t="s">
        <v>279</v>
      </c>
      <c r="E1908" s="72" t="s">
        <v>346</v>
      </c>
      <c r="F1908" s="27">
        <v>0</v>
      </c>
      <c r="G1908" s="68">
        <v>0</v>
      </c>
      <c r="H1908" s="84" t="s">
        <v>608</v>
      </c>
    </row>
    <row r="1909" spans="1:8" hidden="1" outlineLevel="2" x14ac:dyDescent="0.2">
      <c r="A1909" s="138"/>
      <c r="B1909" s="34">
        <v>810106</v>
      </c>
      <c r="C1909" s="45" t="s">
        <v>426</v>
      </c>
      <c r="D1909" s="62" t="s">
        <v>280</v>
      </c>
      <c r="E1909" s="72" t="s">
        <v>346</v>
      </c>
      <c r="F1909" s="27">
        <v>0</v>
      </c>
      <c r="G1909" s="68">
        <v>0</v>
      </c>
      <c r="H1909" s="84" t="s">
        <v>608</v>
      </c>
    </row>
    <row r="1910" spans="1:8" hidden="1" outlineLevel="2" x14ac:dyDescent="0.2">
      <c r="A1910" s="138"/>
      <c r="B1910" s="34">
        <v>810106</v>
      </c>
      <c r="C1910" s="45" t="s">
        <v>427</v>
      </c>
      <c r="D1910" s="62" t="s">
        <v>281</v>
      </c>
      <c r="E1910" s="72" t="s">
        <v>346</v>
      </c>
      <c r="F1910" s="27">
        <v>0</v>
      </c>
      <c r="G1910" s="68">
        <v>0</v>
      </c>
      <c r="H1910" s="84" t="s">
        <v>608</v>
      </c>
    </row>
    <row r="1911" spans="1:8" hidden="1" outlineLevel="2" x14ac:dyDescent="0.2">
      <c r="A1911" s="138"/>
      <c r="B1911" s="34">
        <v>810106</v>
      </c>
      <c r="C1911" s="45" t="s">
        <v>428</v>
      </c>
      <c r="D1911" s="62" t="s">
        <v>282</v>
      </c>
      <c r="E1911" s="72" t="s">
        <v>346</v>
      </c>
      <c r="F1911" s="27">
        <v>0</v>
      </c>
      <c r="G1911" s="68">
        <v>0</v>
      </c>
      <c r="H1911" s="84" t="s">
        <v>608</v>
      </c>
    </row>
    <row r="1912" spans="1:8" hidden="1" outlineLevel="2" x14ac:dyDescent="0.2">
      <c r="A1912" s="138"/>
      <c r="B1912" s="34">
        <v>810106</v>
      </c>
      <c r="C1912" s="45" t="s">
        <v>429</v>
      </c>
      <c r="D1912" s="62" t="s">
        <v>283</v>
      </c>
      <c r="E1912" s="72" t="s">
        <v>346</v>
      </c>
      <c r="F1912" s="27">
        <v>0</v>
      </c>
      <c r="G1912" s="68">
        <v>0</v>
      </c>
      <c r="H1912" s="84" t="s">
        <v>608</v>
      </c>
    </row>
    <row r="1913" spans="1:8" outlineLevel="2" x14ac:dyDescent="0.2">
      <c r="A1913" s="138"/>
      <c r="B1913" s="34">
        <v>810106</v>
      </c>
      <c r="C1913" s="45" t="s">
        <v>430</v>
      </c>
      <c r="D1913" s="62" t="s">
        <v>284</v>
      </c>
      <c r="E1913" s="72" t="s">
        <v>346</v>
      </c>
      <c r="F1913" s="27">
        <v>4</v>
      </c>
      <c r="G1913" s="68">
        <v>173797.58999999997</v>
      </c>
      <c r="H1913" s="84" t="s">
        <v>357</v>
      </c>
    </row>
    <row r="1914" spans="1:8" outlineLevel="2" x14ac:dyDescent="0.2">
      <c r="A1914" s="138"/>
      <c r="B1914" s="34">
        <v>810106</v>
      </c>
      <c r="C1914" s="45" t="s">
        <v>431</v>
      </c>
      <c r="D1914" s="62" t="s">
        <v>285</v>
      </c>
      <c r="E1914" s="72" t="s">
        <v>346</v>
      </c>
      <c r="F1914" s="27">
        <v>7</v>
      </c>
      <c r="G1914" s="68">
        <v>285377.56</v>
      </c>
      <c r="H1914" s="84" t="s">
        <v>357</v>
      </c>
    </row>
    <row r="1915" spans="1:8" outlineLevel="2" x14ac:dyDescent="0.2">
      <c r="A1915" s="138"/>
      <c r="B1915" s="34">
        <v>810106</v>
      </c>
      <c r="C1915" s="45" t="s">
        <v>432</v>
      </c>
      <c r="D1915" s="62" t="s">
        <v>286</v>
      </c>
      <c r="E1915" s="72" t="s">
        <v>346</v>
      </c>
      <c r="F1915" s="27">
        <v>1</v>
      </c>
      <c r="G1915" s="68">
        <v>32747.72</v>
      </c>
      <c r="H1915" s="84" t="s">
        <v>357</v>
      </c>
    </row>
    <row r="1916" spans="1:8" outlineLevel="2" x14ac:dyDescent="0.2">
      <c r="A1916" s="138"/>
      <c r="B1916" s="34">
        <v>810106</v>
      </c>
      <c r="C1916" s="45" t="s">
        <v>433</v>
      </c>
      <c r="D1916" s="62" t="s">
        <v>287</v>
      </c>
      <c r="E1916" s="72" t="s">
        <v>346</v>
      </c>
      <c r="F1916" s="27">
        <v>27</v>
      </c>
      <c r="G1916" s="68">
        <v>1796070.5999999999</v>
      </c>
      <c r="H1916" s="84" t="s">
        <v>357</v>
      </c>
    </row>
    <row r="1917" spans="1:8" hidden="1" outlineLevel="2" x14ac:dyDescent="0.2">
      <c r="A1917" s="138"/>
      <c r="B1917" s="34">
        <v>810106</v>
      </c>
      <c r="C1917" s="45" t="s">
        <v>434</v>
      </c>
      <c r="D1917" s="62" t="s">
        <v>288</v>
      </c>
      <c r="E1917" s="72" t="s">
        <v>346</v>
      </c>
      <c r="F1917" s="27">
        <v>0</v>
      </c>
      <c r="G1917" s="68">
        <v>0</v>
      </c>
      <c r="H1917" s="84" t="s">
        <v>608</v>
      </c>
    </row>
    <row r="1918" spans="1:8" hidden="1" outlineLevel="2" x14ac:dyDescent="0.2">
      <c r="A1918" s="138"/>
      <c r="B1918" s="34">
        <v>810106</v>
      </c>
      <c r="C1918" s="45" t="s">
        <v>435</v>
      </c>
      <c r="D1918" s="62" t="s">
        <v>289</v>
      </c>
      <c r="E1918" s="72" t="s">
        <v>346</v>
      </c>
      <c r="F1918" s="27">
        <v>0</v>
      </c>
      <c r="G1918" s="68">
        <v>0</v>
      </c>
      <c r="H1918" s="84" t="s">
        <v>608</v>
      </c>
    </row>
    <row r="1919" spans="1:8" hidden="1" outlineLevel="2" x14ac:dyDescent="0.2">
      <c r="A1919" s="138"/>
      <c r="B1919" s="34">
        <v>810106</v>
      </c>
      <c r="C1919" s="45" t="s">
        <v>436</v>
      </c>
      <c r="D1919" s="62" t="s">
        <v>290</v>
      </c>
      <c r="E1919" s="72" t="s">
        <v>346</v>
      </c>
      <c r="F1919" s="27">
        <v>0</v>
      </c>
      <c r="G1919" s="68">
        <v>0</v>
      </c>
      <c r="H1919" s="84" t="s">
        <v>608</v>
      </c>
    </row>
    <row r="1920" spans="1:8" outlineLevel="2" x14ac:dyDescent="0.2">
      <c r="A1920" s="138"/>
      <c r="B1920" s="34">
        <v>810106</v>
      </c>
      <c r="C1920" s="45" t="s">
        <v>473</v>
      </c>
      <c r="D1920" s="62" t="s">
        <v>291</v>
      </c>
      <c r="E1920" s="72" t="s">
        <v>346</v>
      </c>
      <c r="F1920" s="27">
        <v>86</v>
      </c>
      <c r="G1920" s="68">
        <v>5739133.9300000006</v>
      </c>
      <c r="H1920" s="84" t="s">
        <v>357</v>
      </c>
    </row>
    <row r="1921" spans="1:8" outlineLevel="2" x14ac:dyDescent="0.2">
      <c r="A1921" s="138"/>
      <c r="B1921" s="34">
        <v>810106</v>
      </c>
      <c r="C1921" s="45" t="s">
        <v>437</v>
      </c>
      <c r="D1921" s="62" t="s">
        <v>292</v>
      </c>
      <c r="E1921" s="72" t="s">
        <v>346</v>
      </c>
      <c r="F1921" s="27">
        <v>249</v>
      </c>
      <c r="G1921" s="68">
        <v>20198075.140000001</v>
      </c>
      <c r="H1921" s="84" t="s">
        <v>357</v>
      </c>
    </row>
    <row r="1922" spans="1:8" hidden="1" outlineLevel="2" x14ac:dyDescent="0.2">
      <c r="A1922" s="138"/>
      <c r="B1922" s="34">
        <v>810106</v>
      </c>
      <c r="C1922" s="45" t="s">
        <v>438</v>
      </c>
      <c r="D1922" s="62" t="s">
        <v>293</v>
      </c>
      <c r="E1922" s="72" t="s">
        <v>346</v>
      </c>
      <c r="F1922" s="27">
        <v>0</v>
      </c>
      <c r="G1922" s="68">
        <v>0</v>
      </c>
      <c r="H1922" s="84" t="s">
        <v>608</v>
      </c>
    </row>
    <row r="1923" spans="1:8" hidden="1" outlineLevel="2" x14ac:dyDescent="0.2">
      <c r="A1923" s="138"/>
      <c r="B1923" s="34">
        <v>810106</v>
      </c>
      <c r="C1923" s="70" t="s">
        <v>235</v>
      </c>
      <c r="D1923" s="62" t="s">
        <v>203</v>
      </c>
      <c r="E1923" s="72" t="s">
        <v>346</v>
      </c>
      <c r="F1923" s="27">
        <v>0</v>
      </c>
      <c r="G1923" s="68">
        <v>0</v>
      </c>
      <c r="H1923" s="84" t="s">
        <v>608</v>
      </c>
    </row>
    <row r="1924" spans="1:8" hidden="1" outlineLevel="2" x14ac:dyDescent="0.2">
      <c r="A1924" s="138"/>
      <c r="B1924" s="34">
        <v>810106</v>
      </c>
      <c r="C1924" s="70" t="s">
        <v>590</v>
      </c>
      <c r="D1924" s="62" t="s">
        <v>204</v>
      </c>
      <c r="E1924" s="72" t="s">
        <v>346</v>
      </c>
      <c r="F1924" s="27">
        <v>0</v>
      </c>
      <c r="G1924" s="68">
        <v>0</v>
      </c>
      <c r="H1924" s="84" t="s">
        <v>608</v>
      </c>
    </row>
    <row r="1925" spans="1:8" hidden="1" outlineLevel="2" x14ac:dyDescent="0.2">
      <c r="A1925" s="138"/>
      <c r="B1925" s="34">
        <v>810106</v>
      </c>
      <c r="C1925" s="70" t="s">
        <v>591</v>
      </c>
      <c r="D1925" s="62" t="s">
        <v>205</v>
      </c>
      <c r="E1925" s="72" t="s">
        <v>346</v>
      </c>
      <c r="F1925" s="46">
        <v>0</v>
      </c>
      <c r="G1925" s="56">
        <v>0</v>
      </c>
      <c r="H1925" s="90" t="s">
        <v>608</v>
      </c>
    </row>
    <row r="1926" spans="1:8" hidden="1" outlineLevel="2" x14ac:dyDescent="0.2">
      <c r="A1926" s="138"/>
      <c r="B1926" s="34">
        <v>810106</v>
      </c>
      <c r="C1926" s="89" t="s">
        <v>585</v>
      </c>
      <c r="D1926" s="62" t="s">
        <v>348</v>
      </c>
      <c r="E1926" s="72" t="s">
        <v>346</v>
      </c>
      <c r="F1926" s="27">
        <v>0</v>
      </c>
      <c r="G1926" s="68">
        <v>0</v>
      </c>
      <c r="H1926" s="84" t="s">
        <v>608</v>
      </c>
    </row>
    <row r="1927" spans="1:8" hidden="1" outlineLevel="2" x14ac:dyDescent="0.2">
      <c r="A1927" s="138"/>
      <c r="B1927" s="34">
        <v>810106</v>
      </c>
      <c r="C1927" s="89" t="s">
        <v>586</v>
      </c>
      <c r="D1927" s="62" t="s">
        <v>589</v>
      </c>
      <c r="E1927" s="72" t="s">
        <v>346</v>
      </c>
      <c r="F1927" s="27">
        <v>0</v>
      </c>
      <c r="G1927" s="68">
        <v>0</v>
      </c>
      <c r="H1927" s="84" t="s">
        <v>608</v>
      </c>
    </row>
    <row r="1928" spans="1:8" outlineLevel="2" x14ac:dyDescent="0.2">
      <c r="A1928" s="138"/>
      <c r="B1928" s="34">
        <v>810106</v>
      </c>
      <c r="C1928" s="5" t="s">
        <v>154</v>
      </c>
      <c r="D1928" s="62" t="s">
        <v>151</v>
      </c>
      <c r="E1928" s="72" t="s">
        <v>346</v>
      </c>
      <c r="F1928" s="46">
        <v>25</v>
      </c>
      <c r="G1928" s="56">
        <v>7268897.3099999996</v>
      </c>
      <c r="H1928" s="84" t="s">
        <v>357</v>
      </c>
    </row>
    <row r="1929" spans="1:8" outlineLevel="3" x14ac:dyDescent="0.2">
      <c r="A1929" s="138"/>
      <c r="B1929" s="34">
        <v>810106</v>
      </c>
      <c r="C1929" s="19" t="s">
        <v>36</v>
      </c>
      <c r="D1929" s="62">
        <v>1</v>
      </c>
      <c r="E1929" s="72" t="s">
        <v>346</v>
      </c>
      <c r="F1929" s="27">
        <v>13</v>
      </c>
      <c r="G1929" s="68">
        <v>2368371.11</v>
      </c>
      <c r="H1929" s="84" t="s">
        <v>357</v>
      </c>
    </row>
    <row r="1930" spans="1:8" outlineLevel="3" x14ac:dyDescent="0.2">
      <c r="A1930" s="138"/>
      <c r="B1930" s="34">
        <v>810106</v>
      </c>
      <c r="C1930" s="19" t="s">
        <v>36</v>
      </c>
      <c r="D1930" s="62">
        <v>2</v>
      </c>
      <c r="E1930" s="72" t="s">
        <v>346</v>
      </c>
      <c r="F1930" s="27">
        <v>6</v>
      </c>
      <c r="G1930" s="68">
        <v>1760424</v>
      </c>
      <c r="H1930" s="84" t="s">
        <v>357</v>
      </c>
    </row>
    <row r="1931" spans="1:8" hidden="1" outlineLevel="3" x14ac:dyDescent="0.2">
      <c r="A1931" s="138"/>
      <c r="B1931" s="34">
        <v>810106</v>
      </c>
      <c r="C1931" s="19" t="s">
        <v>37</v>
      </c>
      <c r="D1931" s="62">
        <v>3</v>
      </c>
      <c r="E1931" s="72" t="s">
        <v>346</v>
      </c>
      <c r="F1931" s="27">
        <v>0</v>
      </c>
      <c r="G1931" s="68">
        <v>0</v>
      </c>
      <c r="H1931" s="84" t="s">
        <v>608</v>
      </c>
    </row>
    <row r="1932" spans="1:8" hidden="1" outlineLevel="3" x14ac:dyDescent="0.2">
      <c r="A1932" s="138"/>
      <c r="B1932" s="34">
        <v>810106</v>
      </c>
      <c r="C1932" s="19" t="s">
        <v>38</v>
      </c>
      <c r="D1932" s="62">
        <v>4</v>
      </c>
      <c r="E1932" s="72" t="s">
        <v>346</v>
      </c>
      <c r="F1932" s="27">
        <v>0</v>
      </c>
      <c r="G1932" s="68">
        <v>0</v>
      </c>
      <c r="H1932" s="84" t="s">
        <v>608</v>
      </c>
    </row>
    <row r="1933" spans="1:8" hidden="1" outlineLevel="3" x14ac:dyDescent="0.2">
      <c r="A1933" s="138"/>
      <c r="B1933" s="34">
        <v>810106</v>
      </c>
      <c r="C1933" s="19" t="s">
        <v>38</v>
      </c>
      <c r="D1933" s="62">
        <v>5</v>
      </c>
      <c r="E1933" s="72" t="s">
        <v>346</v>
      </c>
      <c r="F1933" s="27">
        <v>0</v>
      </c>
      <c r="G1933" s="68">
        <v>0</v>
      </c>
      <c r="H1933" s="84" t="s">
        <v>608</v>
      </c>
    </row>
    <row r="1934" spans="1:8" hidden="1" outlineLevel="3" x14ac:dyDescent="0.2">
      <c r="A1934" s="138"/>
      <c r="B1934" s="34">
        <v>810106</v>
      </c>
      <c r="C1934" s="19" t="s">
        <v>62</v>
      </c>
      <c r="D1934" s="62">
        <v>6</v>
      </c>
      <c r="E1934" s="72" t="s">
        <v>346</v>
      </c>
      <c r="F1934" s="27">
        <v>0</v>
      </c>
      <c r="G1934" s="68">
        <v>0</v>
      </c>
      <c r="H1934" s="84" t="s">
        <v>608</v>
      </c>
    </row>
    <row r="1935" spans="1:8" hidden="1" outlineLevel="3" x14ac:dyDescent="0.2">
      <c r="A1935" s="138"/>
      <c r="B1935" s="34">
        <v>810106</v>
      </c>
      <c r="C1935" s="19" t="s">
        <v>155</v>
      </c>
      <c r="D1935" s="62">
        <v>7</v>
      </c>
      <c r="E1935" s="72" t="s">
        <v>346</v>
      </c>
      <c r="F1935" s="27">
        <v>0</v>
      </c>
      <c r="G1935" s="68">
        <v>0</v>
      </c>
      <c r="H1935" s="84" t="s">
        <v>608</v>
      </c>
    </row>
    <row r="1936" spans="1:8" hidden="1" outlineLevel="3" x14ac:dyDescent="0.2">
      <c r="A1936" s="138"/>
      <c r="B1936" s="34">
        <v>810106</v>
      </c>
      <c r="C1936" s="19" t="s">
        <v>145</v>
      </c>
      <c r="D1936" s="62">
        <v>8</v>
      </c>
      <c r="E1936" s="72" t="s">
        <v>346</v>
      </c>
      <c r="F1936" s="27">
        <v>0</v>
      </c>
      <c r="G1936" s="68">
        <v>0</v>
      </c>
      <c r="H1936" s="84" t="s">
        <v>608</v>
      </c>
    </row>
    <row r="1937" spans="1:8" hidden="1" outlineLevel="3" x14ac:dyDescent="0.2">
      <c r="A1937" s="138"/>
      <c r="B1937" s="34">
        <v>810106</v>
      </c>
      <c r="C1937" s="19" t="s">
        <v>145</v>
      </c>
      <c r="D1937" s="62">
        <v>9</v>
      </c>
      <c r="E1937" s="72" t="s">
        <v>346</v>
      </c>
      <c r="F1937" s="27">
        <v>0</v>
      </c>
      <c r="G1937" s="68">
        <v>0</v>
      </c>
      <c r="H1937" s="84" t="s">
        <v>608</v>
      </c>
    </row>
    <row r="1938" spans="1:8" hidden="1" outlineLevel="3" x14ac:dyDescent="0.2">
      <c r="A1938" s="138"/>
      <c r="B1938" s="34">
        <v>810106</v>
      </c>
      <c r="C1938" s="19" t="s">
        <v>49</v>
      </c>
      <c r="D1938" s="62">
        <v>10</v>
      </c>
      <c r="E1938" s="72" t="s">
        <v>346</v>
      </c>
      <c r="F1938" s="27">
        <v>0</v>
      </c>
      <c r="G1938" s="68">
        <v>0</v>
      </c>
      <c r="H1938" s="84" t="s">
        <v>608</v>
      </c>
    </row>
    <row r="1939" spans="1:8" hidden="1" outlineLevel="3" x14ac:dyDescent="0.2">
      <c r="A1939" s="138"/>
      <c r="B1939" s="34">
        <v>810106</v>
      </c>
      <c r="C1939" s="19" t="s">
        <v>49</v>
      </c>
      <c r="D1939" s="62">
        <v>11</v>
      </c>
      <c r="E1939" s="72" t="s">
        <v>346</v>
      </c>
      <c r="F1939" s="27">
        <v>0</v>
      </c>
      <c r="G1939" s="68">
        <v>0</v>
      </c>
      <c r="H1939" s="84" t="s">
        <v>608</v>
      </c>
    </row>
    <row r="1940" spans="1:8" hidden="1" outlineLevel="3" x14ac:dyDescent="0.2">
      <c r="A1940" s="138"/>
      <c r="B1940" s="34">
        <v>810106</v>
      </c>
      <c r="C1940" s="19" t="s">
        <v>49</v>
      </c>
      <c r="D1940" s="62">
        <v>12</v>
      </c>
      <c r="E1940" s="72" t="s">
        <v>346</v>
      </c>
      <c r="F1940" s="27">
        <v>0</v>
      </c>
      <c r="G1940" s="68">
        <v>0</v>
      </c>
      <c r="H1940" s="84" t="s">
        <v>608</v>
      </c>
    </row>
    <row r="1941" spans="1:8" hidden="1" outlineLevel="3" x14ac:dyDescent="0.2">
      <c r="A1941" s="138"/>
      <c r="B1941" s="34">
        <v>810106</v>
      </c>
      <c r="C1941" s="19" t="s">
        <v>49</v>
      </c>
      <c r="D1941" s="62">
        <v>13</v>
      </c>
      <c r="E1941" s="72" t="s">
        <v>346</v>
      </c>
      <c r="F1941" s="27">
        <v>0</v>
      </c>
      <c r="G1941" s="68">
        <v>0</v>
      </c>
      <c r="H1941" s="84" t="s">
        <v>608</v>
      </c>
    </row>
    <row r="1942" spans="1:8" hidden="1" outlineLevel="3" x14ac:dyDescent="0.2">
      <c r="A1942" s="138"/>
      <c r="B1942" s="34">
        <v>810106</v>
      </c>
      <c r="C1942" s="19" t="s">
        <v>49</v>
      </c>
      <c r="D1942" s="62">
        <v>14</v>
      </c>
      <c r="E1942" s="72" t="s">
        <v>346</v>
      </c>
      <c r="F1942" s="27">
        <v>0</v>
      </c>
      <c r="G1942" s="68">
        <v>0</v>
      </c>
      <c r="H1942" s="84" t="s">
        <v>608</v>
      </c>
    </row>
    <row r="1943" spans="1:8" hidden="1" outlineLevel="3" x14ac:dyDescent="0.2">
      <c r="A1943" s="138"/>
      <c r="B1943" s="34">
        <v>810106</v>
      </c>
      <c r="C1943" s="19" t="s">
        <v>49</v>
      </c>
      <c r="D1943" s="62">
        <v>15</v>
      </c>
      <c r="E1943" s="72" t="s">
        <v>346</v>
      </c>
      <c r="F1943" s="27">
        <v>0</v>
      </c>
      <c r="G1943" s="68">
        <v>0</v>
      </c>
      <c r="H1943" s="84" t="s">
        <v>608</v>
      </c>
    </row>
    <row r="1944" spans="1:8" outlineLevel="3" x14ac:dyDescent="0.2">
      <c r="A1944" s="138"/>
      <c r="B1944" s="34">
        <v>810106</v>
      </c>
      <c r="C1944" s="19" t="s">
        <v>46</v>
      </c>
      <c r="D1944" s="62">
        <v>16</v>
      </c>
      <c r="E1944" s="72" t="s">
        <v>346</v>
      </c>
      <c r="F1944" s="27">
        <v>3</v>
      </c>
      <c r="G1944" s="68">
        <v>953648.2</v>
      </c>
      <c r="H1944" s="84" t="s">
        <v>357</v>
      </c>
    </row>
    <row r="1945" spans="1:8" ht="13.5" outlineLevel="3" thickBot="1" x14ac:dyDescent="0.25">
      <c r="A1945" s="138"/>
      <c r="B1945" s="34">
        <v>810106</v>
      </c>
      <c r="C1945" s="19" t="s">
        <v>46</v>
      </c>
      <c r="D1945" s="62">
        <v>17</v>
      </c>
      <c r="E1945" s="72" t="s">
        <v>346</v>
      </c>
      <c r="F1945" s="27">
        <v>3</v>
      </c>
      <c r="G1945" s="68">
        <v>2186454</v>
      </c>
      <c r="H1945" s="84" t="s">
        <v>357</v>
      </c>
    </row>
    <row r="1946" spans="1:8" ht="13.5" hidden="1" outlineLevel="3" thickBot="1" x14ac:dyDescent="0.25">
      <c r="A1946" s="138"/>
      <c r="B1946" s="34">
        <v>810106</v>
      </c>
      <c r="C1946" s="19" t="s">
        <v>39</v>
      </c>
      <c r="D1946" s="62">
        <v>18</v>
      </c>
      <c r="E1946" s="72" t="s">
        <v>346</v>
      </c>
      <c r="F1946" s="27">
        <v>0</v>
      </c>
      <c r="G1946" s="68">
        <v>0</v>
      </c>
      <c r="H1946" s="84" t="s">
        <v>608</v>
      </c>
    </row>
    <row r="1947" spans="1:8" ht="13.5" hidden="1" outlineLevel="3" thickBot="1" x14ac:dyDescent="0.25">
      <c r="A1947" s="138"/>
      <c r="B1947" s="34">
        <v>810106</v>
      </c>
      <c r="C1947" s="19" t="s">
        <v>39</v>
      </c>
      <c r="D1947" s="62">
        <v>19</v>
      </c>
      <c r="E1947" s="72" t="s">
        <v>346</v>
      </c>
      <c r="F1947" s="27">
        <v>0</v>
      </c>
      <c r="G1947" s="68">
        <v>0</v>
      </c>
      <c r="H1947" s="84" t="s">
        <v>608</v>
      </c>
    </row>
    <row r="1948" spans="1:8" ht="13.5" hidden="1" outlineLevel="3" thickBot="1" x14ac:dyDescent="0.25">
      <c r="A1948" s="138"/>
      <c r="B1948" s="34">
        <v>810106</v>
      </c>
      <c r="C1948" s="19" t="s">
        <v>39</v>
      </c>
      <c r="D1948" s="62">
        <v>20</v>
      </c>
      <c r="E1948" s="72" t="s">
        <v>346</v>
      </c>
      <c r="F1948" s="27">
        <v>0</v>
      </c>
      <c r="G1948" s="68">
        <v>0</v>
      </c>
      <c r="H1948" s="84" t="s">
        <v>608</v>
      </c>
    </row>
    <row r="1949" spans="1:8" ht="13.5" hidden="1" outlineLevel="3" thickBot="1" x14ac:dyDescent="0.25">
      <c r="A1949" s="138"/>
      <c r="B1949" s="34">
        <v>810106</v>
      </c>
      <c r="C1949" s="19" t="s">
        <v>39</v>
      </c>
      <c r="D1949" s="62">
        <v>21</v>
      </c>
      <c r="E1949" s="72" t="s">
        <v>346</v>
      </c>
      <c r="F1949" s="27">
        <v>0</v>
      </c>
      <c r="G1949" s="68">
        <v>0</v>
      </c>
      <c r="H1949" s="84" t="s">
        <v>608</v>
      </c>
    </row>
    <row r="1950" spans="1:8" ht="13.5" hidden="1" outlineLevel="3" thickBot="1" x14ac:dyDescent="0.25">
      <c r="A1950" s="138"/>
      <c r="B1950" s="34">
        <v>810106</v>
      </c>
      <c r="C1950" s="19" t="s">
        <v>39</v>
      </c>
      <c r="D1950" s="62">
        <v>22</v>
      </c>
      <c r="E1950" s="72" t="s">
        <v>346</v>
      </c>
      <c r="F1950" s="27">
        <v>0</v>
      </c>
      <c r="G1950" s="68">
        <v>0</v>
      </c>
      <c r="H1950" s="84" t="s">
        <v>608</v>
      </c>
    </row>
    <row r="1951" spans="1:8" ht="13.5" hidden="1" outlineLevel="3" thickBot="1" x14ac:dyDescent="0.25">
      <c r="A1951" s="138"/>
      <c r="B1951" s="34">
        <v>810106</v>
      </c>
      <c r="C1951" s="19" t="s">
        <v>39</v>
      </c>
      <c r="D1951" s="62">
        <v>23</v>
      </c>
      <c r="E1951" s="72" t="s">
        <v>346</v>
      </c>
      <c r="F1951" s="27">
        <v>0</v>
      </c>
      <c r="G1951" s="68">
        <v>0</v>
      </c>
      <c r="H1951" s="84" t="s">
        <v>608</v>
      </c>
    </row>
    <row r="1952" spans="1:8" ht="13.5" hidden="1" outlineLevel="3" thickBot="1" x14ac:dyDescent="0.25">
      <c r="A1952" s="138"/>
      <c r="B1952" s="34">
        <v>810106</v>
      </c>
      <c r="C1952" s="19" t="s">
        <v>39</v>
      </c>
      <c r="D1952" s="62">
        <v>24</v>
      </c>
      <c r="E1952" s="72" t="s">
        <v>346</v>
      </c>
      <c r="F1952" s="27">
        <v>0</v>
      </c>
      <c r="G1952" s="68">
        <v>0</v>
      </c>
      <c r="H1952" s="84" t="s">
        <v>608</v>
      </c>
    </row>
    <row r="1953" spans="1:8" ht="13.5" hidden="1" outlineLevel="3" thickBot="1" x14ac:dyDescent="0.25">
      <c r="A1953" s="138"/>
      <c r="B1953" s="34">
        <v>810106</v>
      </c>
      <c r="C1953" s="19" t="s">
        <v>40</v>
      </c>
      <c r="D1953" s="62">
        <v>25</v>
      </c>
      <c r="E1953" s="72" t="s">
        <v>346</v>
      </c>
      <c r="F1953" s="27">
        <v>0</v>
      </c>
      <c r="G1953" s="68">
        <v>0</v>
      </c>
      <c r="H1953" s="84" t="s">
        <v>608</v>
      </c>
    </row>
    <row r="1954" spans="1:8" ht="13.5" hidden="1" outlineLevel="3" thickBot="1" x14ac:dyDescent="0.25">
      <c r="A1954" s="138"/>
      <c r="B1954" s="34">
        <v>810106</v>
      </c>
      <c r="C1954" s="19" t="s">
        <v>40</v>
      </c>
      <c r="D1954" s="62">
        <v>26</v>
      </c>
      <c r="E1954" s="72" t="s">
        <v>346</v>
      </c>
      <c r="F1954" s="27">
        <v>0</v>
      </c>
      <c r="G1954" s="68">
        <v>0</v>
      </c>
      <c r="H1954" s="84" t="s">
        <v>608</v>
      </c>
    </row>
    <row r="1955" spans="1:8" ht="13.5" hidden="1" outlineLevel="3" thickBot="1" x14ac:dyDescent="0.25">
      <c r="A1955" s="138"/>
      <c r="B1955" s="34">
        <v>810106</v>
      </c>
      <c r="C1955" s="19" t="s">
        <v>40</v>
      </c>
      <c r="D1955" s="62">
        <v>27</v>
      </c>
      <c r="E1955" s="72" t="s">
        <v>346</v>
      </c>
      <c r="F1955" s="27">
        <v>0</v>
      </c>
      <c r="G1955" s="68">
        <v>0</v>
      </c>
      <c r="H1955" s="84" t="s">
        <v>608</v>
      </c>
    </row>
    <row r="1956" spans="1:8" ht="13.5" hidden="1" outlineLevel="3" thickBot="1" x14ac:dyDescent="0.25">
      <c r="A1956" s="138"/>
      <c r="B1956" s="34">
        <v>810106</v>
      </c>
      <c r="C1956" s="19" t="s">
        <v>41</v>
      </c>
      <c r="D1956" s="62">
        <v>28</v>
      </c>
      <c r="E1956" s="72" t="s">
        <v>346</v>
      </c>
      <c r="F1956" s="27">
        <v>0</v>
      </c>
      <c r="G1956" s="68">
        <v>0</v>
      </c>
      <c r="H1956" s="84" t="s">
        <v>608</v>
      </c>
    </row>
    <row r="1957" spans="1:8" ht="13.5" hidden="1" outlineLevel="3" thickBot="1" x14ac:dyDescent="0.25">
      <c r="A1957" s="138"/>
      <c r="B1957" s="34">
        <v>810106</v>
      </c>
      <c r="C1957" s="19" t="s">
        <v>41</v>
      </c>
      <c r="D1957" s="62">
        <v>29</v>
      </c>
      <c r="E1957" s="72" t="s">
        <v>346</v>
      </c>
      <c r="F1957" s="27">
        <v>0</v>
      </c>
      <c r="G1957" s="68">
        <v>0</v>
      </c>
      <c r="H1957" s="84" t="s">
        <v>608</v>
      </c>
    </row>
    <row r="1958" spans="1:8" ht="13.5" hidden="1" outlineLevel="3" thickBot="1" x14ac:dyDescent="0.25">
      <c r="A1958" s="138"/>
      <c r="B1958" s="34">
        <v>810106</v>
      </c>
      <c r="C1958" s="19" t="s">
        <v>41</v>
      </c>
      <c r="D1958" s="62">
        <v>30</v>
      </c>
      <c r="E1958" s="72" t="s">
        <v>346</v>
      </c>
      <c r="F1958" s="27">
        <v>0</v>
      </c>
      <c r="G1958" s="68">
        <v>0</v>
      </c>
      <c r="H1958" s="84" t="s">
        <v>608</v>
      </c>
    </row>
    <row r="1959" spans="1:8" ht="13.5" hidden="1" outlineLevel="3" thickBot="1" x14ac:dyDescent="0.25">
      <c r="A1959" s="138"/>
      <c r="B1959" s="34">
        <v>810106</v>
      </c>
      <c r="C1959" s="19" t="s">
        <v>50</v>
      </c>
      <c r="D1959" s="62">
        <v>31</v>
      </c>
      <c r="E1959" s="72" t="s">
        <v>346</v>
      </c>
      <c r="F1959" s="27">
        <v>0</v>
      </c>
      <c r="G1959" s="68">
        <v>0</v>
      </c>
      <c r="H1959" s="84" t="s">
        <v>608</v>
      </c>
    </row>
    <row r="1960" spans="1:8" ht="13.5" hidden="1" outlineLevel="3" thickBot="1" x14ac:dyDescent="0.25">
      <c r="A1960" s="138"/>
      <c r="B1960" s="34">
        <v>810106</v>
      </c>
      <c r="C1960" s="19" t="s">
        <v>50</v>
      </c>
      <c r="D1960" s="62">
        <v>32</v>
      </c>
      <c r="E1960" s="72" t="s">
        <v>346</v>
      </c>
      <c r="F1960" s="27">
        <v>0</v>
      </c>
      <c r="G1960" s="68">
        <v>0</v>
      </c>
      <c r="H1960" s="84" t="s">
        <v>608</v>
      </c>
    </row>
    <row r="1961" spans="1:8" ht="13.5" hidden="1" outlineLevel="3" thickBot="1" x14ac:dyDescent="0.25">
      <c r="A1961" s="138"/>
      <c r="B1961" s="34">
        <v>810106</v>
      </c>
      <c r="C1961" s="19" t="s">
        <v>50</v>
      </c>
      <c r="D1961" s="62">
        <v>33</v>
      </c>
      <c r="E1961" s="72" t="s">
        <v>346</v>
      </c>
      <c r="F1961" s="27">
        <v>0</v>
      </c>
      <c r="G1961" s="68">
        <v>0</v>
      </c>
      <c r="H1961" s="84" t="s">
        <v>608</v>
      </c>
    </row>
    <row r="1962" spans="1:8" ht="13.5" hidden="1" outlineLevel="3" thickBot="1" x14ac:dyDescent="0.25">
      <c r="A1962" s="138"/>
      <c r="B1962" s="34">
        <v>810106</v>
      </c>
      <c r="C1962" s="19" t="s">
        <v>50</v>
      </c>
      <c r="D1962" s="62">
        <v>34</v>
      </c>
      <c r="E1962" s="72" t="s">
        <v>346</v>
      </c>
      <c r="F1962" s="27">
        <v>0</v>
      </c>
      <c r="G1962" s="68">
        <v>0</v>
      </c>
      <c r="H1962" s="84" t="s">
        <v>608</v>
      </c>
    </row>
    <row r="1963" spans="1:8" ht="13.5" hidden="1" outlineLevel="3" thickBot="1" x14ac:dyDescent="0.25">
      <c r="A1963" s="138"/>
      <c r="B1963" s="34">
        <v>810106</v>
      </c>
      <c r="C1963" s="19" t="s">
        <v>50</v>
      </c>
      <c r="D1963" s="62">
        <v>35</v>
      </c>
      <c r="E1963" s="72" t="s">
        <v>346</v>
      </c>
      <c r="F1963" s="27">
        <v>0</v>
      </c>
      <c r="G1963" s="68">
        <v>0</v>
      </c>
      <c r="H1963" s="84" t="s">
        <v>608</v>
      </c>
    </row>
    <row r="1964" spans="1:8" ht="13.5" hidden="1" outlineLevel="3" thickBot="1" x14ac:dyDescent="0.25">
      <c r="A1964" s="138"/>
      <c r="B1964" s="34">
        <v>810106</v>
      </c>
      <c r="C1964" s="19" t="s">
        <v>42</v>
      </c>
      <c r="D1964" s="62">
        <v>36</v>
      </c>
      <c r="E1964" s="72" t="s">
        <v>346</v>
      </c>
      <c r="F1964" s="27">
        <v>0</v>
      </c>
      <c r="G1964" s="68">
        <v>0</v>
      </c>
      <c r="H1964" s="84" t="s">
        <v>608</v>
      </c>
    </row>
    <row r="1965" spans="1:8" ht="13.5" hidden="1" outlineLevel="3" thickBot="1" x14ac:dyDescent="0.25">
      <c r="A1965" s="138"/>
      <c r="B1965" s="34">
        <v>810106</v>
      </c>
      <c r="C1965" s="19" t="s">
        <v>47</v>
      </c>
      <c r="D1965" s="62">
        <v>37</v>
      </c>
      <c r="E1965" s="72" t="s">
        <v>346</v>
      </c>
      <c r="F1965" s="27">
        <v>0</v>
      </c>
      <c r="G1965" s="68">
        <v>0</v>
      </c>
      <c r="H1965" s="84" t="s">
        <v>608</v>
      </c>
    </row>
    <row r="1966" spans="1:8" ht="13.5" hidden="1" outlineLevel="3" thickBot="1" x14ac:dyDescent="0.25">
      <c r="A1966" s="138"/>
      <c r="B1966" s="34">
        <v>810106</v>
      </c>
      <c r="C1966" s="19" t="s">
        <v>47</v>
      </c>
      <c r="D1966" s="62">
        <v>38</v>
      </c>
      <c r="E1966" s="72" t="s">
        <v>346</v>
      </c>
      <c r="F1966" s="27">
        <v>0</v>
      </c>
      <c r="G1966" s="68">
        <v>0</v>
      </c>
      <c r="H1966" s="84" t="s">
        <v>608</v>
      </c>
    </row>
    <row r="1967" spans="1:8" ht="13.5" hidden="1" outlineLevel="3" thickBot="1" x14ac:dyDescent="0.25">
      <c r="A1967" s="138"/>
      <c r="B1967" s="34">
        <v>810106</v>
      </c>
      <c r="C1967" s="19" t="s">
        <v>47</v>
      </c>
      <c r="D1967" s="62">
        <v>39</v>
      </c>
      <c r="E1967" s="72" t="s">
        <v>346</v>
      </c>
      <c r="F1967" s="27">
        <v>0</v>
      </c>
      <c r="G1967" s="68">
        <v>0</v>
      </c>
      <c r="H1967" s="84" t="s">
        <v>608</v>
      </c>
    </row>
    <row r="1968" spans="1:8" ht="13.5" hidden="1" outlineLevel="3" thickBot="1" x14ac:dyDescent="0.25">
      <c r="A1968" s="138"/>
      <c r="B1968" s="34">
        <v>810106</v>
      </c>
      <c r="C1968" s="19" t="s">
        <v>47</v>
      </c>
      <c r="D1968" s="62">
        <v>40</v>
      </c>
      <c r="E1968" s="72" t="s">
        <v>346</v>
      </c>
      <c r="F1968" s="27">
        <v>0</v>
      </c>
      <c r="G1968" s="68">
        <v>0</v>
      </c>
      <c r="H1968" s="84" t="s">
        <v>608</v>
      </c>
    </row>
    <row r="1969" spans="1:8" ht="13.5" hidden="1" outlineLevel="3" thickBot="1" x14ac:dyDescent="0.25">
      <c r="A1969" s="138"/>
      <c r="B1969" s="34">
        <v>810106</v>
      </c>
      <c r="C1969" s="19" t="s">
        <v>47</v>
      </c>
      <c r="D1969" s="62">
        <v>41</v>
      </c>
      <c r="E1969" s="72" t="s">
        <v>346</v>
      </c>
      <c r="F1969" s="27">
        <v>0</v>
      </c>
      <c r="G1969" s="68">
        <v>0</v>
      </c>
      <c r="H1969" s="84" t="s">
        <v>608</v>
      </c>
    </row>
    <row r="1970" spans="1:8" ht="13.5" hidden="1" outlineLevel="3" thickBot="1" x14ac:dyDescent="0.25">
      <c r="A1970" s="138"/>
      <c r="B1970" s="34">
        <v>810106</v>
      </c>
      <c r="C1970" s="19" t="s">
        <v>47</v>
      </c>
      <c r="D1970" s="62">
        <v>42</v>
      </c>
      <c r="E1970" s="72" t="s">
        <v>346</v>
      </c>
      <c r="F1970" s="27">
        <v>0</v>
      </c>
      <c r="G1970" s="68">
        <v>0</v>
      </c>
      <c r="H1970" s="84" t="s">
        <v>608</v>
      </c>
    </row>
    <row r="1971" spans="1:8" ht="13.5" hidden="1" outlineLevel="3" thickBot="1" x14ac:dyDescent="0.25">
      <c r="A1971" s="138"/>
      <c r="B1971" s="34">
        <v>810106</v>
      </c>
      <c r="C1971" s="19" t="s">
        <v>47</v>
      </c>
      <c r="D1971" s="62">
        <v>43</v>
      </c>
      <c r="E1971" s="72" t="s">
        <v>346</v>
      </c>
      <c r="F1971" s="27">
        <v>0</v>
      </c>
      <c r="G1971" s="68">
        <v>0</v>
      </c>
      <c r="H1971" s="84" t="s">
        <v>608</v>
      </c>
    </row>
    <row r="1972" spans="1:8" ht="13.5" hidden="1" outlineLevel="3" thickBot="1" x14ac:dyDescent="0.25">
      <c r="A1972" s="138"/>
      <c r="B1972" s="34">
        <v>810106</v>
      </c>
      <c r="C1972" s="19" t="s">
        <v>47</v>
      </c>
      <c r="D1972" s="62">
        <v>44</v>
      </c>
      <c r="E1972" s="72" t="s">
        <v>346</v>
      </c>
      <c r="F1972" s="27">
        <v>0</v>
      </c>
      <c r="G1972" s="68">
        <v>0</v>
      </c>
      <c r="H1972" s="84" t="s">
        <v>608</v>
      </c>
    </row>
    <row r="1973" spans="1:8" ht="13.5" hidden="1" outlineLevel="3" thickBot="1" x14ac:dyDescent="0.25">
      <c r="A1973" s="138"/>
      <c r="B1973" s="34">
        <v>810106</v>
      </c>
      <c r="C1973" s="19" t="s">
        <v>47</v>
      </c>
      <c r="D1973" s="62">
        <v>45</v>
      </c>
      <c r="E1973" s="72" t="s">
        <v>346</v>
      </c>
      <c r="F1973" s="27">
        <v>0</v>
      </c>
      <c r="G1973" s="68">
        <v>0</v>
      </c>
      <c r="H1973" s="84" t="s">
        <v>608</v>
      </c>
    </row>
    <row r="1974" spans="1:8" ht="13.5" hidden="1" outlineLevel="3" thickBot="1" x14ac:dyDescent="0.25">
      <c r="A1974" s="138"/>
      <c r="B1974" s="34">
        <v>810106</v>
      </c>
      <c r="C1974" s="19" t="s">
        <v>47</v>
      </c>
      <c r="D1974" s="62">
        <v>46</v>
      </c>
      <c r="E1974" s="72" t="s">
        <v>346</v>
      </c>
      <c r="F1974" s="27">
        <v>0</v>
      </c>
      <c r="G1974" s="68">
        <v>0</v>
      </c>
      <c r="H1974" s="84" t="s">
        <v>608</v>
      </c>
    </row>
    <row r="1975" spans="1:8" ht="13.5" hidden="1" outlineLevel="3" thickBot="1" x14ac:dyDescent="0.25">
      <c r="A1975" s="138"/>
      <c r="B1975" s="34">
        <v>810106</v>
      </c>
      <c r="C1975" s="19" t="s">
        <v>47</v>
      </c>
      <c r="D1975" s="62">
        <v>47</v>
      </c>
      <c r="E1975" s="72" t="s">
        <v>346</v>
      </c>
      <c r="F1975" s="27">
        <v>0</v>
      </c>
      <c r="G1975" s="68">
        <v>0</v>
      </c>
      <c r="H1975" s="84" t="s">
        <v>608</v>
      </c>
    </row>
    <row r="1976" spans="1:8" ht="13.5" hidden="1" outlineLevel="3" thickBot="1" x14ac:dyDescent="0.25">
      <c r="A1976" s="138"/>
      <c r="B1976" s="34">
        <v>810106</v>
      </c>
      <c r="C1976" s="19" t="s">
        <v>47</v>
      </c>
      <c r="D1976" s="62">
        <v>48</v>
      </c>
      <c r="E1976" s="72" t="s">
        <v>346</v>
      </c>
      <c r="F1976" s="27">
        <v>0</v>
      </c>
      <c r="G1976" s="68">
        <v>0</v>
      </c>
      <c r="H1976" s="84" t="s">
        <v>608</v>
      </c>
    </row>
    <row r="1977" spans="1:8" ht="13.5" hidden="1" outlineLevel="3" thickBot="1" x14ac:dyDescent="0.25">
      <c r="A1977" s="138"/>
      <c r="B1977" s="34">
        <v>810106</v>
      </c>
      <c r="C1977" s="19" t="s">
        <v>47</v>
      </c>
      <c r="D1977" s="62">
        <v>49</v>
      </c>
      <c r="E1977" s="72" t="s">
        <v>346</v>
      </c>
      <c r="F1977" s="27">
        <v>0</v>
      </c>
      <c r="G1977" s="68">
        <v>0</v>
      </c>
      <c r="H1977" s="84" t="s">
        <v>608</v>
      </c>
    </row>
    <row r="1978" spans="1:8" ht="13.5" hidden="1" outlineLevel="3" thickBot="1" x14ac:dyDescent="0.25">
      <c r="A1978" s="138"/>
      <c r="B1978" s="34">
        <v>810106</v>
      </c>
      <c r="C1978" s="19" t="s">
        <v>47</v>
      </c>
      <c r="D1978" s="62">
        <v>50</v>
      </c>
      <c r="E1978" s="72" t="s">
        <v>346</v>
      </c>
      <c r="F1978" s="27">
        <v>0</v>
      </c>
      <c r="G1978" s="68">
        <v>0</v>
      </c>
      <c r="H1978" s="84" t="s">
        <v>608</v>
      </c>
    </row>
    <row r="1979" spans="1:8" ht="13.5" hidden="1" outlineLevel="3" thickBot="1" x14ac:dyDescent="0.25">
      <c r="A1979" s="138"/>
      <c r="B1979" s="34">
        <v>810106</v>
      </c>
      <c r="C1979" s="19" t="s">
        <v>47</v>
      </c>
      <c r="D1979" s="62">
        <v>51</v>
      </c>
      <c r="E1979" s="72" t="s">
        <v>346</v>
      </c>
      <c r="F1979" s="27">
        <v>0</v>
      </c>
      <c r="G1979" s="68">
        <v>0</v>
      </c>
      <c r="H1979" s="84" t="s">
        <v>608</v>
      </c>
    </row>
    <row r="1980" spans="1:8" ht="13.5" hidden="1" outlineLevel="3" thickBot="1" x14ac:dyDescent="0.25">
      <c r="A1980" s="138"/>
      <c r="B1980" s="34">
        <v>810106</v>
      </c>
      <c r="C1980" s="19" t="s">
        <v>47</v>
      </c>
      <c r="D1980" s="62">
        <v>52</v>
      </c>
      <c r="E1980" s="72" t="s">
        <v>346</v>
      </c>
      <c r="F1980" s="27">
        <v>0</v>
      </c>
      <c r="G1980" s="68">
        <v>0</v>
      </c>
      <c r="H1980" s="84" t="s">
        <v>608</v>
      </c>
    </row>
    <row r="1981" spans="1:8" ht="13.5" hidden="1" outlineLevel="3" thickBot="1" x14ac:dyDescent="0.25">
      <c r="A1981" s="138"/>
      <c r="B1981" s="34">
        <v>810106</v>
      </c>
      <c r="C1981" s="19" t="s">
        <v>47</v>
      </c>
      <c r="D1981" s="62">
        <v>53</v>
      </c>
      <c r="E1981" s="72" t="s">
        <v>346</v>
      </c>
      <c r="F1981" s="27">
        <v>0</v>
      </c>
      <c r="G1981" s="68">
        <v>0</v>
      </c>
      <c r="H1981" s="84" t="s">
        <v>608</v>
      </c>
    </row>
    <row r="1982" spans="1:8" ht="13.5" hidden="1" outlineLevel="3" thickBot="1" x14ac:dyDescent="0.25">
      <c r="A1982" s="138"/>
      <c r="B1982" s="34">
        <v>810106</v>
      </c>
      <c r="C1982" s="19" t="s">
        <v>147</v>
      </c>
      <c r="D1982" s="62">
        <v>54</v>
      </c>
      <c r="E1982" s="72" t="s">
        <v>346</v>
      </c>
      <c r="F1982" s="27">
        <v>0</v>
      </c>
      <c r="G1982" s="68">
        <v>0</v>
      </c>
      <c r="H1982" s="84" t="s">
        <v>608</v>
      </c>
    </row>
    <row r="1983" spans="1:8" ht="13.5" hidden="1" outlineLevel="3" thickBot="1" x14ac:dyDescent="0.25">
      <c r="A1983" s="138"/>
      <c r="B1983" s="34">
        <v>810106</v>
      </c>
      <c r="C1983" s="19" t="s">
        <v>147</v>
      </c>
      <c r="D1983" s="62">
        <v>55</v>
      </c>
      <c r="E1983" s="72" t="s">
        <v>346</v>
      </c>
      <c r="F1983" s="27">
        <v>0</v>
      </c>
      <c r="G1983" s="68">
        <v>0</v>
      </c>
      <c r="H1983" s="84" t="s">
        <v>608</v>
      </c>
    </row>
    <row r="1984" spans="1:8" ht="13.5" hidden="1" outlineLevel="3" thickBot="1" x14ac:dyDescent="0.25">
      <c r="A1984" s="138"/>
      <c r="B1984" s="34">
        <v>810106</v>
      </c>
      <c r="C1984" s="19" t="s">
        <v>45</v>
      </c>
      <c r="D1984" s="62">
        <v>56</v>
      </c>
      <c r="E1984" s="72" t="s">
        <v>346</v>
      </c>
      <c r="F1984" s="27">
        <v>0</v>
      </c>
      <c r="G1984" s="68">
        <v>0</v>
      </c>
      <c r="H1984" s="84" t="s">
        <v>608</v>
      </c>
    </row>
    <row r="1985" spans="1:8" ht="13.5" hidden="1" outlineLevel="3" thickBot="1" x14ac:dyDescent="0.25">
      <c r="A1985" s="138"/>
      <c r="B1985" s="34">
        <v>810106</v>
      </c>
      <c r="C1985" s="19" t="s">
        <v>45</v>
      </c>
      <c r="D1985" s="62">
        <v>57</v>
      </c>
      <c r="E1985" s="72" t="s">
        <v>346</v>
      </c>
      <c r="F1985" s="27">
        <v>0</v>
      </c>
      <c r="G1985" s="68">
        <v>0</v>
      </c>
      <c r="H1985" s="84" t="s">
        <v>608</v>
      </c>
    </row>
    <row r="1986" spans="1:8" ht="13.5" hidden="1" outlineLevel="3" thickBot="1" x14ac:dyDescent="0.25">
      <c r="A1986" s="142"/>
      <c r="B1986" s="34">
        <v>810106</v>
      </c>
      <c r="C1986" s="19" t="s">
        <v>45</v>
      </c>
      <c r="D1986" s="62">
        <v>58</v>
      </c>
      <c r="E1986" s="72" t="s">
        <v>346</v>
      </c>
      <c r="F1986" s="27">
        <v>0</v>
      </c>
      <c r="G1986" s="68">
        <v>0</v>
      </c>
      <c r="H1986" s="84" t="s">
        <v>608</v>
      </c>
    </row>
    <row r="1987" spans="1:8" ht="13.5" hidden="1" outlineLevel="3" thickBot="1" x14ac:dyDescent="0.25">
      <c r="A1987" s="142"/>
      <c r="B1987" s="34">
        <v>810106</v>
      </c>
      <c r="C1987" s="19" t="s">
        <v>45</v>
      </c>
      <c r="D1987" s="62">
        <v>59</v>
      </c>
      <c r="E1987" s="72" t="s">
        <v>346</v>
      </c>
      <c r="F1987" s="27">
        <v>0</v>
      </c>
      <c r="G1987" s="68">
        <v>0</v>
      </c>
      <c r="H1987" s="84" t="s">
        <v>608</v>
      </c>
    </row>
    <row r="1988" spans="1:8" ht="13.5" hidden="1" outlineLevel="3" thickBot="1" x14ac:dyDescent="0.25">
      <c r="A1988" s="142"/>
      <c r="B1988" s="34">
        <v>810106</v>
      </c>
      <c r="C1988" s="19" t="s">
        <v>45</v>
      </c>
      <c r="D1988" s="64">
        <v>60</v>
      </c>
      <c r="E1988" s="72" t="s">
        <v>346</v>
      </c>
      <c r="F1988" s="27">
        <v>0</v>
      </c>
      <c r="G1988" s="68">
        <v>0</v>
      </c>
      <c r="H1988" s="84" t="s">
        <v>608</v>
      </c>
    </row>
    <row r="1989" spans="1:8" ht="13.5" hidden="1" outlineLevel="3" thickBot="1" x14ac:dyDescent="0.25">
      <c r="A1989" s="142"/>
      <c r="B1989" s="34">
        <v>810106</v>
      </c>
      <c r="C1989" s="25" t="s">
        <v>48</v>
      </c>
      <c r="D1989" s="64">
        <v>61</v>
      </c>
      <c r="E1989" s="72" t="s">
        <v>346</v>
      </c>
      <c r="F1989" s="27">
        <v>0</v>
      </c>
      <c r="G1989" s="68">
        <v>0</v>
      </c>
      <c r="H1989" s="84" t="s">
        <v>608</v>
      </c>
    </row>
    <row r="1990" spans="1:8" ht="13.5" hidden="1" outlineLevel="3" thickBot="1" x14ac:dyDescent="0.25">
      <c r="A1990" s="142"/>
      <c r="B1990" s="34">
        <v>810106</v>
      </c>
      <c r="C1990" s="25" t="s">
        <v>48</v>
      </c>
      <c r="D1990" s="64">
        <v>62</v>
      </c>
      <c r="E1990" s="72" t="s">
        <v>346</v>
      </c>
      <c r="F1990" s="27">
        <v>0</v>
      </c>
      <c r="G1990" s="68">
        <v>0</v>
      </c>
      <c r="H1990" s="84" t="s">
        <v>608</v>
      </c>
    </row>
    <row r="1991" spans="1:8" ht="13.5" hidden="1" outlineLevel="3" thickBot="1" x14ac:dyDescent="0.25">
      <c r="A1991" s="142"/>
      <c r="B1991" s="34">
        <v>810106</v>
      </c>
      <c r="C1991" s="25" t="s">
        <v>527</v>
      </c>
      <c r="D1991" s="64">
        <v>63</v>
      </c>
      <c r="E1991" s="72" t="s">
        <v>346</v>
      </c>
      <c r="F1991" s="27">
        <v>0</v>
      </c>
      <c r="G1991" s="68">
        <v>0</v>
      </c>
      <c r="H1991" s="84" t="s">
        <v>608</v>
      </c>
    </row>
    <row r="1992" spans="1:8" ht="13.5" hidden="1" outlineLevel="3" thickBot="1" x14ac:dyDescent="0.25">
      <c r="A1992" s="142"/>
      <c r="B1992" s="34">
        <v>810106</v>
      </c>
      <c r="C1992" s="25" t="s">
        <v>527</v>
      </c>
      <c r="D1992" s="64">
        <v>64</v>
      </c>
      <c r="E1992" s="72" t="s">
        <v>346</v>
      </c>
      <c r="F1992" s="27">
        <v>0</v>
      </c>
      <c r="G1992" s="68">
        <v>0</v>
      </c>
      <c r="H1992" s="84" t="s">
        <v>608</v>
      </c>
    </row>
    <row r="1993" spans="1:8" ht="13.5" hidden="1" outlineLevel="3" thickBot="1" x14ac:dyDescent="0.25">
      <c r="A1993" s="142"/>
      <c r="B1993" s="34">
        <v>810106</v>
      </c>
      <c r="C1993" s="25" t="s">
        <v>43</v>
      </c>
      <c r="D1993" s="64">
        <v>65</v>
      </c>
      <c r="E1993" s="72" t="s">
        <v>346</v>
      </c>
      <c r="F1993" s="27">
        <v>0</v>
      </c>
      <c r="G1993" s="68">
        <v>0</v>
      </c>
      <c r="H1993" s="84" t="s">
        <v>608</v>
      </c>
    </row>
    <row r="1994" spans="1:8" ht="13.5" hidden="1" outlineLevel="3" thickBot="1" x14ac:dyDescent="0.25">
      <c r="A1994" s="142"/>
      <c r="B1994" s="34">
        <v>810106</v>
      </c>
      <c r="C1994" s="25" t="s">
        <v>44</v>
      </c>
      <c r="D1994" s="64">
        <v>66</v>
      </c>
      <c r="E1994" s="72" t="s">
        <v>346</v>
      </c>
      <c r="F1994" s="27">
        <v>0</v>
      </c>
      <c r="G1994" s="68">
        <v>0</v>
      </c>
      <c r="H1994" s="84" t="s">
        <v>608</v>
      </c>
    </row>
    <row r="1995" spans="1:8" ht="13.5" hidden="1" outlineLevel="3" thickBot="1" x14ac:dyDescent="0.25">
      <c r="A1995" s="143"/>
      <c r="B1995" s="35">
        <v>810106</v>
      </c>
      <c r="C1995" s="20" t="s">
        <v>44</v>
      </c>
      <c r="D1995" s="63">
        <v>67</v>
      </c>
      <c r="E1995" s="74" t="s">
        <v>346</v>
      </c>
      <c r="F1995" s="28">
        <v>0</v>
      </c>
      <c r="G1995" s="69">
        <v>0</v>
      </c>
      <c r="H1995" s="84" t="s">
        <v>608</v>
      </c>
    </row>
    <row r="1996" spans="1:8" outlineLevel="1" x14ac:dyDescent="0.2">
      <c r="A1996" s="135">
        <v>810144</v>
      </c>
      <c r="B1996" s="36">
        <v>810144</v>
      </c>
      <c r="C1996" s="37" t="s">
        <v>108</v>
      </c>
      <c r="D1996" s="61" t="s">
        <v>166</v>
      </c>
      <c r="E1996" s="71" t="s">
        <v>346</v>
      </c>
      <c r="F1996" s="49">
        <v>12298</v>
      </c>
      <c r="G1996" s="67">
        <v>851308534.59000015</v>
      </c>
      <c r="H1996" s="84" t="s">
        <v>357</v>
      </c>
    </row>
    <row r="1997" spans="1:8" outlineLevel="2" x14ac:dyDescent="0.2">
      <c r="A1997" s="136"/>
      <c r="B1997" s="34">
        <v>810144</v>
      </c>
      <c r="C1997" s="5" t="s">
        <v>404</v>
      </c>
      <c r="D1997" s="62" t="s">
        <v>150</v>
      </c>
      <c r="E1997" s="72" t="s">
        <v>346</v>
      </c>
      <c r="F1997" s="46">
        <v>12289</v>
      </c>
      <c r="G1997" s="56">
        <v>849335252.59000015</v>
      </c>
      <c r="H1997" s="84" t="s">
        <v>357</v>
      </c>
    </row>
    <row r="1998" spans="1:8" hidden="1" outlineLevel="2" x14ac:dyDescent="0.2">
      <c r="A1998" s="136"/>
      <c r="B1998" s="34">
        <v>810144</v>
      </c>
      <c r="C1998" s="45" t="s">
        <v>405</v>
      </c>
      <c r="D1998" s="62" t="s">
        <v>256</v>
      </c>
      <c r="E1998" s="72" t="s">
        <v>346</v>
      </c>
      <c r="F1998" s="27">
        <v>0</v>
      </c>
      <c r="G1998" s="68">
        <v>0</v>
      </c>
      <c r="H1998" s="84" t="s">
        <v>608</v>
      </c>
    </row>
    <row r="1999" spans="1:8" outlineLevel="2" x14ac:dyDescent="0.2">
      <c r="A1999" s="136"/>
      <c r="B1999" s="34">
        <v>810144</v>
      </c>
      <c r="C1999" s="45" t="s">
        <v>406</v>
      </c>
      <c r="D1999" s="62" t="s">
        <v>257</v>
      </c>
      <c r="E1999" s="72" t="s">
        <v>346</v>
      </c>
      <c r="F1999" s="27">
        <v>12</v>
      </c>
      <c r="G1999" s="68">
        <v>524044.06999999995</v>
      </c>
      <c r="H1999" s="84" t="s">
        <v>357</v>
      </c>
    </row>
    <row r="2000" spans="1:8" outlineLevel="2" x14ac:dyDescent="0.2">
      <c r="A2000" s="136"/>
      <c r="B2000" s="34">
        <v>810144</v>
      </c>
      <c r="C2000" s="45" t="s">
        <v>407</v>
      </c>
      <c r="D2000" s="62" t="s">
        <v>258</v>
      </c>
      <c r="E2000" s="72" t="s">
        <v>346</v>
      </c>
      <c r="F2000" s="27">
        <v>15</v>
      </c>
      <c r="G2000" s="68">
        <v>2006413.94</v>
      </c>
      <c r="H2000" s="84" t="s">
        <v>357</v>
      </c>
    </row>
    <row r="2001" spans="1:8" outlineLevel="2" x14ac:dyDescent="0.2">
      <c r="A2001" s="136"/>
      <c r="B2001" s="34">
        <v>810144</v>
      </c>
      <c r="C2001" s="45" t="s">
        <v>408</v>
      </c>
      <c r="D2001" s="62" t="s">
        <v>259</v>
      </c>
      <c r="E2001" s="72" t="s">
        <v>346</v>
      </c>
      <c r="F2001" s="27">
        <v>108</v>
      </c>
      <c r="G2001" s="68">
        <v>9468061.1399999987</v>
      </c>
      <c r="H2001" s="84" t="s">
        <v>357</v>
      </c>
    </row>
    <row r="2002" spans="1:8" outlineLevel="2" x14ac:dyDescent="0.2">
      <c r="A2002" s="136"/>
      <c r="B2002" s="34">
        <v>810144</v>
      </c>
      <c r="C2002" s="45" t="s">
        <v>409</v>
      </c>
      <c r="D2002" s="62" t="s">
        <v>260</v>
      </c>
      <c r="E2002" s="72" t="s">
        <v>346</v>
      </c>
      <c r="F2002" s="27">
        <v>163</v>
      </c>
      <c r="G2002" s="68">
        <v>30179396.759999998</v>
      </c>
      <c r="H2002" s="84" t="s">
        <v>357</v>
      </c>
    </row>
    <row r="2003" spans="1:8" outlineLevel="2" x14ac:dyDescent="0.2">
      <c r="A2003" s="136"/>
      <c r="B2003" s="34">
        <v>810144</v>
      </c>
      <c r="C2003" s="45" t="s">
        <v>410</v>
      </c>
      <c r="D2003" s="62" t="s">
        <v>261</v>
      </c>
      <c r="E2003" s="72" t="s">
        <v>346</v>
      </c>
      <c r="F2003" s="27">
        <v>66</v>
      </c>
      <c r="G2003" s="68">
        <v>1310322.7200000002</v>
      </c>
      <c r="H2003" s="84" t="s">
        <v>357</v>
      </c>
    </row>
    <row r="2004" spans="1:8" outlineLevel="2" x14ac:dyDescent="0.2">
      <c r="A2004" s="136"/>
      <c r="B2004" s="34">
        <v>810144</v>
      </c>
      <c r="C2004" s="45" t="s">
        <v>411</v>
      </c>
      <c r="D2004" s="62" t="s">
        <v>262</v>
      </c>
      <c r="E2004" s="72" t="s">
        <v>346</v>
      </c>
      <c r="F2004" s="27">
        <v>77</v>
      </c>
      <c r="G2004" s="68">
        <v>7560098.5599999987</v>
      </c>
      <c r="H2004" s="84" t="s">
        <v>357</v>
      </c>
    </row>
    <row r="2005" spans="1:8" outlineLevel="2" x14ac:dyDescent="0.2">
      <c r="A2005" s="136"/>
      <c r="B2005" s="34">
        <v>810144</v>
      </c>
      <c r="C2005" s="45" t="s">
        <v>509</v>
      </c>
      <c r="D2005" s="62" t="s">
        <v>263</v>
      </c>
      <c r="E2005" s="72" t="s">
        <v>346</v>
      </c>
      <c r="F2005" s="27">
        <v>603</v>
      </c>
      <c r="G2005" s="68">
        <v>179576717.44000003</v>
      </c>
      <c r="H2005" s="84" t="s">
        <v>357</v>
      </c>
    </row>
    <row r="2006" spans="1:8" ht="25.5" outlineLevel="2" x14ac:dyDescent="0.2">
      <c r="A2006" s="136"/>
      <c r="B2006" s="34">
        <v>810144</v>
      </c>
      <c r="C2006" s="83" t="s">
        <v>400</v>
      </c>
      <c r="D2006" s="62" t="s">
        <v>496</v>
      </c>
      <c r="E2006" s="72" t="s">
        <v>346</v>
      </c>
      <c r="F2006" s="27">
        <v>122</v>
      </c>
      <c r="G2006" s="68">
        <v>29138947.879999999</v>
      </c>
      <c r="H2006" s="84" t="s">
        <v>357</v>
      </c>
    </row>
    <row r="2007" spans="1:8" outlineLevel="2" x14ac:dyDescent="0.2">
      <c r="A2007" s="136"/>
      <c r="B2007" s="34">
        <v>810144</v>
      </c>
      <c r="C2007" s="83" t="s">
        <v>401</v>
      </c>
      <c r="D2007" s="62" t="s">
        <v>497</v>
      </c>
      <c r="E2007" s="72" t="s">
        <v>346</v>
      </c>
      <c r="F2007" s="27">
        <v>300</v>
      </c>
      <c r="G2007" s="68">
        <v>127083949.54000001</v>
      </c>
      <c r="H2007" s="84" t="s">
        <v>357</v>
      </c>
    </row>
    <row r="2008" spans="1:8" ht="25.5" outlineLevel="2" x14ac:dyDescent="0.2">
      <c r="A2008" s="136"/>
      <c r="B2008" s="34">
        <v>810144</v>
      </c>
      <c r="C2008" s="83" t="s">
        <v>402</v>
      </c>
      <c r="D2008" s="62" t="s">
        <v>498</v>
      </c>
      <c r="E2008" s="72" t="s">
        <v>346</v>
      </c>
      <c r="F2008" s="27">
        <v>45</v>
      </c>
      <c r="G2008" s="68">
        <v>14180329.260000002</v>
      </c>
      <c r="H2008" s="84" t="s">
        <v>357</v>
      </c>
    </row>
    <row r="2009" spans="1:8" outlineLevel="2" x14ac:dyDescent="0.2">
      <c r="A2009" s="136"/>
      <c r="B2009" s="34">
        <v>810144</v>
      </c>
      <c r="C2009" s="45" t="s">
        <v>412</v>
      </c>
      <c r="D2009" s="62" t="s">
        <v>264</v>
      </c>
      <c r="E2009" s="72" t="s">
        <v>346</v>
      </c>
      <c r="F2009" s="27">
        <v>410</v>
      </c>
      <c r="G2009" s="68">
        <v>29705901.239999998</v>
      </c>
      <c r="H2009" s="84" t="s">
        <v>357</v>
      </c>
    </row>
    <row r="2010" spans="1:8" outlineLevel="2" x14ac:dyDescent="0.2">
      <c r="A2010" s="136"/>
      <c r="B2010" s="34">
        <v>810144</v>
      </c>
      <c r="C2010" s="45" t="s">
        <v>413</v>
      </c>
      <c r="D2010" s="62" t="s">
        <v>265</v>
      </c>
      <c r="E2010" s="72" t="s">
        <v>346</v>
      </c>
      <c r="F2010" s="27">
        <v>263</v>
      </c>
      <c r="G2010" s="68">
        <v>17076518.52</v>
      </c>
      <c r="H2010" s="84" t="s">
        <v>357</v>
      </c>
    </row>
    <row r="2011" spans="1:8" outlineLevel="2" x14ac:dyDescent="0.2">
      <c r="A2011" s="136"/>
      <c r="B2011" s="34">
        <v>810144</v>
      </c>
      <c r="C2011" s="45" t="s">
        <v>414</v>
      </c>
      <c r="D2011" s="62" t="s">
        <v>266</v>
      </c>
      <c r="E2011" s="72" t="s">
        <v>346</v>
      </c>
      <c r="F2011" s="27">
        <v>262</v>
      </c>
      <c r="G2011" s="68">
        <v>24474496.420000002</v>
      </c>
      <c r="H2011" s="84" t="s">
        <v>357</v>
      </c>
    </row>
    <row r="2012" spans="1:8" outlineLevel="2" x14ac:dyDescent="0.2">
      <c r="A2012" s="136"/>
      <c r="B2012" s="34">
        <v>810144</v>
      </c>
      <c r="C2012" s="45" t="s">
        <v>592</v>
      </c>
      <c r="D2012" s="62" t="s">
        <v>267</v>
      </c>
      <c r="E2012" s="72" t="s">
        <v>346</v>
      </c>
      <c r="F2012" s="27">
        <v>1359</v>
      </c>
      <c r="G2012" s="68">
        <v>52489510.090000004</v>
      </c>
      <c r="H2012" s="84" t="s">
        <v>357</v>
      </c>
    </row>
    <row r="2013" spans="1:8" outlineLevel="2" x14ac:dyDescent="0.2">
      <c r="A2013" s="136"/>
      <c r="B2013" s="34">
        <v>810144</v>
      </c>
      <c r="C2013" s="45" t="s">
        <v>415</v>
      </c>
      <c r="D2013" s="62" t="s">
        <v>268</v>
      </c>
      <c r="E2013" s="72" t="s">
        <v>346</v>
      </c>
      <c r="F2013" s="27">
        <v>301</v>
      </c>
      <c r="G2013" s="68">
        <v>18761585.82</v>
      </c>
      <c r="H2013" s="84" t="s">
        <v>357</v>
      </c>
    </row>
    <row r="2014" spans="1:8" outlineLevel="2" x14ac:dyDescent="0.2">
      <c r="A2014" s="136"/>
      <c r="B2014" s="34">
        <v>810144</v>
      </c>
      <c r="C2014" s="45" t="s">
        <v>416</v>
      </c>
      <c r="D2014" s="62" t="s">
        <v>269</v>
      </c>
      <c r="E2014" s="72" t="s">
        <v>346</v>
      </c>
      <c r="F2014" s="27">
        <v>49</v>
      </c>
      <c r="G2014" s="68">
        <v>3357982.8400000003</v>
      </c>
      <c r="H2014" s="84" t="s">
        <v>357</v>
      </c>
    </row>
    <row r="2015" spans="1:8" outlineLevel="2" x14ac:dyDescent="0.2">
      <c r="A2015" s="136"/>
      <c r="B2015" s="34">
        <v>810144</v>
      </c>
      <c r="C2015" s="45" t="s">
        <v>417</v>
      </c>
      <c r="D2015" s="62" t="s">
        <v>270</v>
      </c>
      <c r="E2015" s="72" t="s">
        <v>346</v>
      </c>
      <c r="F2015" s="27">
        <v>1309</v>
      </c>
      <c r="G2015" s="68">
        <v>87094121.370000005</v>
      </c>
      <c r="H2015" s="84" t="s">
        <v>357</v>
      </c>
    </row>
    <row r="2016" spans="1:8" outlineLevel="2" x14ac:dyDescent="0.2">
      <c r="A2016" s="136"/>
      <c r="B2016" s="34">
        <v>810144</v>
      </c>
      <c r="C2016" s="45" t="s">
        <v>418</v>
      </c>
      <c r="D2016" s="62" t="s">
        <v>271</v>
      </c>
      <c r="E2016" s="72" t="s">
        <v>346</v>
      </c>
      <c r="F2016" s="27">
        <v>474</v>
      </c>
      <c r="G2016" s="68">
        <v>17915323.700000003</v>
      </c>
      <c r="H2016" s="84" t="s">
        <v>357</v>
      </c>
    </row>
    <row r="2017" spans="1:8" outlineLevel="2" x14ac:dyDescent="0.2">
      <c r="A2017" s="136"/>
      <c r="B2017" s="34">
        <v>810144</v>
      </c>
      <c r="C2017" s="45" t="s">
        <v>419</v>
      </c>
      <c r="D2017" s="62" t="s">
        <v>272</v>
      </c>
      <c r="E2017" s="72" t="s">
        <v>346</v>
      </c>
      <c r="F2017" s="27">
        <v>50</v>
      </c>
      <c r="G2017" s="68">
        <v>4690158.3099999996</v>
      </c>
      <c r="H2017" s="84" t="s">
        <v>357</v>
      </c>
    </row>
    <row r="2018" spans="1:8" outlineLevel="2" x14ac:dyDescent="0.2">
      <c r="A2018" s="136"/>
      <c r="B2018" s="34">
        <v>810144</v>
      </c>
      <c r="C2018" s="45" t="s">
        <v>420</v>
      </c>
      <c r="D2018" s="62" t="s">
        <v>273</v>
      </c>
      <c r="E2018" s="72" t="s">
        <v>346</v>
      </c>
      <c r="F2018" s="27">
        <v>77</v>
      </c>
      <c r="G2018" s="68">
        <v>7767853.580000001</v>
      </c>
      <c r="H2018" s="84" t="s">
        <v>357</v>
      </c>
    </row>
    <row r="2019" spans="1:8" hidden="1" outlineLevel="2" x14ac:dyDescent="0.2">
      <c r="A2019" s="136"/>
      <c r="B2019" s="34">
        <v>810144</v>
      </c>
      <c r="C2019" s="45" t="s">
        <v>508</v>
      </c>
      <c r="D2019" s="62" t="s">
        <v>274</v>
      </c>
      <c r="E2019" s="72" t="s">
        <v>346</v>
      </c>
      <c r="F2019" s="27">
        <v>0</v>
      </c>
      <c r="G2019" s="68">
        <v>0</v>
      </c>
      <c r="H2019" s="84" t="s">
        <v>608</v>
      </c>
    </row>
    <row r="2020" spans="1:8" ht="25.5" hidden="1" outlineLevel="2" x14ac:dyDescent="0.2">
      <c r="A2020" s="136"/>
      <c r="B2020" s="34">
        <v>810144</v>
      </c>
      <c r="C2020" s="83" t="s">
        <v>376</v>
      </c>
      <c r="D2020" s="62" t="s">
        <v>499</v>
      </c>
      <c r="E2020" s="72" t="s">
        <v>346</v>
      </c>
      <c r="F2020" s="27">
        <v>0</v>
      </c>
      <c r="G2020" s="68">
        <v>0</v>
      </c>
      <c r="H2020" s="84" t="s">
        <v>608</v>
      </c>
    </row>
    <row r="2021" spans="1:8" ht="25.5" hidden="1" outlineLevel="2" x14ac:dyDescent="0.2">
      <c r="A2021" s="136"/>
      <c r="B2021" s="34">
        <v>810144</v>
      </c>
      <c r="C2021" s="83" t="s">
        <v>377</v>
      </c>
      <c r="D2021" s="62" t="s">
        <v>500</v>
      </c>
      <c r="E2021" s="72" t="s">
        <v>346</v>
      </c>
      <c r="F2021" s="27">
        <v>0</v>
      </c>
      <c r="G2021" s="68">
        <v>0</v>
      </c>
      <c r="H2021" s="84" t="s">
        <v>608</v>
      </c>
    </row>
    <row r="2022" spans="1:8" ht="25.5" hidden="1" outlineLevel="2" x14ac:dyDescent="0.2">
      <c r="A2022" s="136"/>
      <c r="B2022" s="34">
        <v>810144</v>
      </c>
      <c r="C2022" s="83" t="s">
        <v>378</v>
      </c>
      <c r="D2022" s="62" t="s">
        <v>501</v>
      </c>
      <c r="E2022" s="72" t="s">
        <v>346</v>
      </c>
      <c r="F2022" s="27">
        <v>0</v>
      </c>
      <c r="G2022" s="68">
        <v>0</v>
      </c>
      <c r="H2022" s="84" t="s">
        <v>608</v>
      </c>
    </row>
    <row r="2023" spans="1:8" ht="25.5" hidden="1" outlineLevel="2" x14ac:dyDescent="0.2">
      <c r="A2023" s="136"/>
      <c r="B2023" s="34">
        <v>810144</v>
      </c>
      <c r="C2023" s="83" t="s">
        <v>379</v>
      </c>
      <c r="D2023" s="62" t="s">
        <v>502</v>
      </c>
      <c r="E2023" s="72" t="s">
        <v>346</v>
      </c>
      <c r="F2023" s="27">
        <v>0</v>
      </c>
      <c r="G2023" s="68">
        <v>0</v>
      </c>
      <c r="H2023" s="84" t="s">
        <v>608</v>
      </c>
    </row>
    <row r="2024" spans="1:8" ht="25.5" hidden="1" outlineLevel="2" x14ac:dyDescent="0.2">
      <c r="A2024" s="136"/>
      <c r="B2024" s="34">
        <v>810144</v>
      </c>
      <c r="C2024" s="83" t="s">
        <v>380</v>
      </c>
      <c r="D2024" s="62" t="s">
        <v>503</v>
      </c>
      <c r="E2024" s="72" t="s">
        <v>346</v>
      </c>
      <c r="F2024" s="27">
        <v>0</v>
      </c>
      <c r="G2024" s="68">
        <v>0</v>
      </c>
      <c r="H2024" s="84" t="s">
        <v>608</v>
      </c>
    </row>
    <row r="2025" spans="1:8" ht="25.5" hidden="1" outlineLevel="2" x14ac:dyDescent="0.2">
      <c r="A2025" s="136"/>
      <c r="B2025" s="34">
        <v>810144</v>
      </c>
      <c r="C2025" s="83" t="s">
        <v>381</v>
      </c>
      <c r="D2025" s="62" t="s">
        <v>504</v>
      </c>
      <c r="E2025" s="72" t="s">
        <v>346</v>
      </c>
      <c r="F2025" s="27">
        <v>0</v>
      </c>
      <c r="G2025" s="68">
        <v>0</v>
      </c>
      <c r="H2025" s="84" t="s">
        <v>608</v>
      </c>
    </row>
    <row r="2026" spans="1:8" ht="25.5" hidden="1" outlineLevel="2" x14ac:dyDescent="0.2">
      <c r="A2026" s="136"/>
      <c r="B2026" s="34">
        <v>810144</v>
      </c>
      <c r="C2026" s="83" t="s">
        <v>382</v>
      </c>
      <c r="D2026" s="62" t="s">
        <v>505</v>
      </c>
      <c r="E2026" s="72" t="s">
        <v>346</v>
      </c>
      <c r="F2026" s="27">
        <v>0</v>
      </c>
      <c r="G2026" s="68">
        <v>0</v>
      </c>
      <c r="H2026" s="84" t="s">
        <v>608</v>
      </c>
    </row>
    <row r="2027" spans="1:8" ht="25.5" hidden="1" outlineLevel="2" x14ac:dyDescent="0.2">
      <c r="A2027" s="136"/>
      <c r="B2027" s="34">
        <v>810144</v>
      </c>
      <c r="C2027" s="83" t="s">
        <v>383</v>
      </c>
      <c r="D2027" s="62" t="s">
        <v>506</v>
      </c>
      <c r="E2027" s="72" t="s">
        <v>346</v>
      </c>
      <c r="F2027" s="27">
        <v>0</v>
      </c>
      <c r="G2027" s="68">
        <v>0</v>
      </c>
      <c r="H2027" s="84" t="s">
        <v>608</v>
      </c>
    </row>
    <row r="2028" spans="1:8" ht="25.5" hidden="1" outlineLevel="2" x14ac:dyDescent="0.2">
      <c r="A2028" s="136"/>
      <c r="B2028" s="34">
        <v>810144</v>
      </c>
      <c r="C2028" s="83" t="s">
        <v>384</v>
      </c>
      <c r="D2028" s="62" t="s">
        <v>507</v>
      </c>
      <c r="E2028" s="72" t="s">
        <v>346</v>
      </c>
      <c r="F2028" s="27">
        <v>0</v>
      </c>
      <c r="G2028" s="68">
        <v>0</v>
      </c>
      <c r="H2028" s="84" t="s">
        <v>608</v>
      </c>
    </row>
    <row r="2029" spans="1:8" ht="25.5" hidden="1" outlineLevel="2" x14ac:dyDescent="0.2">
      <c r="A2029" s="136"/>
      <c r="B2029" s="34">
        <v>810144</v>
      </c>
      <c r="C2029" s="83" t="s">
        <v>385</v>
      </c>
      <c r="D2029" s="62" t="s">
        <v>540</v>
      </c>
      <c r="E2029" s="72" t="s">
        <v>346</v>
      </c>
      <c r="F2029" s="27">
        <v>0</v>
      </c>
      <c r="G2029" s="68">
        <v>0</v>
      </c>
      <c r="H2029" s="84" t="s">
        <v>608</v>
      </c>
    </row>
    <row r="2030" spans="1:8" ht="25.5" hidden="1" outlineLevel="2" x14ac:dyDescent="0.2">
      <c r="A2030" s="136"/>
      <c r="B2030" s="34">
        <v>810144</v>
      </c>
      <c r="C2030" s="83" t="s">
        <v>386</v>
      </c>
      <c r="D2030" s="62" t="s">
        <v>541</v>
      </c>
      <c r="E2030" s="72" t="s">
        <v>346</v>
      </c>
      <c r="F2030" s="27">
        <v>0</v>
      </c>
      <c r="G2030" s="68">
        <v>0</v>
      </c>
      <c r="H2030" s="84" t="s">
        <v>608</v>
      </c>
    </row>
    <row r="2031" spans="1:8" ht="25.5" hidden="1" outlineLevel="2" x14ac:dyDescent="0.2">
      <c r="A2031" s="136"/>
      <c r="B2031" s="34">
        <v>810144</v>
      </c>
      <c r="C2031" s="83" t="s">
        <v>387</v>
      </c>
      <c r="D2031" s="62" t="s">
        <v>542</v>
      </c>
      <c r="E2031" s="72" t="s">
        <v>346</v>
      </c>
      <c r="F2031" s="27">
        <v>0</v>
      </c>
      <c r="G2031" s="68">
        <v>0</v>
      </c>
      <c r="H2031" s="84" t="s">
        <v>608</v>
      </c>
    </row>
    <row r="2032" spans="1:8" ht="25.5" hidden="1" outlineLevel="2" x14ac:dyDescent="0.2">
      <c r="A2032" s="136"/>
      <c r="B2032" s="34">
        <v>810144</v>
      </c>
      <c r="C2032" s="83" t="s">
        <v>388</v>
      </c>
      <c r="D2032" s="62" t="s">
        <v>543</v>
      </c>
      <c r="E2032" s="72" t="s">
        <v>346</v>
      </c>
      <c r="F2032" s="27">
        <v>0</v>
      </c>
      <c r="G2032" s="68">
        <v>0</v>
      </c>
      <c r="H2032" s="84" t="s">
        <v>608</v>
      </c>
    </row>
    <row r="2033" spans="1:8" ht="25.5" hidden="1" outlineLevel="2" x14ac:dyDescent="0.2">
      <c r="A2033" s="136"/>
      <c r="B2033" s="34">
        <v>810144</v>
      </c>
      <c r="C2033" s="83" t="s">
        <v>389</v>
      </c>
      <c r="D2033" s="62" t="s">
        <v>544</v>
      </c>
      <c r="E2033" s="72" t="s">
        <v>346</v>
      </c>
      <c r="F2033" s="27">
        <v>0</v>
      </c>
      <c r="G2033" s="68">
        <v>0</v>
      </c>
      <c r="H2033" s="84" t="s">
        <v>608</v>
      </c>
    </row>
    <row r="2034" spans="1:8" ht="25.5" hidden="1" outlineLevel="2" x14ac:dyDescent="0.2">
      <c r="A2034" s="136"/>
      <c r="B2034" s="34">
        <v>810144</v>
      </c>
      <c r="C2034" s="83" t="s">
        <v>390</v>
      </c>
      <c r="D2034" s="62" t="s">
        <v>545</v>
      </c>
      <c r="E2034" s="72" t="s">
        <v>346</v>
      </c>
      <c r="F2034" s="27">
        <v>0</v>
      </c>
      <c r="G2034" s="68">
        <v>0</v>
      </c>
      <c r="H2034" s="84" t="s">
        <v>608</v>
      </c>
    </row>
    <row r="2035" spans="1:8" ht="25.5" hidden="1" outlineLevel="2" x14ac:dyDescent="0.2">
      <c r="A2035" s="136"/>
      <c r="B2035" s="34">
        <v>810144</v>
      </c>
      <c r="C2035" s="83" t="s">
        <v>391</v>
      </c>
      <c r="D2035" s="62" t="s">
        <v>546</v>
      </c>
      <c r="E2035" s="72" t="s">
        <v>346</v>
      </c>
      <c r="F2035" s="27">
        <v>0</v>
      </c>
      <c r="G2035" s="68">
        <v>0</v>
      </c>
      <c r="H2035" s="84" t="s">
        <v>608</v>
      </c>
    </row>
    <row r="2036" spans="1:8" ht="25.5" hidden="1" outlineLevel="2" x14ac:dyDescent="0.2">
      <c r="A2036" s="136"/>
      <c r="B2036" s="34">
        <v>810144</v>
      </c>
      <c r="C2036" s="83" t="s">
        <v>392</v>
      </c>
      <c r="D2036" s="62" t="s">
        <v>550</v>
      </c>
      <c r="E2036" s="72" t="s">
        <v>346</v>
      </c>
      <c r="F2036" s="27">
        <v>0</v>
      </c>
      <c r="G2036" s="68">
        <v>0</v>
      </c>
      <c r="H2036" s="84" t="s">
        <v>608</v>
      </c>
    </row>
    <row r="2037" spans="1:8" ht="25.5" hidden="1" outlineLevel="2" x14ac:dyDescent="0.2">
      <c r="A2037" s="136"/>
      <c r="B2037" s="34">
        <v>810144</v>
      </c>
      <c r="C2037" s="83" t="s">
        <v>393</v>
      </c>
      <c r="D2037" s="62" t="s">
        <v>551</v>
      </c>
      <c r="E2037" s="72" t="s">
        <v>346</v>
      </c>
      <c r="F2037" s="27">
        <v>0</v>
      </c>
      <c r="G2037" s="68">
        <v>0</v>
      </c>
      <c r="H2037" s="84" t="s">
        <v>608</v>
      </c>
    </row>
    <row r="2038" spans="1:8" ht="25.5" hidden="1" outlineLevel="2" x14ac:dyDescent="0.2">
      <c r="A2038" s="136"/>
      <c r="B2038" s="34">
        <v>810144</v>
      </c>
      <c r="C2038" s="83" t="s">
        <v>394</v>
      </c>
      <c r="D2038" s="62" t="s">
        <v>552</v>
      </c>
      <c r="E2038" s="72" t="s">
        <v>346</v>
      </c>
      <c r="F2038" s="27">
        <v>0</v>
      </c>
      <c r="G2038" s="68">
        <v>0</v>
      </c>
      <c r="H2038" s="84" t="s">
        <v>608</v>
      </c>
    </row>
    <row r="2039" spans="1:8" ht="25.5" hidden="1" outlineLevel="2" x14ac:dyDescent="0.2">
      <c r="A2039" s="136"/>
      <c r="B2039" s="34">
        <v>810144</v>
      </c>
      <c r="C2039" s="83" t="s">
        <v>395</v>
      </c>
      <c r="D2039" s="62" t="s">
        <v>553</v>
      </c>
      <c r="E2039" s="72" t="s">
        <v>346</v>
      </c>
      <c r="F2039" s="27">
        <v>0</v>
      </c>
      <c r="G2039" s="68">
        <v>0</v>
      </c>
      <c r="H2039" s="84" t="s">
        <v>608</v>
      </c>
    </row>
    <row r="2040" spans="1:8" ht="25.5" hidden="1" outlineLevel="2" x14ac:dyDescent="0.2">
      <c r="A2040" s="136"/>
      <c r="B2040" s="34">
        <v>810144</v>
      </c>
      <c r="C2040" s="83" t="s">
        <v>396</v>
      </c>
      <c r="D2040" s="62" t="s">
        <v>554</v>
      </c>
      <c r="E2040" s="72" t="s">
        <v>346</v>
      </c>
      <c r="F2040" s="27">
        <v>0</v>
      </c>
      <c r="G2040" s="68">
        <v>0</v>
      </c>
      <c r="H2040" s="84" t="s">
        <v>608</v>
      </c>
    </row>
    <row r="2041" spans="1:8" ht="25.5" hidden="1" outlineLevel="2" x14ac:dyDescent="0.2">
      <c r="A2041" s="136"/>
      <c r="B2041" s="34">
        <v>810144</v>
      </c>
      <c r="C2041" s="83" t="s">
        <v>397</v>
      </c>
      <c r="D2041" s="62" t="s">
        <v>555</v>
      </c>
      <c r="E2041" s="72" t="s">
        <v>346</v>
      </c>
      <c r="F2041" s="27">
        <v>0</v>
      </c>
      <c r="G2041" s="68">
        <v>0</v>
      </c>
      <c r="H2041" s="84" t="s">
        <v>608</v>
      </c>
    </row>
    <row r="2042" spans="1:8" ht="25.5" hidden="1" outlineLevel="2" x14ac:dyDescent="0.2">
      <c r="A2042" s="136"/>
      <c r="B2042" s="34">
        <v>810144</v>
      </c>
      <c r="C2042" s="83" t="s">
        <v>398</v>
      </c>
      <c r="D2042" s="62" t="s">
        <v>556</v>
      </c>
      <c r="E2042" s="72" t="s">
        <v>346</v>
      </c>
      <c r="F2042" s="27">
        <v>0</v>
      </c>
      <c r="G2042" s="68">
        <v>0</v>
      </c>
      <c r="H2042" s="84" t="s">
        <v>608</v>
      </c>
    </row>
    <row r="2043" spans="1:8" ht="25.5" hidden="1" outlineLevel="2" x14ac:dyDescent="0.2">
      <c r="A2043" s="136"/>
      <c r="B2043" s="34">
        <v>810144</v>
      </c>
      <c r="C2043" s="83" t="s">
        <v>399</v>
      </c>
      <c r="D2043" s="62" t="s">
        <v>557</v>
      </c>
      <c r="E2043" s="72" t="s">
        <v>346</v>
      </c>
      <c r="F2043" s="27">
        <v>0</v>
      </c>
      <c r="G2043" s="68">
        <v>0</v>
      </c>
      <c r="H2043" s="84" t="s">
        <v>608</v>
      </c>
    </row>
    <row r="2044" spans="1:8" ht="25.5" hidden="1" outlineLevel="2" x14ac:dyDescent="0.2">
      <c r="A2044" s="136"/>
      <c r="B2044" s="34">
        <v>810144</v>
      </c>
      <c r="C2044" s="83" t="s">
        <v>494</v>
      </c>
      <c r="D2044" s="62" t="s">
        <v>558</v>
      </c>
      <c r="E2044" s="72" t="s">
        <v>346</v>
      </c>
      <c r="F2044" s="27">
        <v>0</v>
      </c>
      <c r="G2044" s="68">
        <v>0</v>
      </c>
      <c r="H2044" s="84" t="s">
        <v>608</v>
      </c>
    </row>
    <row r="2045" spans="1:8" ht="25.5" hidden="1" outlineLevel="2" x14ac:dyDescent="0.2">
      <c r="A2045" s="136"/>
      <c r="B2045" s="34">
        <v>810144</v>
      </c>
      <c r="C2045" s="83" t="s">
        <v>495</v>
      </c>
      <c r="D2045" s="62" t="s">
        <v>547</v>
      </c>
      <c r="E2045" s="72" t="s">
        <v>346</v>
      </c>
      <c r="F2045" s="27">
        <v>0</v>
      </c>
      <c r="G2045" s="68">
        <v>0</v>
      </c>
      <c r="H2045" s="84" t="s">
        <v>608</v>
      </c>
    </row>
    <row r="2046" spans="1:8" ht="25.5" hidden="1" outlineLevel="2" x14ac:dyDescent="0.2">
      <c r="A2046" s="136"/>
      <c r="B2046" s="34">
        <v>810144</v>
      </c>
      <c r="C2046" s="83" t="s">
        <v>538</v>
      </c>
      <c r="D2046" s="62" t="s">
        <v>548</v>
      </c>
      <c r="E2046" s="72" t="s">
        <v>346</v>
      </c>
      <c r="F2046" s="27">
        <v>0</v>
      </c>
      <c r="G2046" s="68">
        <v>0</v>
      </c>
      <c r="H2046" s="84" t="s">
        <v>608</v>
      </c>
    </row>
    <row r="2047" spans="1:8" ht="25.5" hidden="1" outlineLevel="2" x14ac:dyDescent="0.2">
      <c r="A2047" s="136"/>
      <c r="B2047" s="34">
        <v>810144</v>
      </c>
      <c r="C2047" s="83" t="s">
        <v>539</v>
      </c>
      <c r="D2047" s="62" t="s">
        <v>549</v>
      </c>
      <c r="E2047" s="72" t="s">
        <v>346</v>
      </c>
      <c r="F2047" s="27">
        <v>0</v>
      </c>
      <c r="G2047" s="68">
        <v>0</v>
      </c>
      <c r="H2047" s="84" t="s">
        <v>608</v>
      </c>
    </row>
    <row r="2048" spans="1:8" outlineLevel="2" x14ac:dyDescent="0.2">
      <c r="A2048" s="136"/>
      <c r="B2048" s="34">
        <v>810144</v>
      </c>
      <c r="C2048" s="45" t="s">
        <v>421</v>
      </c>
      <c r="D2048" s="62" t="s">
        <v>275</v>
      </c>
      <c r="E2048" s="72" t="s">
        <v>346</v>
      </c>
      <c r="F2048" s="27">
        <v>978</v>
      </c>
      <c r="G2048" s="68">
        <v>46935431.029999994</v>
      </c>
      <c r="H2048" s="84" t="s">
        <v>357</v>
      </c>
    </row>
    <row r="2049" spans="1:8" outlineLevel="2" x14ac:dyDescent="0.2">
      <c r="A2049" s="136"/>
      <c r="B2049" s="34">
        <v>810144</v>
      </c>
      <c r="C2049" s="45" t="s">
        <v>422</v>
      </c>
      <c r="D2049" s="62" t="s">
        <v>276</v>
      </c>
      <c r="E2049" s="72" t="s">
        <v>346</v>
      </c>
      <c r="F2049" s="27">
        <v>1054</v>
      </c>
      <c r="G2049" s="68">
        <v>44358039.140000015</v>
      </c>
      <c r="H2049" s="84" t="s">
        <v>357</v>
      </c>
    </row>
    <row r="2050" spans="1:8" outlineLevel="2" x14ac:dyDescent="0.2">
      <c r="A2050" s="136"/>
      <c r="B2050" s="34">
        <v>810144</v>
      </c>
      <c r="C2050" s="45" t="s">
        <v>423</v>
      </c>
      <c r="D2050" s="62" t="s">
        <v>277</v>
      </c>
      <c r="E2050" s="72" t="s">
        <v>346</v>
      </c>
      <c r="F2050" s="27">
        <v>580</v>
      </c>
      <c r="G2050" s="68">
        <v>41493708.649999991</v>
      </c>
      <c r="H2050" s="84" t="s">
        <v>357</v>
      </c>
    </row>
    <row r="2051" spans="1:8" outlineLevel="2" x14ac:dyDescent="0.2">
      <c r="A2051" s="136"/>
      <c r="B2051" s="34">
        <v>810144</v>
      </c>
      <c r="C2051" s="45" t="s">
        <v>424</v>
      </c>
      <c r="D2051" s="62" t="s">
        <v>278</v>
      </c>
      <c r="E2051" s="72" t="s">
        <v>346</v>
      </c>
      <c r="F2051" s="27">
        <v>421</v>
      </c>
      <c r="G2051" s="68">
        <v>28261480.459999997</v>
      </c>
      <c r="H2051" s="84" t="s">
        <v>357</v>
      </c>
    </row>
    <row r="2052" spans="1:8" outlineLevel="2" x14ac:dyDescent="0.2">
      <c r="A2052" s="136"/>
      <c r="B2052" s="34">
        <v>810144</v>
      </c>
      <c r="C2052" s="45" t="s">
        <v>425</v>
      </c>
      <c r="D2052" s="62" t="s">
        <v>279</v>
      </c>
      <c r="E2052" s="72" t="s">
        <v>346</v>
      </c>
      <c r="F2052" s="27">
        <v>213</v>
      </c>
      <c r="G2052" s="68">
        <v>18809367.060000002</v>
      </c>
      <c r="H2052" s="84" t="s">
        <v>357</v>
      </c>
    </row>
    <row r="2053" spans="1:8" outlineLevel="2" x14ac:dyDescent="0.2">
      <c r="A2053" s="136"/>
      <c r="B2053" s="34">
        <v>810144</v>
      </c>
      <c r="C2053" s="45" t="s">
        <v>426</v>
      </c>
      <c r="D2053" s="62" t="s">
        <v>280</v>
      </c>
      <c r="E2053" s="72" t="s">
        <v>346</v>
      </c>
      <c r="F2053" s="27">
        <v>14</v>
      </c>
      <c r="G2053" s="68">
        <v>1010252.8400000001</v>
      </c>
      <c r="H2053" s="84" t="s">
        <v>357</v>
      </c>
    </row>
    <row r="2054" spans="1:8" outlineLevel="2" x14ac:dyDescent="0.2">
      <c r="A2054" s="136"/>
      <c r="B2054" s="34">
        <v>810144</v>
      </c>
      <c r="C2054" s="45" t="s">
        <v>427</v>
      </c>
      <c r="D2054" s="62" t="s">
        <v>281</v>
      </c>
      <c r="E2054" s="72" t="s">
        <v>346</v>
      </c>
      <c r="F2054" s="27">
        <v>93</v>
      </c>
      <c r="G2054" s="68">
        <v>3318401.1</v>
      </c>
      <c r="H2054" s="84" t="s">
        <v>357</v>
      </c>
    </row>
    <row r="2055" spans="1:8" outlineLevel="2" x14ac:dyDescent="0.2">
      <c r="A2055" s="136"/>
      <c r="B2055" s="34">
        <v>810144</v>
      </c>
      <c r="C2055" s="45" t="s">
        <v>428</v>
      </c>
      <c r="D2055" s="62" t="s">
        <v>282</v>
      </c>
      <c r="E2055" s="72" t="s">
        <v>346</v>
      </c>
      <c r="F2055" s="27">
        <v>607</v>
      </c>
      <c r="G2055" s="68">
        <v>19693170.449999999</v>
      </c>
      <c r="H2055" s="84" t="s">
        <v>357</v>
      </c>
    </row>
    <row r="2056" spans="1:8" outlineLevel="2" x14ac:dyDescent="0.2">
      <c r="A2056" s="136"/>
      <c r="B2056" s="34">
        <v>810144</v>
      </c>
      <c r="C2056" s="45" t="s">
        <v>429</v>
      </c>
      <c r="D2056" s="62" t="s">
        <v>283</v>
      </c>
      <c r="E2056" s="72" t="s">
        <v>346</v>
      </c>
      <c r="F2056" s="27">
        <v>20</v>
      </c>
      <c r="G2056" s="68">
        <v>3224208.3699999996</v>
      </c>
      <c r="H2056" s="84" t="s">
        <v>357</v>
      </c>
    </row>
    <row r="2057" spans="1:8" outlineLevel="2" x14ac:dyDescent="0.2">
      <c r="A2057" s="136"/>
      <c r="B2057" s="34">
        <v>810144</v>
      </c>
      <c r="C2057" s="45" t="s">
        <v>430</v>
      </c>
      <c r="D2057" s="62" t="s">
        <v>284</v>
      </c>
      <c r="E2057" s="72" t="s">
        <v>346</v>
      </c>
      <c r="F2057" s="27">
        <v>680</v>
      </c>
      <c r="G2057" s="68">
        <v>39226238.729999997</v>
      </c>
      <c r="H2057" s="84" t="s">
        <v>357</v>
      </c>
    </row>
    <row r="2058" spans="1:8" outlineLevel="2" x14ac:dyDescent="0.2">
      <c r="A2058" s="136"/>
      <c r="B2058" s="34">
        <v>810144</v>
      </c>
      <c r="C2058" s="45" t="s">
        <v>431</v>
      </c>
      <c r="D2058" s="62" t="s">
        <v>285</v>
      </c>
      <c r="E2058" s="72" t="s">
        <v>346</v>
      </c>
      <c r="F2058" s="27">
        <v>603</v>
      </c>
      <c r="G2058" s="68">
        <v>23060524.449999999</v>
      </c>
      <c r="H2058" s="84" t="s">
        <v>357</v>
      </c>
    </row>
    <row r="2059" spans="1:8" outlineLevel="2" x14ac:dyDescent="0.2">
      <c r="A2059" s="136"/>
      <c r="B2059" s="34">
        <v>810144</v>
      </c>
      <c r="C2059" s="45" t="s">
        <v>432</v>
      </c>
      <c r="D2059" s="62" t="s">
        <v>286</v>
      </c>
      <c r="E2059" s="72" t="s">
        <v>346</v>
      </c>
      <c r="F2059" s="27">
        <v>597</v>
      </c>
      <c r="G2059" s="68">
        <v>25110940.510000002</v>
      </c>
      <c r="H2059" s="84" t="s">
        <v>357</v>
      </c>
    </row>
    <row r="2060" spans="1:8" outlineLevel="2" x14ac:dyDescent="0.2">
      <c r="A2060" s="136"/>
      <c r="B2060" s="34">
        <v>810144</v>
      </c>
      <c r="C2060" s="45" t="s">
        <v>433</v>
      </c>
      <c r="D2060" s="62" t="s">
        <v>287</v>
      </c>
      <c r="E2060" s="72" t="s">
        <v>346</v>
      </c>
      <c r="F2060" s="27">
        <v>72</v>
      </c>
      <c r="G2060" s="68">
        <v>5885620.8099999996</v>
      </c>
      <c r="H2060" s="84" t="s">
        <v>357</v>
      </c>
    </row>
    <row r="2061" spans="1:8" outlineLevel="2" x14ac:dyDescent="0.2">
      <c r="A2061" s="136"/>
      <c r="B2061" s="34">
        <v>810144</v>
      </c>
      <c r="C2061" s="45" t="s">
        <v>434</v>
      </c>
      <c r="D2061" s="62" t="s">
        <v>288</v>
      </c>
      <c r="E2061" s="72" t="s">
        <v>346</v>
      </c>
      <c r="F2061" s="27">
        <v>34</v>
      </c>
      <c r="G2061" s="68">
        <v>3818807.5400000005</v>
      </c>
      <c r="H2061" s="84" t="s">
        <v>357</v>
      </c>
    </row>
    <row r="2062" spans="1:8" outlineLevel="2" x14ac:dyDescent="0.2">
      <c r="A2062" s="136"/>
      <c r="B2062" s="34">
        <v>810144</v>
      </c>
      <c r="C2062" s="45" t="s">
        <v>435</v>
      </c>
      <c r="D2062" s="62" t="s">
        <v>289</v>
      </c>
      <c r="E2062" s="72" t="s">
        <v>346</v>
      </c>
      <c r="F2062" s="27">
        <v>54</v>
      </c>
      <c r="G2062" s="68">
        <v>3308212</v>
      </c>
      <c r="H2062" s="84" t="s">
        <v>357</v>
      </c>
    </row>
    <row r="2063" spans="1:8" outlineLevel="2" x14ac:dyDescent="0.2">
      <c r="A2063" s="136"/>
      <c r="B2063" s="34">
        <v>810144</v>
      </c>
      <c r="C2063" s="45" t="s">
        <v>436</v>
      </c>
      <c r="D2063" s="62" t="s">
        <v>290</v>
      </c>
      <c r="E2063" s="72" t="s">
        <v>346</v>
      </c>
      <c r="F2063" s="27">
        <v>28</v>
      </c>
      <c r="G2063" s="68">
        <v>1835475.79</v>
      </c>
      <c r="H2063" s="84" t="s">
        <v>357</v>
      </c>
    </row>
    <row r="2064" spans="1:8" outlineLevel="2" x14ac:dyDescent="0.2">
      <c r="A2064" s="136"/>
      <c r="B2064" s="34">
        <v>810144</v>
      </c>
      <c r="C2064" s="45" t="s">
        <v>473</v>
      </c>
      <c r="D2064" s="62" t="s">
        <v>291</v>
      </c>
      <c r="E2064" s="72" t="s">
        <v>346</v>
      </c>
      <c r="F2064" s="27">
        <v>168</v>
      </c>
      <c r="G2064" s="68">
        <v>20376813.400000002</v>
      </c>
      <c r="H2064" s="84" t="s">
        <v>357</v>
      </c>
    </row>
    <row r="2065" spans="1:8" outlineLevel="2" x14ac:dyDescent="0.2">
      <c r="A2065" s="136"/>
      <c r="B2065" s="34">
        <v>810144</v>
      </c>
      <c r="C2065" s="45" t="s">
        <v>437</v>
      </c>
      <c r="D2065" s="62" t="s">
        <v>292</v>
      </c>
      <c r="E2065" s="72" t="s">
        <v>346</v>
      </c>
      <c r="F2065" s="27">
        <v>378</v>
      </c>
      <c r="G2065" s="68">
        <v>13587357.42</v>
      </c>
      <c r="H2065" s="84" t="s">
        <v>357</v>
      </c>
    </row>
    <row r="2066" spans="1:8" hidden="1" outlineLevel="2" x14ac:dyDescent="0.2">
      <c r="A2066" s="136"/>
      <c r="B2066" s="34">
        <v>810144</v>
      </c>
      <c r="C2066" s="45" t="s">
        <v>438</v>
      </c>
      <c r="D2066" s="62" t="s">
        <v>293</v>
      </c>
      <c r="E2066" s="72" t="s">
        <v>346</v>
      </c>
      <c r="F2066" s="27">
        <v>0</v>
      </c>
      <c r="G2066" s="68">
        <v>0</v>
      </c>
      <c r="H2066" s="84" t="s">
        <v>608</v>
      </c>
    </row>
    <row r="2067" spans="1:8" outlineLevel="2" x14ac:dyDescent="0.2">
      <c r="A2067" s="136"/>
      <c r="B2067" s="34">
        <v>810144</v>
      </c>
      <c r="C2067" s="70" t="s">
        <v>235</v>
      </c>
      <c r="D2067" s="62" t="s">
        <v>203</v>
      </c>
      <c r="E2067" s="72" t="s">
        <v>346</v>
      </c>
      <c r="F2067" s="27">
        <v>97</v>
      </c>
      <c r="G2067" s="68">
        <v>12062696.32</v>
      </c>
      <c r="H2067" s="84" t="s">
        <v>357</v>
      </c>
    </row>
    <row r="2068" spans="1:8" hidden="1" outlineLevel="2" x14ac:dyDescent="0.2">
      <c r="A2068" s="136"/>
      <c r="B2068" s="34">
        <v>810144</v>
      </c>
      <c r="C2068" s="70" t="s">
        <v>590</v>
      </c>
      <c r="D2068" s="62" t="s">
        <v>204</v>
      </c>
      <c r="E2068" s="72" t="s">
        <v>346</v>
      </c>
      <c r="F2068" s="27">
        <v>0</v>
      </c>
      <c r="G2068" s="68">
        <v>0</v>
      </c>
      <c r="H2068" s="84" t="s">
        <v>608</v>
      </c>
    </row>
    <row r="2069" spans="1:8" hidden="1" outlineLevel="2" x14ac:dyDescent="0.2">
      <c r="A2069" s="136"/>
      <c r="B2069" s="34">
        <v>810144</v>
      </c>
      <c r="C2069" s="70" t="s">
        <v>591</v>
      </c>
      <c r="D2069" s="62" t="s">
        <v>205</v>
      </c>
      <c r="E2069" s="72" t="s">
        <v>346</v>
      </c>
      <c r="F2069" s="46">
        <v>0</v>
      </c>
      <c r="G2069" s="56">
        <v>0</v>
      </c>
      <c r="H2069" s="90" t="s">
        <v>608</v>
      </c>
    </row>
    <row r="2070" spans="1:8" hidden="1" outlineLevel="2" x14ac:dyDescent="0.2">
      <c r="A2070" s="136"/>
      <c r="B2070" s="34">
        <v>810144</v>
      </c>
      <c r="C2070" s="89" t="s">
        <v>585</v>
      </c>
      <c r="D2070" s="62" t="s">
        <v>348</v>
      </c>
      <c r="E2070" s="72" t="s">
        <v>346</v>
      </c>
      <c r="F2070" s="27">
        <v>0</v>
      </c>
      <c r="G2070" s="68">
        <v>0</v>
      </c>
      <c r="H2070" s="84" t="s">
        <v>608</v>
      </c>
    </row>
    <row r="2071" spans="1:8" hidden="1" outlineLevel="2" x14ac:dyDescent="0.2">
      <c r="A2071" s="136"/>
      <c r="B2071" s="34">
        <v>810144</v>
      </c>
      <c r="C2071" s="89" t="s">
        <v>586</v>
      </c>
      <c r="D2071" s="62" t="s">
        <v>589</v>
      </c>
      <c r="E2071" s="72" t="s">
        <v>346</v>
      </c>
      <c r="F2071" s="27">
        <v>0</v>
      </c>
      <c r="G2071" s="68">
        <v>0</v>
      </c>
      <c r="H2071" s="84" t="s">
        <v>608</v>
      </c>
    </row>
    <row r="2072" spans="1:8" outlineLevel="2" x14ac:dyDescent="0.2">
      <c r="A2072" s="136"/>
      <c r="B2072" s="34">
        <v>810144</v>
      </c>
      <c r="C2072" s="5" t="s">
        <v>154</v>
      </c>
      <c r="D2072" s="62" t="s">
        <v>151</v>
      </c>
      <c r="E2072" s="72" t="s">
        <v>346</v>
      </c>
      <c r="F2072" s="46">
        <v>9</v>
      </c>
      <c r="G2072" s="56">
        <v>1973282</v>
      </c>
      <c r="H2072" s="84" t="s">
        <v>357</v>
      </c>
    </row>
    <row r="2073" spans="1:8" hidden="1" outlineLevel="3" x14ac:dyDescent="0.2">
      <c r="A2073" s="136"/>
      <c r="B2073" s="34">
        <v>810144</v>
      </c>
      <c r="C2073" s="19" t="s">
        <v>36</v>
      </c>
      <c r="D2073" s="62">
        <v>1</v>
      </c>
      <c r="E2073" s="72" t="s">
        <v>346</v>
      </c>
      <c r="F2073" s="27">
        <v>0</v>
      </c>
      <c r="G2073" s="68">
        <v>0</v>
      </c>
      <c r="H2073" s="84" t="s">
        <v>608</v>
      </c>
    </row>
    <row r="2074" spans="1:8" hidden="1" outlineLevel="3" x14ac:dyDescent="0.2">
      <c r="A2074" s="136"/>
      <c r="B2074" s="34">
        <v>810144</v>
      </c>
      <c r="C2074" s="19" t="s">
        <v>36</v>
      </c>
      <c r="D2074" s="62">
        <v>2</v>
      </c>
      <c r="E2074" s="72" t="s">
        <v>346</v>
      </c>
      <c r="F2074" s="27">
        <v>0</v>
      </c>
      <c r="G2074" s="68">
        <v>0</v>
      </c>
      <c r="H2074" s="84" t="s">
        <v>608</v>
      </c>
    </row>
    <row r="2075" spans="1:8" hidden="1" outlineLevel="3" x14ac:dyDescent="0.2">
      <c r="A2075" s="136"/>
      <c r="B2075" s="34">
        <v>810144</v>
      </c>
      <c r="C2075" s="19" t="s">
        <v>37</v>
      </c>
      <c r="D2075" s="62">
        <v>3</v>
      </c>
      <c r="E2075" s="72" t="s">
        <v>346</v>
      </c>
      <c r="F2075" s="27">
        <v>0</v>
      </c>
      <c r="G2075" s="68">
        <v>0</v>
      </c>
      <c r="H2075" s="84" t="s">
        <v>608</v>
      </c>
    </row>
    <row r="2076" spans="1:8" hidden="1" outlineLevel="3" x14ac:dyDescent="0.2">
      <c r="A2076" s="136"/>
      <c r="B2076" s="34">
        <v>810144</v>
      </c>
      <c r="C2076" s="19" t="s">
        <v>38</v>
      </c>
      <c r="D2076" s="62">
        <v>4</v>
      </c>
      <c r="E2076" s="72" t="s">
        <v>346</v>
      </c>
      <c r="F2076" s="27">
        <v>0</v>
      </c>
      <c r="G2076" s="68">
        <v>0</v>
      </c>
      <c r="H2076" s="84" t="s">
        <v>608</v>
      </c>
    </row>
    <row r="2077" spans="1:8" hidden="1" outlineLevel="3" x14ac:dyDescent="0.2">
      <c r="A2077" s="136"/>
      <c r="B2077" s="34">
        <v>810144</v>
      </c>
      <c r="C2077" s="19" t="s">
        <v>38</v>
      </c>
      <c r="D2077" s="62">
        <v>5</v>
      </c>
      <c r="E2077" s="72" t="s">
        <v>346</v>
      </c>
      <c r="F2077" s="27">
        <v>0</v>
      </c>
      <c r="G2077" s="68">
        <v>0</v>
      </c>
      <c r="H2077" s="84" t="s">
        <v>608</v>
      </c>
    </row>
    <row r="2078" spans="1:8" outlineLevel="3" x14ac:dyDescent="0.2">
      <c r="A2078" s="136"/>
      <c r="B2078" s="34">
        <v>810144</v>
      </c>
      <c r="C2078" s="19" t="s">
        <v>62</v>
      </c>
      <c r="D2078" s="62">
        <v>6</v>
      </c>
      <c r="E2078" s="72" t="s">
        <v>346</v>
      </c>
      <c r="F2078" s="27">
        <v>1</v>
      </c>
      <c r="G2078" s="68">
        <v>421304</v>
      </c>
      <c r="H2078" s="84" t="s">
        <v>357</v>
      </c>
    </row>
    <row r="2079" spans="1:8" hidden="1" outlineLevel="3" x14ac:dyDescent="0.2">
      <c r="A2079" s="136"/>
      <c r="B2079" s="34">
        <v>810144</v>
      </c>
      <c r="C2079" s="19" t="s">
        <v>155</v>
      </c>
      <c r="D2079" s="62">
        <v>7</v>
      </c>
      <c r="E2079" s="72" t="s">
        <v>346</v>
      </c>
      <c r="F2079" s="27">
        <v>0</v>
      </c>
      <c r="G2079" s="68">
        <v>0</v>
      </c>
      <c r="H2079" s="84" t="s">
        <v>608</v>
      </c>
    </row>
    <row r="2080" spans="1:8" hidden="1" outlineLevel="3" x14ac:dyDescent="0.2">
      <c r="A2080" s="136"/>
      <c r="B2080" s="34">
        <v>810144</v>
      </c>
      <c r="C2080" s="19" t="s">
        <v>145</v>
      </c>
      <c r="D2080" s="62">
        <v>8</v>
      </c>
      <c r="E2080" s="72" t="s">
        <v>346</v>
      </c>
      <c r="F2080" s="27">
        <v>0</v>
      </c>
      <c r="G2080" s="68">
        <v>0</v>
      </c>
      <c r="H2080" s="84" t="s">
        <v>608</v>
      </c>
    </row>
    <row r="2081" spans="1:8" hidden="1" outlineLevel="3" x14ac:dyDescent="0.2">
      <c r="A2081" s="136"/>
      <c r="B2081" s="34">
        <v>810144</v>
      </c>
      <c r="C2081" s="19" t="s">
        <v>145</v>
      </c>
      <c r="D2081" s="62">
        <v>9</v>
      </c>
      <c r="E2081" s="72" t="s">
        <v>346</v>
      </c>
      <c r="F2081" s="27">
        <v>0</v>
      </c>
      <c r="G2081" s="68">
        <v>0</v>
      </c>
      <c r="H2081" s="84" t="s">
        <v>608</v>
      </c>
    </row>
    <row r="2082" spans="1:8" hidden="1" outlineLevel="3" x14ac:dyDescent="0.2">
      <c r="A2082" s="136"/>
      <c r="B2082" s="34">
        <v>810144</v>
      </c>
      <c r="C2082" s="19" t="s">
        <v>49</v>
      </c>
      <c r="D2082" s="62">
        <v>10</v>
      </c>
      <c r="E2082" s="72" t="s">
        <v>346</v>
      </c>
      <c r="F2082" s="27">
        <v>0</v>
      </c>
      <c r="G2082" s="68">
        <v>0</v>
      </c>
      <c r="H2082" s="84" t="s">
        <v>608</v>
      </c>
    </row>
    <row r="2083" spans="1:8" hidden="1" outlineLevel="3" x14ac:dyDescent="0.2">
      <c r="A2083" s="136"/>
      <c r="B2083" s="34">
        <v>810144</v>
      </c>
      <c r="C2083" s="19" t="s">
        <v>49</v>
      </c>
      <c r="D2083" s="62">
        <v>11</v>
      </c>
      <c r="E2083" s="72" t="s">
        <v>346</v>
      </c>
      <c r="F2083" s="27">
        <v>0</v>
      </c>
      <c r="G2083" s="68">
        <v>0</v>
      </c>
      <c r="H2083" s="84" t="s">
        <v>608</v>
      </c>
    </row>
    <row r="2084" spans="1:8" hidden="1" outlineLevel="3" x14ac:dyDescent="0.2">
      <c r="A2084" s="136"/>
      <c r="B2084" s="34">
        <v>810144</v>
      </c>
      <c r="C2084" s="19" t="s">
        <v>49</v>
      </c>
      <c r="D2084" s="62">
        <v>12</v>
      </c>
      <c r="E2084" s="72" t="s">
        <v>346</v>
      </c>
      <c r="F2084" s="27">
        <v>0</v>
      </c>
      <c r="G2084" s="68">
        <v>0</v>
      </c>
      <c r="H2084" s="84" t="s">
        <v>608</v>
      </c>
    </row>
    <row r="2085" spans="1:8" hidden="1" outlineLevel="3" x14ac:dyDescent="0.2">
      <c r="A2085" s="136"/>
      <c r="B2085" s="34">
        <v>810144</v>
      </c>
      <c r="C2085" s="19" t="s">
        <v>49</v>
      </c>
      <c r="D2085" s="62">
        <v>13</v>
      </c>
      <c r="E2085" s="72" t="s">
        <v>346</v>
      </c>
      <c r="F2085" s="27">
        <v>0</v>
      </c>
      <c r="G2085" s="68">
        <v>0</v>
      </c>
      <c r="H2085" s="84" t="s">
        <v>608</v>
      </c>
    </row>
    <row r="2086" spans="1:8" hidden="1" outlineLevel="3" x14ac:dyDescent="0.2">
      <c r="A2086" s="136"/>
      <c r="B2086" s="34">
        <v>810144</v>
      </c>
      <c r="C2086" s="19" t="s">
        <v>49</v>
      </c>
      <c r="D2086" s="62">
        <v>14</v>
      </c>
      <c r="E2086" s="72" t="s">
        <v>346</v>
      </c>
      <c r="F2086" s="27">
        <v>0</v>
      </c>
      <c r="G2086" s="68">
        <v>0</v>
      </c>
      <c r="H2086" s="84" t="s">
        <v>608</v>
      </c>
    </row>
    <row r="2087" spans="1:8" hidden="1" outlineLevel="3" x14ac:dyDescent="0.2">
      <c r="A2087" s="136"/>
      <c r="B2087" s="34">
        <v>810144</v>
      </c>
      <c r="C2087" s="19" t="s">
        <v>49</v>
      </c>
      <c r="D2087" s="62">
        <v>15</v>
      </c>
      <c r="E2087" s="72" t="s">
        <v>346</v>
      </c>
      <c r="F2087" s="27">
        <v>0</v>
      </c>
      <c r="G2087" s="68">
        <v>0</v>
      </c>
      <c r="H2087" s="84" t="s">
        <v>608</v>
      </c>
    </row>
    <row r="2088" spans="1:8" hidden="1" outlineLevel="3" x14ac:dyDescent="0.2">
      <c r="A2088" s="136"/>
      <c r="B2088" s="34">
        <v>810144</v>
      </c>
      <c r="C2088" s="19" t="s">
        <v>46</v>
      </c>
      <c r="D2088" s="62">
        <v>16</v>
      </c>
      <c r="E2088" s="72" t="s">
        <v>346</v>
      </c>
      <c r="F2088" s="27">
        <v>0</v>
      </c>
      <c r="G2088" s="68">
        <v>0</v>
      </c>
      <c r="H2088" s="84" t="s">
        <v>608</v>
      </c>
    </row>
    <row r="2089" spans="1:8" hidden="1" outlineLevel="3" x14ac:dyDescent="0.2">
      <c r="A2089" s="136"/>
      <c r="B2089" s="34">
        <v>810144</v>
      </c>
      <c r="C2089" s="19" t="s">
        <v>46</v>
      </c>
      <c r="D2089" s="62">
        <v>17</v>
      </c>
      <c r="E2089" s="72" t="s">
        <v>346</v>
      </c>
      <c r="F2089" s="27">
        <v>0</v>
      </c>
      <c r="G2089" s="68">
        <v>0</v>
      </c>
      <c r="H2089" s="84" t="s">
        <v>608</v>
      </c>
    </row>
    <row r="2090" spans="1:8" hidden="1" outlineLevel="3" x14ac:dyDescent="0.2">
      <c r="A2090" s="136"/>
      <c r="B2090" s="34">
        <v>810144</v>
      </c>
      <c r="C2090" s="19" t="s">
        <v>39</v>
      </c>
      <c r="D2090" s="62">
        <v>18</v>
      </c>
      <c r="E2090" s="72" t="s">
        <v>346</v>
      </c>
      <c r="F2090" s="27">
        <v>0</v>
      </c>
      <c r="G2090" s="68">
        <v>0</v>
      </c>
      <c r="H2090" s="84" t="s">
        <v>608</v>
      </c>
    </row>
    <row r="2091" spans="1:8" hidden="1" outlineLevel="3" x14ac:dyDescent="0.2">
      <c r="A2091" s="136"/>
      <c r="B2091" s="34">
        <v>810144</v>
      </c>
      <c r="C2091" s="19" t="s">
        <v>39</v>
      </c>
      <c r="D2091" s="62">
        <v>19</v>
      </c>
      <c r="E2091" s="72" t="s">
        <v>346</v>
      </c>
      <c r="F2091" s="27">
        <v>0</v>
      </c>
      <c r="G2091" s="68">
        <v>0</v>
      </c>
      <c r="H2091" s="84" t="s">
        <v>608</v>
      </c>
    </row>
    <row r="2092" spans="1:8" hidden="1" outlineLevel="3" x14ac:dyDescent="0.2">
      <c r="A2092" s="136"/>
      <c r="B2092" s="34">
        <v>810144</v>
      </c>
      <c r="C2092" s="19" t="s">
        <v>39</v>
      </c>
      <c r="D2092" s="62">
        <v>20</v>
      </c>
      <c r="E2092" s="72" t="s">
        <v>346</v>
      </c>
      <c r="F2092" s="27">
        <v>0</v>
      </c>
      <c r="G2092" s="68">
        <v>0</v>
      </c>
      <c r="H2092" s="84" t="s">
        <v>608</v>
      </c>
    </row>
    <row r="2093" spans="1:8" hidden="1" outlineLevel="3" x14ac:dyDescent="0.2">
      <c r="A2093" s="136"/>
      <c r="B2093" s="34">
        <v>810144</v>
      </c>
      <c r="C2093" s="19" t="s">
        <v>39</v>
      </c>
      <c r="D2093" s="62">
        <v>21</v>
      </c>
      <c r="E2093" s="72" t="s">
        <v>346</v>
      </c>
      <c r="F2093" s="27">
        <v>0</v>
      </c>
      <c r="G2093" s="68">
        <v>0</v>
      </c>
      <c r="H2093" s="84" t="s">
        <v>608</v>
      </c>
    </row>
    <row r="2094" spans="1:8" hidden="1" outlineLevel="3" x14ac:dyDescent="0.2">
      <c r="A2094" s="136"/>
      <c r="B2094" s="34">
        <v>810144</v>
      </c>
      <c r="C2094" s="19" t="s">
        <v>39</v>
      </c>
      <c r="D2094" s="62">
        <v>22</v>
      </c>
      <c r="E2094" s="72" t="s">
        <v>346</v>
      </c>
      <c r="F2094" s="27">
        <v>0</v>
      </c>
      <c r="G2094" s="68">
        <v>0</v>
      </c>
      <c r="H2094" s="84" t="s">
        <v>608</v>
      </c>
    </row>
    <row r="2095" spans="1:8" hidden="1" outlineLevel="3" x14ac:dyDescent="0.2">
      <c r="A2095" s="136"/>
      <c r="B2095" s="34">
        <v>810144</v>
      </c>
      <c r="C2095" s="19" t="s">
        <v>39</v>
      </c>
      <c r="D2095" s="62">
        <v>23</v>
      </c>
      <c r="E2095" s="72" t="s">
        <v>346</v>
      </c>
      <c r="F2095" s="27">
        <v>0</v>
      </c>
      <c r="G2095" s="68">
        <v>0</v>
      </c>
      <c r="H2095" s="84" t="s">
        <v>608</v>
      </c>
    </row>
    <row r="2096" spans="1:8" hidden="1" outlineLevel="3" x14ac:dyDescent="0.2">
      <c r="A2096" s="136"/>
      <c r="B2096" s="34">
        <v>810144</v>
      </c>
      <c r="C2096" s="19" t="s">
        <v>39</v>
      </c>
      <c r="D2096" s="62">
        <v>24</v>
      </c>
      <c r="E2096" s="72" t="s">
        <v>346</v>
      </c>
      <c r="F2096" s="27">
        <v>0</v>
      </c>
      <c r="G2096" s="68">
        <v>0</v>
      </c>
      <c r="H2096" s="84" t="s">
        <v>608</v>
      </c>
    </row>
    <row r="2097" spans="1:8" hidden="1" outlineLevel="3" x14ac:dyDescent="0.2">
      <c r="A2097" s="136"/>
      <c r="B2097" s="34">
        <v>810144</v>
      </c>
      <c r="C2097" s="19" t="s">
        <v>40</v>
      </c>
      <c r="D2097" s="62">
        <v>25</v>
      </c>
      <c r="E2097" s="72" t="s">
        <v>346</v>
      </c>
      <c r="F2097" s="27">
        <v>0</v>
      </c>
      <c r="G2097" s="68">
        <v>0</v>
      </c>
      <c r="H2097" s="84" t="s">
        <v>608</v>
      </c>
    </row>
    <row r="2098" spans="1:8" hidden="1" outlineLevel="3" x14ac:dyDescent="0.2">
      <c r="A2098" s="136"/>
      <c r="B2098" s="34">
        <v>810144</v>
      </c>
      <c r="C2098" s="19" t="s">
        <v>40</v>
      </c>
      <c r="D2098" s="62">
        <v>26</v>
      </c>
      <c r="E2098" s="72" t="s">
        <v>346</v>
      </c>
      <c r="F2098" s="27">
        <v>0</v>
      </c>
      <c r="G2098" s="68">
        <v>0</v>
      </c>
      <c r="H2098" s="84" t="s">
        <v>608</v>
      </c>
    </row>
    <row r="2099" spans="1:8" hidden="1" outlineLevel="3" x14ac:dyDescent="0.2">
      <c r="A2099" s="136"/>
      <c r="B2099" s="34">
        <v>810144</v>
      </c>
      <c r="C2099" s="19" t="s">
        <v>40</v>
      </c>
      <c r="D2099" s="62">
        <v>27</v>
      </c>
      <c r="E2099" s="72" t="s">
        <v>346</v>
      </c>
      <c r="F2099" s="27">
        <v>0</v>
      </c>
      <c r="G2099" s="68">
        <v>0</v>
      </c>
      <c r="H2099" s="84" t="s">
        <v>608</v>
      </c>
    </row>
    <row r="2100" spans="1:8" hidden="1" outlineLevel="3" x14ac:dyDescent="0.2">
      <c r="A2100" s="136"/>
      <c r="B2100" s="34">
        <v>810144</v>
      </c>
      <c r="C2100" s="19" t="s">
        <v>41</v>
      </c>
      <c r="D2100" s="62">
        <v>28</v>
      </c>
      <c r="E2100" s="72" t="s">
        <v>346</v>
      </c>
      <c r="F2100" s="27">
        <v>0</v>
      </c>
      <c r="G2100" s="68">
        <v>0</v>
      </c>
      <c r="H2100" s="84" t="s">
        <v>608</v>
      </c>
    </row>
    <row r="2101" spans="1:8" outlineLevel="3" x14ac:dyDescent="0.2">
      <c r="A2101" s="136"/>
      <c r="B2101" s="34">
        <v>810144</v>
      </c>
      <c r="C2101" s="19" t="s">
        <v>41</v>
      </c>
      <c r="D2101" s="62">
        <v>29</v>
      </c>
      <c r="E2101" s="72" t="s">
        <v>346</v>
      </c>
      <c r="F2101" s="27">
        <v>3</v>
      </c>
      <c r="G2101" s="68">
        <v>390123</v>
      </c>
      <c r="H2101" s="84" t="s">
        <v>357</v>
      </c>
    </row>
    <row r="2102" spans="1:8" hidden="1" outlineLevel="3" x14ac:dyDescent="0.2">
      <c r="A2102" s="136"/>
      <c r="B2102" s="34">
        <v>810144</v>
      </c>
      <c r="C2102" s="19" t="s">
        <v>41</v>
      </c>
      <c r="D2102" s="62">
        <v>30</v>
      </c>
      <c r="E2102" s="72" t="s">
        <v>346</v>
      </c>
      <c r="F2102" s="27">
        <v>0</v>
      </c>
      <c r="G2102" s="68">
        <v>0</v>
      </c>
      <c r="H2102" s="84" t="s">
        <v>608</v>
      </c>
    </row>
    <row r="2103" spans="1:8" hidden="1" outlineLevel="3" x14ac:dyDescent="0.2">
      <c r="A2103" s="136"/>
      <c r="B2103" s="34">
        <v>810144</v>
      </c>
      <c r="C2103" s="19" t="s">
        <v>50</v>
      </c>
      <c r="D2103" s="62">
        <v>31</v>
      </c>
      <c r="E2103" s="72" t="s">
        <v>346</v>
      </c>
      <c r="F2103" s="27">
        <v>0</v>
      </c>
      <c r="G2103" s="68">
        <v>0</v>
      </c>
      <c r="H2103" s="84" t="s">
        <v>608</v>
      </c>
    </row>
    <row r="2104" spans="1:8" hidden="1" outlineLevel="3" x14ac:dyDescent="0.2">
      <c r="A2104" s="136"/>
      <c r="B2104" s="34">
        <v>810144</v>
      </c>
      <c r="C2104" s="19" t="s">
        <v>50</v>
      </c>
      <c r="D2104" s="62">
        <v>32</v>
      </c>
      <c r="E2104" s="72" t="s">
        <v>346</v>
      </c>
      <c r="F2104" s="27">
        <v>0</v>
      </c>
      <c r="G2104" s="68">
        <v>0</v>
      </c>
      <c r="H2104" s="84" t="s">
        <v>608</v>
      </c>
    </row>
    <row r="2105" spans="1:8" hidden="1" outlineLevel="3" x14ac:dyDescent="0.2">
      <c r="A2105" s="136"/>
      <c r="B2105" s="34">
        <v>810144</v>
      </c>
      <c r="C2105" s="19" t="s">
        <v>50</v>
      </c>
      <c r="D2105" s="62">
        <v>33</v>
      </c>
      <c r="E2105" s="72" t="s">
        <v>346</v>
      </c>
      <c r="F2105" s="27">
        <v>0</v>
      </c>
      <c r="G2105" s="68">
        <v>0</v>
      </c>
      <c r="H2105" s="84" t="s">
        <v>608</v>
      </c>
    </row>
    <row r="2106" spans="1:8" ht="13.5" outlineLevel="3" thickBot="1" x14ac:dyDescent="0.25">
      <c r="A2106" s="136"/>
      <c r="B2106" s="34">
        <v>810144</v>
      </c>
      <c r="C2106" s="19" t="s">
        <v>50</v>
      </c>
      <c r="D2106" s="62">
        <v>34</v>
      </c>
      <c r="E2106" s="72" t="s">
        <v>346</v>
      </c>
      <c r="F2106" s="27">
        <v>5</v>
      </c>
      <c r="G2106" s="68">
        <v>1161855</v>
      </c>
      <c r="H2106" s="84" t="s">
        <v>357</v>
      </c>
    </row>
    <row r="2107" spans="1:8" ht="13.5" hidden="1" outlineLevel="3" thickBot="1" x14ac:dyDescent="0.25">
      <c r="A2107" s="136"/>
      <c r="B2107" s="34">
        <v>810144</v>
      </c>
      <c r="C2107" s="19" t="s">
        <v>50</v>
      </c>
      <c r="D2107" s="62">
        <v>35</v>
      </c>
      <c r="E2107" s="72" t="s">
        <v>346</v>
      </c>
      <c r="F2107" s="27">
        <v>0</v>
      </c>
      <c r="G2107" s="68">
        <v>0</v>
      </c>
      <c r="H2107" s="84" t="s">
        <v>608</v>
      </c>
    </row>
    <row r="2108" spans="1:8" ht="13.5" hidden="1" outlineLevel="3" thickBot="1" x14ac:dyDescent="0.25">
      <c r="A2108" s="136"/>
      <c r="B2108" s="34">
        <v>810144</v>
      </c>
      <c r="C2108" s="19" t="s">
        <v>42</v>
      </c>
      <c r="D2108" s="62">
        <v>36</v>
      </c>
      <c r="E2108" s="72" t="s">
        <v>346</v>
      </c>
      <c r="F2108" s="27">
        <v>0</v>
      </c>
      <c r="G2108" s="68">
        <v>0</v>
      </c>
      <c r="H2108" s="84" t="s">
        <v>608</v>
      </c>
    </row>
    <row r="2109" spans="1:8" ht="13.5" hidden="1" outlineLevel="3" thickBot="1" x14ac:dyDescent="0.25">
      <c r="A2109" s="136"/>
      <c r="B2109" s="34">
        <v>810144</v>
      </c>
      <c r="C2109" s="19" t="s">
        <v>47</v>
      </c>
      <c r="D2109" s="62">
        <v>37</v>
      </c>
      <c r="E2109" s="72" t="s">
        <v>346</v>
      </c>
      <c r="F2109" s="27">
        <v>0</v>
      </c>
      <c r="G2109" s="68">
        <v>0</v>
      </c>
      <c r="H2109" s="84" t="s">
        <v>608</v>
      </c>
    </row>
    <row r="2110" spans="1:8" ht="13.5" hidden="1" outlineLevel="3" thickBot="1" x14ac:dyDescent="0.25">
      <c r="A2110" s="136"/>
      <c r="B2110" s="34">
        <v>810144</v>
      </c>
      <c r="C2110" s="19" t="s">
        <v>47</v>
      </c>
      <c r="D2110" s="62">
        <v>38</v>
      </c>
      <c r="E2110" s="72" t="s">
        <v>346</v>
      </c>
      <c r="F2110" s="27">
        <v>0</v>
      </c>
      <c r="G2110" s="68">
        <v>0</v>
      </c>
      <c r="H2110" s="84" t="s">
        <v>608</v>
      </c>
    </row>
    <row r="2111" spans="1:8" ht="13.5" hidden="1" outlineLevel="3" thickBot="1" x14ac:dyDescent="0.25">
      <c r="A2111" s="136"/>
      <c r="B2111" s="34">
        <v>810144</v>
      </c>
      <c r="C2111" s="19" t="s">
        <v>47</v>
      </c>
      <c r="D2111" s="62">
        <v>39</v>
      </c>
      <c r="E2111" s="72" t="s">
        <v>346</v>
      </c>
      <c r="F2111" s="27">
        <v>0</v>
      </c>
      <c r="G2111" s="68">
        <v>0</v>
      </c>
      <c r="H2111" s="84" t="s">
        <v>608</v>
      </c>
    </row>
    <row r="2112" spans="1:8" ht="13.5" hidden="1" outlineLevel="3" thickBot="1" x14ac:dyDescent="0.25">
      <c r="A2112" s="136"/>
      <c r="B2112" s="34">
        <v>810144</v>
      </c>
      <c r="C2112" s="19" t="s">
        <v>47</v>
      </c>
      <c r="D2112" s="62">
        <v>40</v>
      </c>
      <c r="E2112" s="72" t="s">
        <v>346</v>
      </c>
      <c r="F2112" s="27">
        <v>0</v>
      </c>
      <c r="G2112" s="68">
        <v>0</v>
      </c>
      <c r="H2112" s="84" t="s">
        <v>608</v>
      </c>
    </row>
    <row r="2113" spans="1:8" ht="13.5" hidden="1" outlineLevel="3" thickBot="1" x14ac:dyDescent="0.25">
      <c r="A2113" s="136"/>
      <c r="B2113" s="34">
        <v>810144</v>
      </c>
      <c r="C2113" s="19" t="s">
        <v>47</v>
      </c>
      <c r="D2113" s="62">
        <v>41</v>
      </c>
      <c r="E2113" s="72" t="s">
        <v>346</v>
      </c>
      <c r="F2113" s="27">
        <v>0</v>
      </c>
      <c r="G2113" s="68">
        <v>0</v>
      </c>
      <c r="H2113" s="84" t="s">
        <v>608</v>
      </c>
    </row>
    <row r="2114" spans="1:8" ht="13.5" hidden="1" outlineLevel="3" thickBot="1" x14ac:dyDescent="0.25">
      <c r="A2114" s="136"/>
      <c r="B2114" s="34">
        <v>810144</v>
      </c>
      <c r="C2114" s="19" t="s">
        <v>47</v>
      </c>
      <c r="D2114" s="62">
        <v>42</v>
      </c>
      <c r="E2114" s="72" t="s">
        <v>346</v>
      </c>
      <c r="F2114" s="27">
        <v>0</v>
      </c>
      <c r="G2114" s="68">
        <v>0</v>
      </c>
      <c r="H2114" s="84" t="s">
        <v>608</v>
      </c>
    </row>
    <row r="2115" spans="1:8" ht="13.5" hidden="1" outlineLevel="3" thickBot="1" x14ac:dyDescent="0.25">
      <c r="A2115" s="136"/>
      <c r="B2115" s="34">
        <v>810144</v>
      </c>
      <c r="C2115" s="19" t="s">
        <v>47</v>
      </c>
      <c r="D2115" s="62">
        <v>43</v>
      </c>
      <c r="E2115" s="72" t="s">
        <v>346</v>
      </c>
      <c r="F2115" s="27">
        <v>0</v>
      </c>
      <c r="G2115" s="68">
        <v>0</v>
      </c>
      <c r="H2115" s="84" t="s">
        <v>608</v>
      </c>
    </row>
    <row r="2116" spans="1:8" ht="13.5" hidden="1" outlineLevel="3" thickBot="1" x14ac:dyDescent="0.25">
      <c r="A2116" s="136"/>
      <c r="B2116" s="34">
        <v>810144</v>
      </c>
      <c r="C2116" s="19" t="s">
        <v>47</v>
      </c>
      <c r="D2116" s="62">
        <v>44</v>
      </c>
      <c r="E2116" s="72" t="s">
        <v>346</v>
      </c>
      <c r="F2116" s="27">
        <v>0</v>
      </c>
      <c r="G2116" s="68">
        <v>0</v>
      </c>
      <c r="H2116" s="84" t="s">
        <v>608</v>
      </c>
    </row>
    <row r="2117" spans="1:8" ht="13.5" hidden="1" outlineLevel="3" thickBot="1" x14ac:dyDescent="0.25">
      <c r="A2117" s="136"/>
      <c r="B2117" s="34">
        <v>810144</v>
      </c>
      <c r="C2117" s="19" t="s">
        <v>47</v>
      </c>
      <c r="D2117" s="62">
        <v>45</v>
      </c>
      <c r="E2117" s="72" t="s">
        <v>346</v>
      </c>
      <c r="F2117" s="27">
        <v>0</v>
      </c>
      <c r="G2117" s="68">
        <v>0</v>
      </c>
      <c r="H2117" s="84" t="s">
        <v>608</v>
      </c>
    </row>
    <row r="2118" spans="1:8" ht="13.5" hidden="1" outlineLevel="3" thickBot="1" x14ac:dyDescent="0.25">
      <c r="A2118" s="136"/>
      <c r="B2118" s="34">
        <v>810144</v>
      </c>
      <c r="C2118" s="19" t="s">
        <v>47</v>
      </c>
      <c r="D2118" s="62">
        <v>46</v>
      </c>
      <c r="E2118" s="72" t="s">
        <v>346</v>
      </c>
      <c r="F2118" s="27">
        <v>0</v>
      </c>
      <c r="G2118" s="68">
        <v>0</v>
      </c>
      <c r="H2118" s="84" t="s">
        <v>608</v>
      </c>
    </row>
    <row r="2119" spans="1:8" ht="13.5" hidden="1" outlineLevel="3" thickBot="1" x14ac:dyDescent="0.25">
      <c r="A2119" s="136"/>
      <c r="B2119" s="34">
        <v>810144</v>
      </c>
      <c r="C2119" s="19" t="s">
        <v>47</v>
      </c>
      <c r="D2119" s="62">
        <v>47</v>
      </c>
      <c r="E2119" s="72" t="s">
        <v>346</v>
      </c>
      <c r="F2119" s="27">
        <v>0</v>
      </c>
      <c r="G2119" s="68">
        <v>0</v>
      </c>
      <c r="H2119" s="84" t="s">
        <v>608</v>
      </c>
    </row>
    <row r="2120" spans="1:8" ht="13.5" hidden="1" outlineLevel="3" thickBot="1" x14ac:dyDescent="0.25">
      <c r="A2120" s="136"/>
      <c r="B2120" s="34">
        <v>810144</v>
      </c>
      <c r="C2120" s="19" t="s">
        <v>47</v>
      </c>
      <c r="D2120" s="62">
        <v>48</v>
      </c>
      <c r="E2120" s="72" t="s">
        <v>346</v>
      </c>
      <c r="F2120" s="27">
        <v>0</v>
      </c>
      <c r="G2120" s="68">
        <v>0</v>
      </c>
      <c r="H2120" s="84" t="s">
        <v>608</v>
      </c>
    </row>
    <row r="2121" spans="1:8" ht="13.5" hidden="1" outlineLevel="3" thickBot="1" x14ac:dyDescent="0.25">
      <c r="A2121" s="136"/>
      <c r="B2121" s="34">
        <v>810144</v>
      </c>
      <c r="C2121" s="19" t="s">
        <v>47</v>
      </c>
      <c r="D2121" s="62">
        <v>49</v>
      </c>
      <c r="E2121" s="72" t="s">
        <v>346</v>
      </c>
      <c r="F2121" s="27">
        <v>0</v>
      </c>
      <c r="G2121" s="68">
        <v>0</v>
      </c>
      <c r="H2121" s="84" t="s">
        <v>608</v>
      </c>
    </row>
    <row r="2122" spans="1:8" ht="13.5" hidden="1" outlineLevel="3" thickBot="1" x14ac:dyDescent="0.25">
      <c r="A2122" s="136"/>
      <c r="B2122" s="34">
        <v>810144</v>
      </c>
      <c r="C2122" s="19" t="s">
        <v>47</v>
      </c>
      <c r="D2122" s="62">
        <v>50</v>
      </c>
      <c r="E2122" s="72" t="s">
        <v>346</v>
      </c>
      <c r="F2122" s="27">
        <v>0</v>
      </c>
      <c r="G2122" s="68">
        <v>0</v>
      </c>
      <c r="H2122" s="84" t="s">
        <v>608</v>
      </c>
    </row>
    <row r="2123" spans="1:8" ht="13.5" hidden="1" outlineLevel="3" thickBot="1" x14ac:dyDescent="0.25">
      <c r="A2123" s="136"/>
      <c r="B2123" s="34">
        <v>810144</v>
      </c>
      <c r="C2123" s="19" t="s">
        <v>47</v>
      </c>
      <c r="D2123" s="62">
        <v>51</v>
      </c>
      <c r="E2123" s="72" t="s">
        <v>346</v>
      </c>
      <c r="F2123" s="27">
        <v>0</v>
      </c>
      <c r="G2123" s="68">
        <v>0</v>
      </c>
      <c r="H2123" s="84" t="s">
        <v>608</v>
      </c>
    </row>
    <row r="2124" spans="1:8" ht="13.5" hidden="1" outlineLevel="3" thickBot="1" x14ac:dyDescent="0.25">
      <c r="A2124" s="136"/>
      <c r="B2124" s="34">
        <v>810144</v>
      </c>
      <c r="C2124" s="19" t="s">
        <v>47</v>
      </c>
      <c r="D2124" s="62">
        <v>52</v>
      </c>
      <c r="E2124" s="72" t="s">
        <v>346</v>
      </c>
      <c r="F2124" s="27">
        <v>0</v>
      </c>
      <c r="G2124" s="68">
        <v>0</v>
      </c>
      <c r="H2124" s="84" t="s">
        <v>608</v>
      </c>
    </row>
    <row r="2125" spans="1:8" ht="13.5" hidden="1" outlineLevel="3" thickBot="1" x14ac:dyDescent="0.25">
      <c r="A2125" s="136"/>
      <c r="B2125" s="34">
        <v>810144</v>
      </c>
      <c r="C2125" s="19" t="s">
        <v>47</v>
      </c>
      <c r="D2125" s="62">
        <v>53</v>
      </c>
      <c r="E2125" s="72" t="s">
        <v>346</v>
      </c>
      <c r="F2125" s="27">
        <v>0</v>
      </c>
      <c r="G2125" s="68">
        <v>0</v>
      </c>
      <c r="H2125" s="84" t="s">
        <v>608</v>
      </c>
    </row>
    <row r="2126" spans="1:8" ht="13.5" hidden="1" outlineLevel="3" thickBot="1" x14ac:dyDescent="0.25">
      <c r="A2126" s="136"/>
      <c r="B2126" s="34">
        <v>810144</v>
      </c>
      <c r="C2126" s="19" t="s">
        <v>147</v>
      </c>
      <c r="D2126" s="62">
        <v>54</v>
      </c>
      <c r="E2126" s="72" t="s">
        <v>346</v>
      </c>
      <c r="F2126" s="27">
        <v>0</v>
      </c>
      <c r="G2126" s="68">
        <v>0</v>
      </c>
      <c r="H2126" s="84" t="s">
        <v>608</v>
      </c>
    </row>
    <row r="2127" spans="1:8" ht="13.5" hidden="1" outlineLevel="3" thickBot="1" x14ac:dyDescent="0.25">
      <c r="A2127" s="136"/>
      <c r="B2127" s="34">
        <v>810144</v>
      </c>
      <c r="C2127" s="19" t="s">
        <v>147</v>
      </c>
      <c r="D2127" s="62">
        <v>55</v>
      </c>
      <c r="E2127" s="72" t="s">
        <v>346</v>
      </c>
      <c r="F2127" s="27">
        <v>0</v>
      </c>
      <c r="G2127" s="68">
        <v>0</v>
      </c>
      <c r="H2127" s="84" t="s">
        <v>608</v>
      </c>
    </row>
    <row r="2128" spans="1:8" ht="13.5" hidden="1" outlineLevel="3" thickBot="1" x14ac:dyDescent="0.25">
      <c r="A2128" s="136"/>
      <c r="B2128" s="34">
        <v>810144</v>
      </c>
      <c r="C2128" s="19" t="s">
        <v>45</v>
      </c>
      <c r="D2128" s="62">
        <v>56</v>
      </c>
      <c r="E2128" s="72" t="s">
        <v>346</v>
      </c>
      <c r="F2128" s="27">
        <v>0</v>
      </c>
      <c r="G2128" s="68">
        <v>0</v>
      </c>
      <c r="H2128" s="84" t="s">
        <v>608</v>
      </c>
    </row>
    <row r="2129" spans="1:8" ht="13.5" hidden="1" outlineLevel="3" thickBot="1" x14ac:dyDescent="0.25">
      <c r="A2129" s="136"/>
      <c r="B2129" s="34">
        <v>810144</v>
      </c>
      <c r="C2129" s="19" t="s">
        <v>45</v>
      </c>
      <c r="D2129" s="62">
        <v>57</v>
      </c>
      <c r="E2129" s="72" t="s">
        <v>346</v>
      </c>
      <c r="F2129" s="27">
        <v>0</v>
      </c>
      <c r="G2129" s="68">
        <v>0</v>
      </c>
      <c r="H2129" s="84" t="s">
        <v>608</v>
      </c>
    </row>
    <row r="2130" spans="1:8" ht="13.5" hidden="1" outlineLevel="3" thickBot="1" x14ac:dyDescent="0.25">
      <c r="A2130" s="136"/>
      <c r="B2130" s="34">
        <v>810144</v>
      </c>
      <c r="C2130" s="19" t="s">
        <v>45</v>
      </c>
      <c r="D2130" s="62">
        <v>58</v>
      </c>
      <c r="E2130" s="72" t="s">
        <v>346</v>
      </c>
      <c r="F2130" s="27">
        <v>0</v>
      </c>
      <c r="G2130" s="68">
        <v>0</v>
      </c>
      <c r="H2130" s="84" t="s">
        <v>608</v>
      </c>
    </row>
    <row r="2131" spans="1:8" ht="13.5" hidden="1" outlineLevel="3" thickBot="1" x14ac:dyDescent="0.25">
      <c r="A2131" s="136"/>
      <c r="B2131" s="34">
        <v>810144</v>
      </c>
      <c r="C2131" s="19" t="s">
        <v>45</v>
      </c>
      <c r="D2131" s="62">
        <v>59</v>
      </c>
      <c r="E2131" s="72" t="s">
        <v>346</v>
      </c>
      <c r="F2131" s="27">
        <v>0</v>
      </c>
      <c r="G2131" s="68">
        <v>0</v>
      </c>
      <c r="H2131" s="84" t="s">
        <v>608</v>
      </c>
    </row>
    <row r="2132" spans="1:8" ht="13.5" hidden="1" outlineLevel="3" thickBot="1" x14ac:dyDescent="0.25">
      <c r="A2132" s="136"/>
      <c r="B2132" s="34">
        <v>810144</v>
      </c>
      <c r="C2132" s="19" t="s">
        <v>45</v>
      </c>
      <c r="D2132" s="64">
        <v>60</v>
      </c>
      <c r="E2132" s="72" t="s">
        <v>346</v>
      </c>
      <c r="F2132" s="27">
        <v>0</v>
      </c>
      <c r="G2132" s="68">
        <v>0</v>
      </c>
      <c r="H2132" s="84" t="s">
        <v>608</v>
      </c>
    </row>
    <row r="2133" spans="1:8" ht="13.5" hidden="1" outlineLevel="3" thickBot="1" x14ac:dyDescent="0.25">
      <c r="A2133" s="136"/>
      <c r="B2133" s="34">
        <v>810144</v>
      </c>
      <c r="C2133" s="25" t="s">
        <v>48</v>
      </c>
      <c r="D2133" s="64">
        <v>61</v>
      </c>
      <c r="E2133" s="72" t="s">
        <v>346</v>
      </c>
      <c r="F2133" s="27">
        <v>0</v>
      </c>
      <c r="G2133" s="68">
        <v>0</v>
      </c>
      <c r="H2133" s="84" t="s">
        <v>608</v>
      </c>
    </row>
    <row r="2134" spans="1:8" ht="13.5" hidden="1" outlineLevel="3" thickBot="1" x14ac:dyDescent="0.25">
      <c r="A2134" s="136"/>
      <c r="B2134" s="34">
        <v>810144</v>
      </c>
      <c r="C2134" s="25" t="s">
        <v>48</v>
      </c>
      <c r="D2134" s="64">
        <v>62</v>
      </c>
      <c r="E2134" s="72" t="s">
        <v>346</v>
      </c>
      <c r="F2134" s="27">
        <v>0</v>
      </c>
      <c r="G2134" s="68">
        <v>0</v>
      </c>
      <c r="H2134" s="84" t="s">
        <v>608</v>
      </c>
    </row>
    <row r="2135" spans="1:8" ht="13.5" hidden="1" outlineLevel="3" thickBot="1" x14ac:dyDescent="0.25">
      <c r="A2135" s="136"/>
      <c r="B2135" s="34">
        <v>810144</v>
      </c>
      <c r="C2135" s="25" t="s">
        <v>527</v>
      </c>
      <c r="D2135" s="64">
        <v>63</v>
      </c>
      <c r="E2135" s="72" t="s">
        <v>346</v>
      </c>
      <c r="F2135" s="27">
        <v>0</v>
      </c>
      <c r="G2135" s="68">
        <v>0</v>
      </c>
      <c r="H2135" s="84" t="s">
        <v>608</v>
      </c>
    </row>
    <row r="2136" spans="1:8" ht="13.5" hidden="1" outlineLevel="3" thickBot="1" x14ac:dyDescent="0.25">
      <c r="A2136" s="136"/>
      <c r="B2136" s="34">
        <v>810144</v>
      </c>
      <c r="C2136" s="25" t="s">
        <v>527</v>
      </c>
      <c r="D2136" s="64">
        <v>64</v>
      </c>
      <c r="E2136" s="72" t="s">
        <v>346</v>
      </c>
      <c r="F2136" s="27">
        <v>0</v>
      </c>
      <c r="G2136" s="68">
        <v>0</v>
      </c>
      <c r="H2136" s="84" t="s">
        <v>608</v>
      </c>
    </row>
    <row r="2137" spans="1:8" ht="13.5" hidden="1" outlineLevel="3" thickBot="1" x14ac:dyDescent="0.25">
      <c r="A2137" s="136"/>
      <c r="B2137" s="34">
        <v>810144</v>
      </c>
      <c r="C2137" s="25" t="s">
        <v>43</v>
      </c>
      <c r="D2137" s="64">
        <v>65</v>
      </c>
      <c r="E2137" s="72" t="s">
        <v>346</v>
      </c>
      <c r="F2137" s="27">
        <v>0</v>
      </c>
      <c r="G2137" s="68">
        <v>0</v>
      </c>
      <c r="H2137" s="84" t="s">
        <v>608</v>
      </c>
    </row>
    <row r="2138" spans="1:8" ht="13.5" hidden="1" outlineLevel="3" thickBot="1" x14ac:dyDescent="0.25">
      <c r="A2138" s="136"/>
      <c r="B2138" s="34">
        <v>810144</v>
      </c>
      <c r="C2138" s="25" t="s">
        <v>44</v>
      </c>
      <c r="D2138" s="64">
        <v>66</v>
      </c>
      <c r="E2138" s="72" t="s">
        <v>346</v>
      </c>
      <c r="F2138" s="27">
        <v>0</v>
      </c>
      <c r="G2138" s="68">
        <v>0</v>
      </c>
      <c r="H2138" s="84" t="s">
        <v>608</v>
      </c>
    </row>
    <row r="2139" spans="1:8" ht="13.5" hidden="1" outlineLevel="3" thickBot="1" x14ac:dyDescent="0.25">
      <c r="A2139" s="144"/>
      <c r="B2139" s="35">
        <v>810144</v>
      </c>
      <c r="C2139" s="20" t="s">
        <v>44</v>
      </c>
      <c r="D2139" s="63">
        <v>67</v>
      </c>
      <c r="E2139" s="74" t="s">
        <v>346</v>
      </c>
      <c r="F2139" s="28">
        <v>0</v>
      </c>
      <c r="G2139" s="69">
        <v>0</v>
      </c>
      <c r="H2139" s="84" t="s">
        <v>608</v>
      </c>
    </row>
    <row r="2140" spans="1:8" ht="13.5" hidden="1" outlineLevel="1" collapsed="1" thickBot="1" x14ac:dyDescent="0.25">
      <c r="A2140" s="135">
        <v>810173</v>
      </c>
      <c r="B2140" s="36">
        <v>810173</v>
      </c>
      <c r="C2140" s="37" t="s">
        <v>18</v>
      </c>
      <c r="D2140" s="61" t="s">
        <v>166</v>
      </c>
      <c r="E2140" s="71" t="s">
        <v>346</v>
      </c>
      <c r="F2140" s="49">
        <v>0</v>
      </c>
      <c r="G2140" s="67">
        <v>0</v>
      </c>
      <c r="H2140" s="84" t="s">
        <v>608</v>
      </c>
    </row>
    <row r="2141" spans="1:8" ht="13.5" hidden="1" outlineLevel="2" thickBot="1" x14ac:dyDescent="0.25">
      <c r="A2141" s="136"/>
      <c r="B2141" s="34">
        <v>810173</v>
      </c>
      <c r="C2141" s="5" t="s">
        <v>404</v>
      </c>
      <c r="D2141" s="58" t="s">
        <v>150</v>
      </c>
      <c r="E2141" s="72" t="s">
        <v>346</v>
      </c>
      <c r="F2141" s="46">
        <v>0</v>
      </c>
      <c r="G2141" s="56">
        <v>0</v>
      </c>
      <c r="H2141" s="84" t="s">
        <v>608</v>
      </c>
    </row>
    <row r="2142" spans="1:8" ht="13.5" hidden="1" outlineLevel="2" thickBot="1" x14ac:dyDescent="0.25">
      <c r="A2142" s="136"/>
      <c r="B2142" s="34">
        <v>810173</v>
      </c>
      <c r="C2142" s="5" t="s">
        <v>154</v>
      </c>
      <c r="D2142" s="62" t="s">
        <v>151</v>
      </c>
      <c r="E2142" s="72" t="s">
        <v>346</v>
      </c>
      <c r="F2142" s="46">
        <v>0</v>
      </c>
      <c r="G2142" s="56">
        <v>0</v>
      </c>
      <c r="H2142" s="84" t="s">
        <v>608</v>
      </c>
    </row>
    <row r="2143" spans="1:8" ht="13.5" hidden="1" outlineLevel="1" collapsed="1" thickBot="1" x14ac:dyDescent="0.25">
      <c r="A2143" s="137">
        <v>810177</v>
      </c>
      <c r="B2143" s="36">
        <v>810177</v>
      </c>
      <c r="C2143" s="37" t="s">
        <v>71</v>
      </c>
      <c r="D2143" s="61" t="s">
        <v>166</v>
      </c>
      <c r="E2143" s="71" t="s">
        <v>346</v>
      </c>
      <c r="F2143" s="49">
        <v>0</v>
      </c>
      <c r="G2143" s="67">
        <v>0</v>
      </c>
      <c r="H2143" s="84" t="s">
        <v>608</v>
      </c>
    </row>
    <row r="2144" spans="1:8" ht="13.5" hidden="1" outlineLevel="2" thickBot="1" x14ac:dyDescent="0.25">
      <c r="A2144" s="138"/>
      <c r="B2144" s="34">
        <v>810177</v>
      </c>
      <c r="C2144" s="5" t="s">
        <v>404</v>
      </c>
      <c r="D2144" s="58" t="s">
        <v>150</v>
      </c>
      <c r="E2144" s="72" t="s">
        <v>346</v>
      </c>
      <c r="F2144" s="46">
        <v>0</v>
      </c>
      <c r="G2144" s="56">
        <v>0</v>
      </c>
      <c r="H2144" s="84" t="s">
        <v>608</v>
      </c>
    </row>
    <row r="2145" spans="1:8" ht="13.5" hidden="1" outlineLevel="2" thickBot="1" x14ac:dyDescent="0.25">
      <c r="A2145" s="138"/>
      <c r="B2145" s="34">
        <v>810177</v>
      </c>
      <c r="C2145" s="5" t="s">
        <v>154</v>
      </c>
      <c r="D2145" s="62" t="s">
        <v>151</v>
      </c>
      <c r="E2145" s="72" t="s">
        <v>346</v>
      </c>
      <c r="F2145" s="46">
        <v>0</v>
      </c>
      <c r="G2145" s="56">
        <v>0</v>
      </c>
      <c r="H2145" s="84" t="s">
        <v>608</v>
      </c>
    </row>
    <row r="2146" spans="1:8" ht="13.5" hidden="1" outlineLevel="1" collapsed="1" thickBot="1" x14ac:dyDescent="0.25">
      <c r="A2146" s="135">
        <v>810187</v>
      </c>
      <c r="B2146" s="36">
        <v>810187</v>
      </c>
      <c r="C2146" s="37" t="s">
        <v>63</v>
      </c>
      <c r="D2146" s="61" t="s">
        <v>166</v>
      </c>
      <c r="E2146" s="71" t="s">
        <v>346</v>
      </c>
      <c r="F2146" s="49">
        <v>0</v>
      </c>
      <c r="G2146" s="67">
        <v>0</v>
      </c>
      <c r="H2146" s="84" t="s">
        <v>608</v>
      </c>
    </row>
    <row r="2147" spans="1:8" ht="13.5" hidden="1" outlineLevel="2" thickBot="1" x14ac:dyDescent="0.25">
      <c r="A2147" s="136"/>
      <c r="B2147" s="34">
        <v>810187</v>
      </c>
      <c r="C2147" s="5" t="s">
        <v>404</v>
      </c>
      <c r="D2147" s="58" t="s">
        <v>150</v>
      </c>
      <c r="E2147" s="72" t="s">
        <v>346</v>
      </c>
      <c r="F2147" s="46">
        <v>0</v>
      </c>
      <c r="G2147" s="56">
        <v>0</v>
      </c>
      <c r="H2147" s="84" t="s">
        <v>608</v>
      </c>
    </row>
    <row r="2148" spans="1:8" ht="13.5" hidden="1" outlineLevel="2" thickBot="1" x14ac:dyDescent="0.25">
      <c r="A2148" s="136"/>
      <c r="B2148" s="34">
        <v>810187</v>
      </c>
      <c r="C2148" s="5" t="s">
        <v>154</v>
      </c>
      <c r="D2148" s="62" t="s">
        <v>151</v>
      </c>
      <c r="E2148" s="72" t="s">
        <v>346</v>
      </c>
      <c r="F2148" s="46">
        <v>0</v>
      </c>
      <c r="G2148" s="56">
        <v>0</v>
      </c>
      <c r="H2148" s="84" t="s">
        <v>608</v>
      </c>
    </row>
    <row r="2149" spans="1:8" ht="13.5" hidden="1" outlineLevel="1" collapsed="1" thickBot="1" x14ac:dyDescent="0.25">
      <c r="A2149" s="137">
        <v>810196</v>
      </c>
      <c r="B2149" s="36">
        <v>810196</v>
      </c>
      <c r="C2149" s="37" t="s">
        <v>141</v>
      </c>
      <c r="D2149" s="61" t="s">
        <v>166</v>
      </c>
      <c r="E2149" s="71" t="s">
        <v>346</v>
      </c>
      <c r="F2149" s="49">
        <v>0</v>
      </c>
      <c r="G2149" s="67">
        <v>0</v>
      </c>
      <c r="H2149" s="84" t="s">
        <v>608</v>
      </c>
    </row>
    <row r="2150" spans="1:8" ht="13.5" hidden="1" outlineLevel="2" thickBot="1" x14ac:dyDescent="0.25">
      <c r="A2150" s="138"/>
      <c r="B2150" s="34">
        <v>810196</v>
      </c>
      <c r="C2150" s="5" t="s">
        <v>404</v>
      </c>
      <c r="D2150" s="58" t="s">
        <v>150</v>
      </c>
      <c r="E2150" s="72" t="s">
        <v>346</v>
      </c>
      <c r="F2150" s="46">
        <v>0</v>
      </c>
      <c r="G2150" s="56">
        <v>0</v>
      </c>
      <c r="H2150" s="84" t="s">
        <v>608</v>
      </c>
    </row>
    <row r="2151" spans="1:8" ht="13.5" hidden="1" outlineLevel="2" thickBot="1" x14ac:dyDescent="0.25">
      <c r="A2151" s="138"/>
      <c r="B2151" s="34">
        <v>810196</v>
      </c>
      <c r="C2151" s="5" t="s">
        <v>154</v>
      </c>
      <c r="D2151" s="62" t="s">
        <v>151</v>
      </c>
      <c r="E2151" s="72" t="s">
        <v>346</v>
      </c>
      <c r="F2151" s="46">
        <v>0</v>
      </c>
      <c r="G2151" s="56">
        <v>0</v>
      </c>
      <c r="H2151" s="84" t="s">
        <v>608</v>
      </c>
    </row>
    <row r="2152" spans="1:8" ht="13.5" hidden="1" outlineLevel="1" collapsed="1" thickBot="1" x14ac:dyDescent="0.25">
      <c r="A2152" s="137">
        <v>810301</v>
      </c>
      <c r="B2152" s="36">
        <v>810301</v>
      </c>
      <c r="C2152" s="37" t="s">
        <v>158</v>
      </c>
      <c r="D2152" s="61" t="s">
        <v>166</v>
      </c>
      <c r="E2152" s="71" t="s">
        <v>346</v>
      </c>
      <c r="F2152" s="49">
        <v>0</v>
      </c>
      <c r="G2152" s="67">
        <v>0</v>
      </c>
      <c r="H2152" s="84" t="s">
        <v>608</v>
      </c>
    </row>
    <row r="2153" spans="1:8" ht="13.5" hidden="1" outlineLevel="2" thickBot="1" x14ac:dyDescent="0.25">
      <c r="A2153" s="138"/>
      <c r="B2153" s="34">
        <v>810301</v>
      </c>
      <c r="C2153" s="5" t="s">
        <v>404</v>
      </c>
      <c r="D2153" s="58" t="s">
        <v>150</v>
      </c>
      <c r="E2153" s="72" t="s">
        <v>346</v>
      </c>
      <c r="F2153" s="46">
        <v>0</v>
      </c>
      <c r="G2153" s="56">
        <v>0</v>
      </c>
      <c r="H2153" s="84" t="s">
        <v>608</v>
      </c>
    </row>
    <row r="2154" spans="1:8" ht="13.5" hidden="1" outlineLevel="2" thickBot="1" x14ac:dyDescent="0.25">
      <c r="A2154" s="138"/>
      <c r="B2154" s="34">
        <v>810301</v>
      </c>
      <c r="C2154" s="5" t="s">
        <v>154</v>
      </c>
      <c r="D2154" s="62" t="s">
        <v>151</v>
      </c>
      <c r="E2154" s="72" t="s">
        <v>346</v>
      </c>
      <c r="F2154" s="46">
        <v>0</v>
      </c>
      <c r="G2154" s="56">
        <v>0</v>
      </c>
      <c r="H2154" s="84" t="s">
        <v>608</v>
      </c>
    </row>
    <row r="2155" spans="1:8" ht="13.5" hidden="1" outlineLevel="1" collapsed="1" thickBot="1" x14ac:dyDescent="0.25">
      <c r="A2155" s="137">
        <v>810302</v>
      </c>
      <c r="B2155" s="36">
        <v>810302</v>
      </c>
      <c r="C2155" s="37" t="s">
        <v>302</v>
      </c>
      <c r="D2155" s="61" t="s">
        <v>166</v>
      </c>
      <c r="E2155" s="71" t="s">
        <v>346</v>
      </c>
      <c r="F2155" s="49">
        <v>0</v>
      </c>
      <c r="G2155" s="67">
        <v>0</v>
      </c>
      <c r="H2155" s="84" t="s">
        <v>608</v>
      </c>
    </row>
    <row r="2156" spans="1:8" ht="13.5" hidden="1" outlineLevel="2" thickBot="1" x14ac:dyDescent="0.25">
      <c r="A2156" s="138"/>
      <c r="B2156" s="34">
        <v>810302</v>
      </c>
      <c r="C2156" s="5" t="s">
        <v>404</v>
      </c>
      <c r="D2156" s="58" t="s">
        <v>150</v>
      </c>
      <c r="E2156" s="72" t="s">
        <v>346</v>
      </c>
      <c r="F2156" s="46">
        <v>0</v>
      </c>
      <c r="G2156" s="56">
        <v>0</v>
      </c>
      <c r="H2156" s="84" t="s">
        <v>608</v>
      </c>
    </row>
    <row r="2157" spans="1:8" ht="13.5" hidden="1" outlineLevel="2" thickBot="1" x14ac:dyDescent="0.25">
      <c r="A2157" s="138"/>
      <c r="B2157" s="34">
        <v>810302</v>
      </c>
      <c r="C2157" s="5" t="s">
        <v>154</v>
      </c>
      <c r="D2157" s="62" t="s">
        <v>151</v>
      </c>
      <c r="E2157" s="72" t="s">
        <v>346</v>
      </c>
      <c r="F2157" s="46">
        <v>0</v>
      </c>
      <c r="G2157" s="56">
        <v>0</v>
      </c>
      <c r="H2157" s="84" t="s">
        <v>608</v>
      </c>
    </row>
    <row r="2158" spans="1:8" ht="13.5" hidden="1" outlineLevel="1" collapsed="1" thickBot="1" x14ac:dyDescent="0.25">
      <c r="A2158" s="137">
        <v>810320</v>
      </c>
      <c r="B2158" s="36">
        <v>810320</v>
      </c>
      <c r="C2158" s="37" t="s">
        <v>139</v>
      </c>
      <c r="D2158" s="61" t="s">
        <v>166</v>
      </c>
      <c r="E2158" s="71" t="s">
        <v>346</v>
      </c>
      <c r="F2158" s="49">
        <v>0</v>
      </c>
      <c r="G2158" s="67">
        <v>0</v>
      </c>
      <c r="H2158" s="84" t="s">
        <v>608</v>
      </c>
    </row>
    <row r="2159" spans="1:8" ht="13.5" hidden="1" outlineLevel="2" thickBot="1" x14ac:dyDescent="0.25">
      <c r="A2159" s="138"/>
      <c r="B2159" s="34">
        <v>810320</v>
      </c>
      <c r="C2159" s="5" t="s">
        <v>404</v>
      </c>
      <c r="D2159" s="58" t="s">
        <v>150</v>
      </c>
      <c r="E2159" s="72" t="s">
        <v>346</v>
      </c>
      <c r="F2159" s="46">
        <v>0</v>
      </c>
      <c r="G2159" s="56">
        <v>0</v>
      </c>
      <c r="H2159" s="84" t="s">
        <v>608</v>
      </c>
    </row>
    <row r="2160" spans="1:8" ht="13.5" hidden="1" outlineLevel="2" thickBot="1" x14ac:dyDescent="0.25">
      <c r="A2160" s="138"/>
      <c r="B2160" s="34">
        <v>810320</v>
      </c>
      <c r="C2160" s="5" t="s">
        <v>154</v>
      </c>
      <c r="D2160" s="62" t="s">
        <v>151</v>
      </c>
      <c r="E2160" s="72" t="s">
        <v>346</v>
      </c>
      <c r="F2160" s="46">
        <v>0</v>
      </c>
      <c r="G2160" s="56">
        <v>0</v>
      </c>
      <c r="H2160" s="84" t="s">
        <v>608</v>
      </c>
    </row>
    <row r="2161" spans="1:8" ht="13.5" hidden="1" outlineLevel="1" collapsed="1" thickBot="1" x14ac:dyDescent="0.25">
      <c r="A2161" s="135">
        <v>810323</v>
      </c>
      <c r="B2161" s="36">
        <v>810323</v>
      </c>
      <c r="C2161" s="37" t="s">
        <v>148</v>
      </c>
      <c r="D2161" s="61" t="s">
        <v>166</v>
      </c>
      <c r="E2161" s="71" t="s">
        <v>346</v>
      </c>
      <c r="F2161" s="49">
        <v>0</v>
      </c>
      <c r="G2161" s="67">
        <v>0</v>
      </c>
      <c r="H2161" s="84" t="s">
        <v>608</v>
      </c>
    </row>
    <row r="2162" spans="1:8" ht="13.5" hidden="1" outlineLevel="2" thickBot="1" x14ac:dyDescent="0.25">
      <c r="A2162" s="136"/>
      <c r="B2162" s="34">
        <v>810323</v>
      </c>
      <c r="C2162" s="5" t="s">
        <v>404</v>
      </c>
      <c r="D2162" s="58" t="s">
        <v>150</v>
      </c>
      <c r="E2162" s="72" t="s">
        <v>346</v>
      </c>
      <c r="F2162" s="46">
        <v>0</v>
      </c>
      <c r="G2162" s="56">
        <v>0</v>
      </c>
      <c r="H2162" s="84" t="s">
        <v>608</v>
      </c>
    </row>
    <row r="2163" spans="1:8" ht="13.5" hidden="1" outlineLevel="2" thickBot="1" x14ac:dyDescent="0.25">
      <c r="A2163" s="136"/>
      <c r="B2163" s="34">
        <v>810323</v>
      </c>
      <c r="C2163" s="5" t="s">
        <v>154</v>
      </c>
      <c r="D2163" s="62" t="s">
        <v>151</v>
      </c>
      <c r="E2163" s="72" t="s">
        <v>346</v>
      </c>
      <c r="F2163" s="46">
        <v>0</v>
      </c>
      <c r="G2163" s="56">
        <v>0</v>
      </c>
      <c r="H2163" s="84" t="s">
        <v>608</v>
      </c>
    </row>
    <row r="2164" spans="1:8" ht="13.5" hidden="1" outlineLevel="1" collapsed="1" thickBot="1" x14ac:dyDescent="0.25">
      <c r="A2164" s="137">
        <v>810330</v>
      </c>
      <c r="B2164" s="36">
        <v>810330</v>
      </c>
      <c r="C2164" s="37" t="s">
        <v>159</v>
      </c>
      <c r="D2164" s="61" t="s">
        <v>166</v>
      </c>
      <c r="E2164" s="71" t="s">
        <v>346</v>
      </c>
      <c r="F2164" s="49">
        <v>0</v>
      </c>
      <c r="G2164" s="67">
        <v>0</v>
      </c>
      <c r="H2164" s="84" t="s">
        <v>608</v>
      </c>
    </row>
    <row r="2165" spans="1:8" ht="13.5" hidden="1" outlineLevel="2" thickBot="1" x14ac:dyDescent="0.25">
      <c r="A2165" s="138"/>
      <c r="B2165" s="34">
        <v>810330</v>
      </c>
      <c r="C2165" s="5" t="s">
        <v>404</v>
      </c>
      <c r="D2165" s="58" t="s">
        <v>150</v>
      </c>
      <c r="E2165" s="72" t="s">
        <v>346</v>
      </c>
      <c r="F2165" s="46">
        <v>0</v>
      </c>
      <c r="G2165" s="56">
        <v>0</v>
      </c>
      <c r="H2165" s="84" t="s">
        <v>608</v>
      </c>
    </row>
    <row r="2166" spans="1:8" ht="13.5" hidden="1" outlineLevel="2" thickBot="1" x14ac:dyDescent="0.25">
      <c r="A2166" s="138"/>
      <c r="B2166" s="34">
        <v>810330</v>
      </c>
      <c r="C2166" s="5" t="s">
        <v>154</v>
      </c>
      <c r="D2166" s="62" t="s">
        <v>151</v>
      </c>
      <c r="E2166" s="72" t="s">
        <v>346</v>
      </c>
      <c r="F2166" s="46">
        <v>0</v>
      </c>
      <c r="G2166" s="56">
        <v>0</v>
      </c>
      <c r="H2166" s="84" t="s">
        <v>608</v>
      </c>
    </row>
    <row r="2167" spans="1:8" ht="13.5" hidden="1" outlineLevel="1" collapsed="1" thickBot="1" x14ac:dyDescent="0.25">
      <c r="A2167" s="137">
        <v>810340</v>
      </c>
      <c r="B2167" s="36">
        <v>810340</v>
      </c>
      <c r="C2167" s="37" t="s">
        <v>233</v>
      </c>
      <c r="D2167" s="61" t="s">
        <v>166</v>
      </c>
      <c r="E2167" s="71" t="s">
        <v>346</v>
      </c>
      <c r="F2167" s="49">
        <v>0</v>
      </c>
      <c r="G2167" s="67">
        <v>0</v>
      </c>
      <c r="H2167" s="84" t="s">
        <v>608</v>
      </c>
    </row>
    <row r="2168" spans="1:8" ht="13.5" hidden="1" outlineLevel="2" thickBot="1" x14ac:dyDescent="0.25">
      <c r="A2168" s="138"/>
      <c r="B2168" s="34">
        <v>810340</v>
      </c>
      <c r="C2168" s="5" t="s">
        <v>404</v>
      </c>
      <c r="D2168" s="58" t="s">
        <v>150</v>
      </c>
      <c r="E2168" s="72" t="s">
        <v>346</v>
      </c>
      <c r="F2168" s="46">
        <v>0</v>
      </c>
      <c r="G2168" s="56">
        <v>0</v>
      </c>
      <c r="H2168" s="84" t="s">
        <v>608</v>
      </c>
    </row>
    <row r="2169" spans="1:8" ht="13.5" hidden="1" outlineLevel="2" thickBot="1" x14ac:dyDescent="0.25">
      <c r="A2169" s="138"/>
      <c r="B2169" s="34">
        <v>810340</v>
      </c>
      <c r="C2169" s="5" t="s">
        <v>154</v>
      </c>
      <c r="D2169" s="62" t="s">
        <v>151</v>
      </c>
      <c r="E2169" s="72" t="s">
        <v>346</v>
      </c>
      <c r="F2169" s="46">
        <v>0</v>
      </c>
      <c r="G2169" s="56">
        <v>0</v>
      </c>
      <c r="H2169" s="84" t="s">
        <v>608</v>
      </c>
    </row>
    <row r="2170" spans="1:8" ht="13.5" hidden="1" outlineLevel="1" collapsed="1" thickBot="1" x14ac:dyDescent="0.25">
      <c r="A2170" s="137">
        <v>810010</v>
      </c>
      <c r="B2170" s="36">
        <v>810010</v>
      </c>
      <c r="C2170" s="37" t="s">
        <v>375</v>
      </c>
      <c r="D2170" s="61" t="s">
        <v>166</v>
      </c>
      <c r="E2170" s="71" t="s">
        <v>346</v>
      </c>
      <c r="F2170" s="49">
        <v>0</v>
      </c>
      <c r="G2170" s="67">
        <v>0</v>
      </c>
      <c r="H2170" s="84" t="s">
        <v>608</v>
      </c>
    </row>
    <row r="2171" spans="1:8" ht="13.5" hidden="1" outlineLevel="2" thickBot="1" x14ac:dyDescent="0.25">
      <c r="A2171" s="138"/>
      <c r="B2171" s="34">
        <v>810010</v>
      </c>
      <c r="C2171" s="5" t="s">
        <v>404</v>
      </c>
      <c r="D2171" s="58" t="s">
        <v>150</v>
      </c>
      <c r="E2171" s="72" t="s">
        <v>346</v>
      </c>
      <c r="F2171" s="46">
        <v>0</v>
      </c>
      <c r="G2171" s="56">
        <v>0</v>
      </c>
      <c r="H2171" s="84" t="s">
        <v>608</v>
      </c>
    </row>
    <row r="2172" spans="1:8" ht="13.5" hidden="1" outlineLevel="2" thickBot="1" x14ac:dyDescent="0.25">
      <c r="A2172" s="138"/>
      <c r="B2172" s="34">
        <v>810010</v>
      </c>
      <c r="C2172" s="5" t="s">
        <v>154</v>
      </c>
      <c r="D2172" s="62" t="s">
        <v>151</v>
      </c>
      <c r="E2172" s="72" t="s">
        <v>346</v>
      </c>
      <c r="F2172" s="46">
        <v>0</v>
      </c>
      <c r="G2172" s="56">
        <v>0</v>
      </c>
      <c r="H2172" s="84" t="s">
        <v>608</v>
      </c>
    </row>
    <row r="2173" spans="1:8" ht="12.75" customHeight="1" thickBot="1" x14ac:dyDescent="0.25">
      <c r="A2173" s="24"/>
      <c r="B2173" s="32"/>
      <c r="C2173" s="23" t="s">
        <v>19</v>
      </c>
      <c r="D2173" s="32"/>
      <c r="E2173" s="73"/>
      <c r="F2173" s="26">
        <v>14539</v>
      </c>
      <c r="G2173" s="22">
        <v>1145790107.8499999</v>
      </c>
      <c r="H2173" s="84" t="s">
        <v>357</v>
      </c>
    </row>
    <row r="2174" spans="1:8" ht="13.5" hidden="1" outlineLevel="1" collapsed="1" thickBot="1" x14ac:dyDescent="0.25">
      <c r="A2174" s="135">
        <v>810002</v>
      </c>
      <c r="B2174" s="36">
        <v>810002</v>
      </c>
      <c r="C2174" s="37" t="s">
        <v>109</v>
      </c>
      <c r="D2174" s="61" t="s">
        <v>166</v>
      </c>
      <c r="E2174" s="71" t="s">
        <v>346</v>
      </c>
      <c r="F2174" s="49">
        <v>0</v>
      </c>
      <c r="G2174" s="67">
        <v>0</v>
      </c>
      <c r="H2174" s="84" t="s">
        <v>608</v>
      </c>
    </row>
    <row r="2175" spans="1:8" ht="13.5" hidden="1" outlineLevel="2" thickBot="1" x14ac:dyDescent="0.25">
      <c r="A2175" s="136"/>
      <c r="B2175" s="34">
        <v>810002</v>
      </c>
      <c r="C2175" s="5" t="s">
        <v>404</v>
      </c>
      <c r="D2175" s="58" t="s">
        <v>150</v>
      </c>
      <c r="E2175" s="72" t="s">
        <v>346</v>
      </c>
      <c r="F2175" s="46">
        <v>0</v>
      </c>
      <c r="G2175" s="56">
        <v>0</v>
      </c>
      <c r="H2175" s="84" t="s">
        <v>608</v>
      </c>
    </row>
    <row r="2176" spans="1:8" ht="13.5" hidden="1" outlineLevel="2" thickBot="1" x14ac:dyDescent="0.25">
      <c r="A2176" s="136"/>
      <c r="B2176" s="34">
        <v>810002</v>
      </c>
      <c r="C2176" s="5" t="s">
        <v>154</v>
      </c>
      <c r="D2176" s="62" t="s">
        <v>151</v>
      </c>
      <c r="E2176" s="72" t="s">
        <v>346</v>
      </c>
      <c r="F2176" s="46">
        <v>0</v>
      </c>
      <c r="G2176" s="56">
        <v>0</v>
      </c>
      <c r="H2176" s="84" t="s">
        <v>608</v>
      </c>
    </row>
    <row r="2177" spans="1:8" ht="13.5" hidden="1" outlineLevel="1" collapsed="1" thickBot="1" x14ac:dyDescent="0.25">
      <c r="A2177" s="137">
        <v>810003</v>
      </c>
      <c r="B2177" s="36">
        <v>810003</v>
      </c>
      <c r="C2177" s="37" t="s">
        <v>110</v>
      </c>
      <c r="D2177" s="61" t="s">
        <v>166</v>
      </c>
      <c r="E2177" s="71" t="s">
        <v>346</v>
      </c>
      <c r="F2177" s="49">
        <v>0</v>
      </c>
      <c r="G2177" s="67">
        <v>0</v>
      </c>
      <c r="H2177" s="84" t="s">
        <v>608</v>
      </c>
    </row>
    <row r="2178" spans="1:8" ht="13.5" hidden="1" outlineLevel="2" thickBot="1" x14ac:dyDescent="0.25">
      <c r="A2178" s="138"/>
      <c r="B2178" s="34">
        <v>810003</v>
      </c>
      <c r="C2178" s="5" t="s">
        <v>404</v>
      </c>
      <c r="D2178" s="58" t="s">
        <v>150</v>
      </c>
      <c r="E2178" s="72" t="s">
        <v>346</v>
      </c>
      <c r="F2178" s="46">
        <v>0</v>
      </c>
      <c r="G2178" s="56">
        <v>0</v>
      </c>
      <c r="H2178" s="84" t="s">
        <v>608</v>
      </c>
    </row>
    <row r="2179" spans="1:8" ht="13.5" hidden="1" outlineLevel="2" thickBot="1" x14ac:dyDescent="0.25">
      <c r="A2179" s="138"/>
      <c r="B2179" s="34">
        <v>810003</v>
      </c>
      <c r="C2179" s="5" t="s">
        <v>154</v>
      </c>
      <c r="D2179" s="62" t="s">
        <v>151</v>
      </c>
      <c r="E2179" s="72" t="s">
        <v>346</v>
      </c>
      <c r="F2179" s="46">
        <v>0</v>
      </c>
      <c r="G2179" s="56">
        <v>0</v>
      </c>
      <c r="H2179" s="84" t="s">
        <v>608</v>
      </c>
    </row>
    <row r="2180" spans="1:8" outlineLevel="1" x14ac:dyDescent="0.2">
      <c r="A2180" s="135">
        <v>810107</v>
      </c>
      <c r="B2180" s="36">
        <v>810107</v>
      </c>
      <c r="C2180" s="37" t="s">
        <v>111</v>
      </c>
      <c r="D2180" s="61" t="s">
        <v>166</v>
      </c>
      <c r="E2180" s="71" t="s">
        <v>346</v>
      </c>
      <c r="F2180" s="49">
        <v>14539</v>
      </c>
      <c r="G2180" s="67">
        <v>1145790107.8499999</v>
      </c>
      <c r="H2180" s="84" t="s">
        <v>357</v>
      </c>
    </row>
    <row r="2181" spans="1:8" outlineLevel="2" x14ac:dyDescent="0.2">
      <c r="A2181" s="136"/>
      <c r="B2181" s="34">
        <v>810107</v>
      </c>
      <c r="C2181" s="5" t="s">
        <v>404</v>
      </c>
      <c r="D2181" s="62" t="s">
        <v>150</v>
      </c>
      <c r="E2181" s="72" t="s">
        <v>346</v>
      </c>
      <c r="F2181" s="46">
        <v>13940</v>
      </c>
      <c r="G2181" s="56">
        <v>1005545953.7499998</v>
      </c>
      <c r="H2181" s="84" t="s">
        <v>357</v>
      </c>
    </row>
    <row r="2182" spans="1:8" outlineLevel="2" x14ac:dyDescent="0.2">
      <c r="A2182" s="136"/>
      <c r="B2182" s="34">
        <v>810107</v>
      </c>
      <c r="C2182" s="45" t="s">
        <v>405</v>
      </c>
      <c r="D2182" s="62" t="s">
        <v>256</v>
      </c>
      <c r="E2182" s="72" t="s">
        <v>346</v>
      </c>
      <c r="F2182" s="27">
        <v>4</v>
      </c>
      <c r="G2182" s="68">
        <v>44825.270000000004</v>
      </c>
      <c r="H2182" s="84" t="s">
        <v>357</v>
      </c>
    </row>
    <row r="2183" spans="1:8" outlineLevel="2" x14ac:dyDescent="0.2">
      <c r="A2183" s="136"/>
      <c r="B2183" s="34">
        <v>810107</v>
      </c>
      <c r="C2183" s="45" t="s">
        <v>406</v>
      </c>
      <c r="D2183" s="62" t="s">
        <v>257</v>
      </c>
      <c r="E2183" s="72" t="s">
        <v>346</v>
      </c>
      <c r="F2183" s="27">
        <v>2036</v>
      </c>
      <c r="G2183" s="68">
        <v>94032847.149999991</v>
      </c>
      <c r="H2183" s="84" t="s">
        <v>357</v>
      </c>
    </row>
    <row r="2184" spans="1:8" outlineLevel="2" x14ac:dyDescent="0.2">
      <c r="A2184" s="136"/>
      <c r="B2184" s="34">
        <v>810107</v>
      </c>
      <c r="C2184" s="45" t="s">
        <v>407</v>
      </c>
      <c r="D2184" s="62" t="s">
        <v>258</v>
      </c>
      <c r="E2184" s="72" t="s">
        <v>346</v>
      </c>
      <c r="F2184" s="27">
        <v>12</v>
      </c>
      <c r="G2184" s="68">
        <v>940796.81</v>
      </c>
      <c r="H2184" s="84" t="s">
        <v>357</v>
      </c>
    </row>
    <row r="2185" spans="1:8" outlineLevel="2" x14ac:dyDescent="0.2">
      <c r="A2185" s="136"/>
      <c r="B2185" s="34">
        <v>810107</v>
      </c>
      <c r="C2185" s="45" t="s">
        <v>408</v>
      </c>
      <c r="D2185" s="62" t="s">
        <v>259</v>
      </c>
      <c r="E2185" s="72" t="s">
        <v>346</v>
      </c>
      <c r="F2185" s="27">
        <v>248</v>
      </c>
      <c r="G2185" s="68">
        <v>14785310.870000003</v>
      </c>
      <c r="H2185" s="84" t="s">
        <v>357</v>
      </c>
    </row>
    <row r="2186" spans="1:8" outlineLevel="2" x14ac:dyDescent="0.2">
      <c r="A2186" s="136"/>
      <c r="B2186" s="34">
        <v>810107</v>
      </c>
      <c r="C2186" s="45" t="s">
        <v>409</v>
      </c>
      <c r="D2186" s="62" t="s">
        <v>260</v>
      </c>
      <c r="E2186" s="72" t="s">
        <v>346</v>
      </c>
      <c r="F2186" s="27">
        <v>93</v>
      </c>
      <c r="G2186" s="68">
        <v>7271078.8099999996</v>
      </c>
      <c r="H2186" s="84" t="s">
        <v>357</v>
      </c>
    </row>
    <row r="2187" spans="1:8" outlineLevel="2" x14ac:dyDescent="0.2">
      <c r="A2187" s="136"/>
      <c r="B2187" s="34">
        <v>810107</v>
      </c>
      <c r="C2187" s="45" t="s">
        <v>410</v>
      </c>
      <c r="D2187" s="62" t="s">
        <v>261</v>
      </c>
      <c r="E2187" s="72" t="s">
        <v>346</v>
      </c>
      <c r="F2187" s="27">
        <v>37</v>
      </c>
      <c r="G2187" s="68">
        <v>742958.66999999993</v>
      </c>
      <c r="H2187" s="84" t="s">
        <v>357</v>
      </c>
    </row>
    <row r="2188" spans="1:8" outlineLevel="2" x14ac:dyDescent="0.2">
      <c r="A2188" s="136"/>
      <c r="B2188" s="34">
        <v>810107</v>
      </c>
      <c r="C2188" s="45" t="s">
        <v>411</v>
      </c>
      <c r="D2188" s="62" t="s">
        <v>262</v>
      </c>
      <c r="E2188" s="72" t="s">
        <v>346</v>
      </c>
      <c r="F2188" s="27">
        <v>20</v>
      </c>
      <c r="G2188" s="68">
        <v>1492638.4600000002</v>
      </c>
      <c r="H2188" s="84" t="s">
        <v>357</v>
      </c>
    </row>
    <row r="2189" spans="1:8" hidden="1" outlineLevel="2" x14ac:dyDescent="0.2">
      <c r="A2189" s="136"/>
      <c r="B2189" s="34">
        <v>810107</v>
      </c>
      <c r="C2189" s="45" t="s">
        <v>509</v>
      </c>
      <c r="D2189" s="62" t="s">
        <v>263</v>
      </c>
      <c r="E2189" s="72" t="s">
        <v>346</v>
      </c>
      <c r="F2189" s="27">
        <v>0</v>
      </c>
      <c r="G2189" s="68">
        <v>0</v>
      </c>
      <c r="H2189" s="84" t="s">
        <v>608</v>
      </c>
    </row>
    <row r="2190" spans="1:8" outlineLevel="2" x14ac:dyDescent="0.2">
      <c r="A2190" s="136"/>
      <c r="B2190" s="34">
        <v>810107</v>
      </c>
      <c r="C2190" s="45" t="s">
        <v>412</v>
      </c>
      <c r="D2190" s="62" t="s">
        <v>264</v>
      </c>
      <c r="E2190" s="72" t="s">
        <v>346</v>
      </c>
      <c r="F2190" s="27">
        <v>69</v>
      </c>
      <c r="G2190" s="68">
        <v>3525275.69</v>
      </c>
      <c r="H2190" s="84" t="s">
        <v>357</v>
      </c>
    </row>
    <row r="2191" spans="1:8" outlineLevel="2" x14ac:dyDescent="0.2">
      <c r="A2191" s="136"/>
      <c r="B2191" s="34">
        <v>810107</v>
      </c>
      <c r="C2191" s="45" t="s">
        <v>413</v>
      </c>
      <c r="D2191" s="62" t="s">
        <v>265</v>
      </c>
      <c r="E2191" s="72" t="s">
        <v>346</v>
      </c>
      <c r="F2191" s="27">
        <v>38</v>
      </c>
      <c r="G2191" s="68">
        <v>1373995.4</v>
      </c>
      <c r="H2191" s="84" t="s">
        <v>357</v>
      </c>
    </row>
    <row r="2192" spans="1:8" outlineLevel="2" x14ac:dyDescent="0.2">
      <c r="A2192" s="136"/>
      <c r="B2192" s="34">
        <v>810107</v>
      </c>
      <c r="C2192" s="45" t="s">
        <v>414</v>
      </c>
      <c r="D2192" s="62" t="s">
        <v>266</v>
      </c>
      <c r="E2192" s="72" t="s">
        <v>346</v>
      </c>
      <c r="F2192" s="27">
        <v>25</v>
      </c>
      <c r="G2192" s="68">
        <v>1697859.18</v>
      </c>
      <c r="H2192" s="84" t="s">
        <v>357</v>
      </c>
    </row>
    <row r="2193" spans="1:8" outlineLevel="2" x14ac:dyDescent="0.2">
      <c r="A2193" s="136"/>
      <c r="B2193" s="34">
        <v>810107</v>
      </c>
      <c r="C2193" s="45" t="s">
        <v>592</v>
      </c>
      <c r="D2193" s="62" t="s">
        <v>267</v>
      </c>
      <c r="E2193" s="72" t="s">
        <v>346</v>
      </c>
      <c r="F2193" s="27">
        <v>674</v>
      </c>
      <c r="G2193" s="68">
        <v>28157394.469999995</v>
      </c>
      <c r="H2193" s="84" t="s">
        <v>357</v>
      </c>
    </row>
    <row r="2194" spans="1:8" outlineLevel="2" x14ac:dyDescent="0.2">
      <c r="A2194" s="136"/>
      <c r="B2194" s="34">
        <v>810107</v>
      </c>
      <c r="C2194" s="45" t="s">
        <v>415</v>
      </c>
      <c r="D2194" s="62" t="s">
        <v>268</v>
      </c>
      <c r="E2194" s="72" t="s">
        <v>346</v>
      </c>
      <c r="F2194" s="27">
        <v>276</v>
      </c>
      <c r="G2194" s="68">
        <v>36491104.690000005</v>
      </c>
      <c r="H2194" s="84" t="s">
        <v>357</v>
      </c>
    </row>
    <row r="2195" spans="1:8" outlineLevel="2" x14ac:dyDescent="0.2">
      <c r="A2195" s="136"/>
      <c r="B2195" s="34">
        <v>810107</v>
      </c>
      <c r="C2195" s="45" t="s">
        <v>416</v>
      </c>
      <c r="D2195" s="62" t="s">
        <v>269</v>
      </c>
      <c r="E2195" s="72" t="s">
        <v>346</v>
      </c>
      <c r="F2195" s="27">
        <v>331</v>
      </c>
      <c r="G2195" s="68">
        <v>23844664.799999997</v>
      </c>
      <c r="H2195" s="84" t="s">
        <v>357</v>
      </c>
    </row>
    <row r="2196" spans="1:8" outlineLevel="2" x14ac:dyDescent="0.2">
      <c r="A2196" s="136"/>
      <c r="B2196" s="34">
        <v>810107</v>
      </c>
      <c r="C2196" s="45" t="s">
        <v>417</v>
      </c>
      <c r="D2196" s="62" t="s">
        <v>270</v>
      </c>
      <c r="E2196" s="72" t="s">
        <v>346</v>
      </c>
      <c r="F2196" s="27">
        <v>1063</v>
      </c>
      <c r="G2196" s="68">
        <v>78766023.730000004</v>
      </c>
      <c r="H2196" s="84" t="s">
        <v>357</v>
      </c>
    </row>
    <row r="2197" spans="1:8" outlineLevel="2" x14ac:dyDescent="0.2">
      <c r="A2197" s="136"/>
      <c r="B2197" s="34">
        <v>810107</v>
      </c>
      <c r="C2197" s="45" t="s">
        <v>418</v>
      </c>
      <c r="D2197" s="62" t="s">
        <v>271</v>
      </c>
      <c r="E2197" s="72" t="s">
        <v>346</v>
      </c>
      <c r="F2197" s="27">
        <v>592</v>
      </c>
      <c r="G2197" s="68">
        <v>30328988.189999998</v>
      </c>
      <c r="H2197" s="84" t="s">
        <v>357</v>
      </c>
    </row>
    <row r="2198" spans="1:8" outlineLevel="2" x14ac:dyDescent="0.2">
      <c r="A2198" s="136"/>
      <c r="B2198" s="34">
        <v>810107</v>
      </c>
      <c r="C2198" s="45" t="s">
        <v>419</v>
      </c>
      <c r="D2198" s="62" t="s">
        <v>272</v>
      </c>
      <c r="E2198" s="72" t="s">
        <v>346</v>
      </c>
      <c r="F2198" s="27">
        <v>188</v>
      </c>
      <c r="G2198" s="68">
        <v>23989958.459999997</v>
      </c>
      <c r="H2198" s="84" t="s">
        <v>357</v>
      </c>
    </row>
    <row r="2199" spans="1:8" outlineLevel="2" x14ac:dyDescent="0.2">
      <c r="A2199" s="136"/>
      <c r="B2199" s="34">
        <v>810107</v>
      </c>
      <c r="C2199" s="45" t="s">
        <v>420</v>
      </c>
      <c r="D2199" s="62" t="s">
        <v>273</v>
      </c>
      <c r="E2199" s="72" t="s">
        <v>346</v>
      </c>
      <c r="F2199" s="27">
        <v>77</v>
      </c>
      <c r="G2199" s="68">
        <v>8198020.2899999991</v>
      </c>
      <c r="H2199" s="84" t="s">
        <v>357</v>
      </c>
    </row>
    <row r="2200" spans="1:8" hidden="1" outlineLevel="2" x14ac:dyDescent="0.2">
      <c r="A2200" s="136"/>
      <c r="B2200" s="34">
        <v>810107</v>
      </c>
      <c r="C2200" s="45" t="s">
        <v>508</v>
      </c>
      <c r="D2200" s="62" t="s">
        <v>274</v>
      </c>
      <c r="E2200" s="72" t="s">
        <v>346</v>
      </c>
      <c r="F2200" s="27">
        <v>0</v>
      </c>
      <c r="G2200" s="68">
        <v>0</v>
      </c>
      <c r="H2200" s="84" t="s">
        <v>608</v>
      </c>
    </row>
    <row r="2201" spans="1:8" ht="25.5" hidden="1" outlineLevel="2" x14ac:dyDescent="0.2">
      <c r="A2201" s="136"/>
      <c r="B2201" s="34">
        <v>810107</v>
      </c>
      <c r="C2201" s="83" t="s">
        <v>376</v>
      </c>
      <c r="D2201" s="62" t="s">
        <v>499</v>
      </c>
      <c r="E2201" s="72" t="s">
        <v>346</v>
      </c>
      <c r="F2201" s="27">
        <v>0</v>
      </c>
      <c r="G2201" s="68">
        <v>0</v>
      </c>
      <c r="H2201" s="84" t="s">
        <v>608</v>
      </c>
    </row>
    <row r="2202" spans="1:8" ht="25.5" hidden="1" outlineLevel="2" x14ac:dyDescent="0.2">
      <c r="A2202" s="136"/>
      <c r="B2202" s="34">
        <v>810107</v>
      </c>
      <c r="C2202" s="83" t="s">
        <v>377</v>
      </c>
      <c r="D2202" s="62" t="s">
        <v>500</v>
      </c>
      <c r="E2202" s="72" t="s">
        <v>346</v>
      </c>
      <c r="F2202" s="27">
        <v>0</v>
      </c>
      <c r="G2202" s="68">
        <v>0</v>
      </c>
      <c r="H2202" s="84" t="s">
        <v>608</v>
      </c>
    </row>
    <row r="2203" spans="1:8" ht="25.5" hidden="1" outlineLevel="2" x14ac:dyDescent="0.2">
      <c r="A2203" s="136"/>
      <c r="B2203" s="34">
        <v>810107</v>
      </c>
      <c r="C2203" s="83" t="s">
        <v>378</v>
      </c>
      <c r="D2203" s="62" t="s">
        <v>501</v>
      </c>
      <c r="E2203" s="72" t="s">
        <v>346</v>
      </c>
      <c r="F2203" s="27">
        <v>0</v>
      </c>
      <c r="G2203" s="68">
        <v>0</v>
      </c>
      <c r="H2203" s="84" t="s">
        <v>608</v>
      </c>
    </row>
    <row r="2204" spans="1:8" ht="25.5" hidden="1" outlineLevel="2" x14ac:dyDescent="0.2">
      <c r="A2204" s="136"/>
      <c r="B2204" s="34">
        <v>810107</v>
      </c>
      <c r="C2204" s="83" t="s">
        <v>379</v>
      </c>
      <c r="D2204" s="62" t="s">
        <v>502</v>
      </c>
      <c r="E2204" s="72" t="s">
        <v>346</v>
      </c>
      <c r="F2204" s="27">
        <v>0</v>
      </c>
      <c r="G2204" s="68">
        <v>0</v>
      </c>
      <c r="H2204" s="84" t="s">
        <v>608</v>
      </c>
    </row>
    <row r="2205" spans="1:8" ht="25.5" hidden="1" outlineLevel="2" x14ac:dyDescent="0.2">
      <c r="A2205" s="136"/>
      <c r="B2205" s="34">
        <v>810107</v>
      </c>
      <c r="C2205" s="83" t="s">
        <v>380</v>
      </c>
      <c r="D2205" s="62" t="s">
        <v>503</v>
      </c>
      <c r="E2205" s="72" t="s">
        <v>346</v>
      </c>
      <c r="F2205" s="27">
        <v>0</v>
      </c>
      <c r="G2205" s="68">
        <v>0</v>
      </c>
      <c r="H2205" s="84" t="s">
        <v>608</v>
      </c>
    </row>
    <row r="2206" spans="1:8" ht="25.5" hidden="1" outlineLevel="2" x14ac:dyDescent="0.2">
      <c r="A2206" s="136"/>
      <c r="B2206" s="34">
        <v>810107</v>
      </c>
      <c r="C2206" s="83" t="s">
        <v>381</v>
      </c>
      <c r="D2206" s="62" t="s">
        <v>504</v>
      </c>
      <c r="E2206" s="72" t="s">
        <v>346</v>
      </c>
      <c r="F2206" s="27">
        <v>0</v>
      </c>
      <c r="G2206" s="68">
        <v>0</v>
      </c>
      <c r="H2206" s="84" t="s">
        <v>608</v>
      </c>
    </row>
    <row r="2207" spans="1:8" ht="25.5" hidden="1" outlineLevel="2" x14ac:dyDescent="0.2">
      <c r="A2207" s="136"/>
      <c r="B2207" s="34">
        <v>810107</v>
      </c>
      <c r="C2207" s="83" t="s">
        <v>382</v>
      </c>
      <c r="D2207" s="62" t="s">
        <v>505</v>
      </c>
      <c r="E2207" s="72" t="s">
        <v>346</v>
      </c>
      <c r="F2207" s="27">
        <v>0</v>
      </c>
      <c r="G2207" s="68">
        <v>0</v>
      </c>
      <c r="H2207" s="84" t="s">
        <v>608</v>
      </c>
    </row>
    <row r="2208" spans="1:8" ht="25.5" hidden="1" outlineLevel="2" x14ac:dyDescent="0.2">
      <c r="A2208" s="136"/>
      <c r="B2208" s="34">
        <v>810107</v>
      </c>
      <c r="C2208" s="83" t="s">
        <v>383</v>
      </c>
      <c r="D2208" s="62" t="s">
        <v>506</v>
      </c>
      <c r="E2208" s="72" t="s">
        <v>346</v>
      </c>
      <c r="F2208" s="27">
        <v>0</v>
      </c>
      <c r="G2208" s="68">
        <v>0</v>
      </c>
      <c r="H2208" s="84" t="s">
        <v>608</v>
      </c>
    </row>
    <row r="2209" spans="1:8" ht="25.5" hidden="1" outlineLevel="2" x14ac:dyDescent="0.2">
      <c r="A2209" s="136"/>
      <c r="B2209" s="34">
        <v>810107</v>
      </c>
      <c r="C2209" s="83" t="s">
        <v>384</v>
      </c>
      <c r="D2209" s="62" t="s">
        <v>507</v>
      </c>
      <c r="E2209" s="72" t="s">
        <v>346</v>
      </c>
      <c r="F2209" s="27">
        <v>0</v>
      </c>
      <c r="G2209" s="68">
        <v>0</v>
      </c>
      <c r="H2209" s="84" t="s">
        <v>608</v>
      </c>
    </row>
    <row r="2210" spans="1:8" ht="25.5" hidden="1" outlineLevel="2" x14ac:dyDescent="0.2">
      <c r="A2210" s="136"/>
      <c r="B2210" s="34">
        <v>810107</v>
      </c>
      <c r="C2210" s="83" t="s">
        <v>385</v>
      </c>
      <c r="D2210" s="62" t="s">
        <v>540</v>
      </c>
      <c r="E2210" s="72" t="s">
        <v>346</v>
      </c>
      <c r="F2210" s="27">
        <v>0</v>
      </c>
      <c r="G2210" s="68">
        <v>0</v>
      </c>
      <c r="H2210" s="84" t="s">
        <v>608</v>
      </c>
    </row>
    <row r="2211" spans="1:8" ht="25.5" hidden="1" outlineLevel="2" x14ac:dyDescent="0.2">
      <c r="A2211" s="136"/>
      <c r="B2211" s="34">
        <v>810107</v>
      </c>
      <c r="C2211" s="83" t="s">
        <v>386</v>
      </c>
      <c r="D2211" s="62" t="s">
        <v>541</v>
      </c>
      <c r="E2211" s="72" t="s">
        <v>346</v>
      </c>
      <c r="F2211" s="27">
        <v>0</v>
      </c>
      <c r="G2211" s="68">
        <v>0</v>
      </c>
      <c r="H2211" s="84" t="s">
        <v>608</v>
      </c>
    </row>
    <row r="2212" spans="1:8" ht="25.5" hidden="1" outlineLevel="2" x14ac:dyDescent="0.2">
      <c r="A2212" s="136"/>
      <c r="B2212" s="34">
        <v>810107</v>
      </c>
      <c r="C2212" s="83" t="s">
        <v>387</v>
      </c>
      <c r="D2212" s="62" t="s">
        <v>542</v>
      </c>
      <c r="E2212" s="72" t="s">
        <v>346</v>
      </c>
      <c r="F2212" s="27">
        <v>0</v>
      </c>
      <c r="G2212" s="68">
        <v>0</v>
      </c>
      <c r="H2212" s="84" t="s">
        <v>608</v>
      </c>
    </row>
    <row r="2213" spans="1:8" ht="25.5" hidden="1" outlineLevel="2" x14ac:dyDescent="0.2">
      <c r="A2213" s="136"/>
      <c r="B2213" s="34">
        <v>810107</v>
      </c>
      <c r="C2213" s="83" t="s">
        <v>388</v>
      </c>
      <c r="D2213" s="62" t="s">
        <v>543</v>
      </c>
      <c r="E2213" s="72" t="s">
        <v>346</v>
      </c>
      <c r="F2213" s="27">
        <v>0</v>
      </c>
      <c r="G2213" s="68">
        <v>0</v>
      </c>
      <c r="H2213" s="84" t="s">
        <v>608</v>
      </c>
    </row>
    <row r="2214" spans="1:8" ht="25.5" hidden="1" outlineLevel="2" x14ac:dyDescent="0.2">
      <c r="A2214" s="136"/>
      <c r="B2214" s="34">
        <v>810107</v>
      </c>
      <c r="C2214" s="83" t="s">
        <v>389</v>
      </c>
      <c r="D2214" s="62" t="s">
        <v>544</v>
      </c>
      <c r="E2214" s="72" t="s">
        <v>346</v>
      </c>
      <c r="F2214" s="27">
        <v>0</v>
      </c>
      <c r="G2214" s="68">
        <v>0</v>
      </c>
      <c r="H2214" s="84" t="s">
        <v>608</v>
      </c>
    </row>
    <row r="2215" spans="1:8" ht="25.5" hidden="1" outlineLevel="2" x14ac:dyDescent="0.2">
      <c r="A2215" s="136"/>
      <c r="B2215" s="34">
        <v>810107</v>
      </c>
      <c r="C2215" s="83" t="s">
        <v>390</v>
      </c>
      <c r="D2215" s="62" t="s">
        <v>545</v>
      </c>
      <c r="E2215" s="72" t="s">
        <v>346</v>
      </c>
      <c r="F2215" s="27">
        <v>0</v>
      </c>
      <c r="G2215" s="68">
        <v>0</v>
      </c>
      <c r="H2215" s="84" t="s">
        <v>608</v>
      </c>
    </row>
    <row r="2216" spans="1:8" ht="25.5" hidden="1" outlineLevel="2" x14ac:dyDescent="0.2">
      <c r="A2216" s="136"/>
      <c r="B2216" s="34">
        <v>810107</v>
      </c>
      <c r="C2216" s="83" t="s">
        <v>391</v>
      </c>
      <c r="D2216" s="62" t="s">
        <v>546</v>
      </c>
      <c r="E2216" s="72" t="s">
        <v>346</v>
      </c>
      <c r="F2216" s="27">
        <v>0</v>
      </c>
      <c r="G2216" s="68">
        <v>0</v>
      </c>
      <c r="H2216" s="84" t="s">
        <v>608</v>
      </c>
    </row>
    <row r="2217" spans="1:8" ht="25.5" hidden="1" outlineLevel="2" x14ac:dyDescent="0.2">
      <c r="A2217" s="136"/>
      <c r="B2217" s="34">
        <v>810107</v>
      </c>
      <c r="C2217" s="83" t="s">
        <v>392</v>
      </c>
      <c r="D2217" s="62" t="s">
        <v>550</v>
      </c>
      <c r="E2217" s="72" t="s">
        <v>346</v>
      </c>
      <c r="F2217" s="27">
        <v>0</v>
      </c>
      <c r="G2217" s="68">
        <v>0</v>
      </c>
      <c r="H2217" s="84" t="s">
        <v>608</v>
      </c>
    </row>
    <row r="2218" spans="1:8" ht="25.5" hidden="1" outlineLevel="2" x14ac:dyDescent="0.2">
      <c r="A2218" s="136"/>
      <c r="B2218" s="34">
        <v>810107</v>
      </c>
      <c r="C2218" s="83" t="s">
        <v>393</v>
      </c>
      <c r="D2218" s="62" t="s">
        <v>551</v>
      </c>
      <c r="E2218" s="72" t="s">
        <v>346</v>
      </c>
      <c r="F2218" s="27">
        <v>0</v>
      </c>
      <c r="G2218" s="68">
        <v>0</v>
      </c>
      <c r="H2218" s="84" t="s">
        <v>608</v>
      </c>
    </row>
    <row r="2219" spans="1:8" ht="25.5" hidden="1" outlineLevel="2" x14ac:dyDescent="0.2">
      <c r="A2219" s="136"/>
      <c r="B2219" s="34">
        <v>810107</v>
      </c>
      <c r="C2219" s="83" t="s">
        <v>394</v>
      </c>
      <c r="D2219" s="62" t="s">
        <v>552</v>
      </c>
      <c r="E2219" s="72" t="s">
        <v>346</v>
      </c>
      <c r="F2219" s="27">
        <v>0</v>
      </c>
      <c r="G2219" s="68">
        <v>0</v>
      </c>
      <c r="H2219" s="84" t="s">
        <v>608</v>
      </c>
    </row>
    <row r="2220" spans="1:8" ht="25.5" hidden="1" outlineLevel="2" x14ac:dyDescent="0.2">
      <c r="A2220" s="136"/>
      <c r="B2220" s="34">
        <v>810107</v>
      </c>
      <c r="C2220" s="83" t="s">
        <v>395</v>
      </c>
      <c r="D2220" s="62" t="s">
        <v>553</v>
      </c>
      <c r="E2220" s="72" t="s">
        <v>346</v>
      </c>
      <c r="F2220" s="27">
        <v>0</v>
      </c>
      <c r="G2220" s="68">
        <v>0</v>
      </c>
      <c r="H2220" s="84" t="s">
        <v>608</v>
      </c>
    </row>
    <row r="2221" spans="1:8" ht="25.5" hidden="1" outlineLevel="2" x14ac:dyDescent="0.2">
      <c r="A2221" s="136"/>
      <c r="B2221" s="34">
        <v>810107</v>
      </c>
      <c r="C2221" s="83" t="s">
        <v>396</v>
      </c>
      <c r="D2221" s="62" t="s">
        <v>554</v>
      </c>
      <c r="E2221" s="72" t="s">
        <v>346</v>
      </c>
      <c r="F2221" s="27">
        <v>0</v>
      </c>
      <c r="G2221" s="68">
        <v>0</v>
      </c>
      <c r="H2221" s="84" t="s">
        <v>608</v>
      </c>
    </row>
    <row r="2222" spans="1:8" ht="25.5" hidden="1" outlineLevel="2" x14ac:dyDescent="0.2">
      <c r="A2222" s="136"/>
      <c r="B2222" s="34">
        <v>810107</v>
      </c>
      <c r="C2222" s="83" t="s">
        <v>397</v>
      </c>
      <c r="D2222" s="62" t="s">
        <v>555</v>
      </c>
      <c r="E2222" s="72" t="s">
        <v>346</v>
      </c>
      <c r="F2222" s="27">
        <v>0</v>
      </c>
      <c r="G2222" s="68">
        <v>0</v>
      </c>
      <c r="H2222" s="84" t="s">
        <v>608</v>
      </c>
    </row>
    <row r="2223" spans="1:8" ht="25.5" hidden="1" outlineLevel="2" x14ac:dyDescent="0.2">
      <c r="A2223" s="136"/>
      <c r="B2223" s="34">
        <v>810107</v>
      </c>
      <c r="C2223" s="83" t="s">
        <v>398</v>
      </c>
      <c r="D2223" s="62" t="s">
        <v>556</v>
      </c>
      <c r="E2223" s="72" t="s">
        <v>346</v>
      </c>
      <c r="F2223" s="27">
        <v>0</v>
      </c>
      <c r="G2223" s="68">
        <v>0</v>
      </c>
      <c r="H2223" s="84" t="s">
        <v>608</v>
      </c>
    </row>
    <row r="2224" spans="1:8" ht="25.5" hidden="1" outlineLevel="2" x14ac:dyDescent="0.2">
      <c r="A2224" s="136"/>
      <c r="B2224" s="34">
        <v>810107</v>
      </c>
      <c r="C2224" s="83" t="s">
        <v>399</v>
      </c>
      <c r="D2224" s="62" t="s">
        <v>557</v>
      </c>
      <c r="E2224" s="72" t="s">
        <v>346</v>
      </c>
      <c r="F2224" s="27">
        <v>0</v>
      </c>
      <c r="G2224" s="68">
        <v>0</v>
      </c>
      <c r="H2224" s="84" t="s">
        <v>608</v>
      </c>
    </row>
    <row r="2225" spans="1:8" ht="25.5" hidden="1" outlineLevel="2" x14ac:dyDescent="0.2">
      <c r="A2225" s="136"/>
      <c r="B2225" s="34">
        <v>810107</v>
      </c>
      <c r="C2225" s="83" t="s">
        <v>494</v>
      </c>
      <c r="D2225" s="62" t="s">
        <v>558</v>
      </c>
      <c r="E2225" s="72" t="s">
        <v>346</v>
      </c>
      <c r="F2225" s="27">
        <v>0</v>
      </c>
      <c r="G2225" s="68">
        <v>0</v>
      </c>
      <c r="H2225" s="84" t="s">
        <v>608</v>
      </c>
    </row>
    <row r="2226" spans="1:8" ht="25.5" hidden="1" outlineLevel="2" x14ac:dyDescent="0.2">
      <c r="A2226" s="136"/>
      <c r="B2226" s="34">
        <v>810107</v>
      </c>
      <c r="C2226" s="83" t="s">
        <v>495</v>
      </c>
      <c r="D2226" s="62" t="s">
        <v>547</v>
      </c>
      <c r="E2226" s="72" t="s">
        <v>346</v>
      </c>
      <c r="F2226" s="27">
        <v>0</v>
      </c>
      <c r="G2226" s="68">
        <v>0</v>
      </c>
      <c r="H2226" s="84" t="s">
        <v>608</v>
      </c>
    </row>
    <row r="2227" spans="1:8" ht="25.5" hidden="1" outlineLevel="2" x14ac:dyDescent="0.2">
      <c r="A2227" s="136"/>
      <c r="B2227" s="34">
        <v>810107</v>
      </c>
      <c r="C2227" s="83" t="s">
        <v>538</v>
      </c>
      <c r="D2227" s="62" t="s">
        <v>548</v>
      </c>
      <c r="E2227" s="72" t="s">
        <v>346</v>
      </c>
      <c r="F2227" s="27">
        <v>0</v>
      </c>
      <c r="G2227" s="68">
        <v>0</v>
      </c>
      <c r="H2227" s="84" t="s">
        <v>608</v>
      </c>
    </row>
    <row r="2228" spans="1:8" ht="25.5" hidden="1" outlineLevel="2" x14ac:dyDescent="0.2">
      <c r="A2228" s="136"/>
      <c r="B2228" s="34">
        <v>810107</v>
      </c>
      <c r="C2228" s="83" t="s">
        <v>539</v>
      </c>
      <c r="D2228" s="62" t="s">
        <v>549</v>
      </c>
      <c r="E2228" s="72" t="s">
        <v>346</v>
      </c>
      <c r="F2228" s="27">
        <v>0</v>
      </c>
      <c r="G2228" s="68">
        <v>0</v>
      </c>
      <c r="H2228" s="84" t="s">
        <v>608</v>
      </c>
    </row>
    <row r="2229" spans="1:8" outlineLevel="2" x14ac:dyDescent="0.2">
      <c r="A2229" s="136"/>
      <c r="B2229" s="34">
        <v>810107</v>
      </c>
      <c r="C2229" s="45" t="s">
        <v>421</v>
      </c>
      <c r="D2229" s="62" t="s">
        <v>275</v>
      </c>
      <c r="E2229" s="72" t="s">
        <v>346</v>
      </c>
      <c r="F2229" s="27">
        <v>867</v>
      </c>
      <c r="G2229" s="68">
        <v>47811673.770000003</v>
      </c>
      <c r="H2229" s="84" t="s">
        <v>357</v>
      </c>
    </row>
    <row r="2230" spans="1:8" outlineLevel="2" x14ac:dyDescent="0.2">
      <c r="A2230" s="136"/>
      <c r="B2230" s="34">
        <v>810107</v>
      </c>
      <c r="C2230" s="45" t="s">
        <v>422</v>
      </c>
      <c r="D2230" s="62" t="s">
        <v>276</v>
      </c>
      <c r="E2230" s="72" t="s">
        <v>346</v>
      </c>
      <c r="F2230" s="27">
        <v>869</v>
      </c>
      <c r="G2230" s="68">
        <v>47203903.520000003</v>
      </c>
      <c r="H2230" s="84" t="s">
        <v>357</v>
      </c>
    </row>
    <row r="2231" spans="1:8" outlineLevel="2" x14ac:dyDescent="0.2">
      <c r="A2231" s="136"/>
      <c r="B2231" s="34">
        <v>810107</v>
      </c>
      <c r="C2231" s="45" t="s">
        <v>423</v>
      </c>
      <c r="D2231" s="62" t="s">
        <v>277</v>
      </c>
      <c r="E2231" s="72" t="s">
        <v>346</v>
      </c>
      <c r="F2231" s="27">
        <v>60</v>
      </c>
      <c r="G2231" s="68">
        <v>1029583.08</v>
      </c>
      <c r="H2231" s="84" t="s">
        <v>357</v>
      </c>
    </row>
    <row r="2232" spans="1:8" outlineLevel="2" x14ac:dyDescent="0.2">
      <c r="A2232" s="136"/>
      <c r="B2232" s="34">
        <v>810107</v>
      </c>
      <c r="C2232" s="45" t="s">
        <v>424</v>
      </c>
      <c r="D2232" s="62" t="s">
        <v>278</v>
      </c>
      <c r="E2232" s="72" t="s">
        <v>346</v>
      </c>
      <c r="F2232" s="27">
        <v>394</v>
      </c>
      <c r="G2232" s="68">
        <v>26818076.519999996</v>
      </c>
      <c r="H2232" s="84" t="s">
        <v>357</v>
      </c>
    </row>
    <row r="2233" spans="1:8" outlineLevel="2" x14ac:dyDescent="0.2">
      <c r="A2233" s="136"/>
      <c r="B2233" s="34">
        <v>810107</v>
      </c>
      <c r="C2233" s="45" t="s">
        <v>425</v>
      </c>
      <c r="D2233" s="62" t="s">
        <v>279</v>
      </c>
      <c r="E2233" s="72" t="s">
        <v>346</v>
      </c>
      <c r="F2233" s="27">
        <v>59</v>
      </c>
      <c r="G2233" s="68">
        <v>5286301.46</v>
      </c>
      <c r="H2233" s="84" t="s">
        <v>357</v>
      </c>
    </row>
    <row r="2234" spans="1:8" outlineLevel="2" x14ac:dyDescent="0.2">
      <c r="A2234" s="136"/>
      <c r="B2234" s="34">
        <v>810107</v>
      </c>
      <c r="C2234" s="45" t="s">
        <v>426</v>
      </c>
      <c r="D2234" s="62" t="s">
        <v>280</v>
      </c>
      <c r="E2234" s="72" t="s">
        <v>346</v>
      </c>
      <c r="F2234" s="27">
        <v>910</v>
      </c>
      <c r="G2234" s="68">
        <v>182582481.27000001</v>
      </c>
      <c r="H2234" s="84" t="s">
        <v>357</v>
      </c>
    </row>
    <row r="2235" spans="1:8" outlineLevel="2" x14ac:dyDescent="0.2">
      <c r="A2235" s="136"/>
      <c r="B2235" s="34">
        <v>810107</v>
      </c>
      <c r="C2235" s="45" t="s">
        <v>427</v>
      </c>
      <c r="D2235" s="62" t="s">
        <v>281</v>
      </c>
      <c r="E2235" s="72" t="s">
        <v>346</v>
      </c>
      <c r="F2235" s="27">
        <v>9</v>
      </c>
      <c r="G2235" s="68">
        <v>295159.02999999997</v>
      </c>
      <c r="H2235" s="84" t="s">
        <v>357</v>
      </c>
    </row>
    <row r="2236" spans="1:8" outlineLevel="2" x14ac:dyDescent="0.2">
      <c r="A2236" s="136"/>
      <c r="B2236" s="34">
        <v>810107</v>
      </c>
      <c r="C2236" s="45" t="s">
        <v>428</v>
      </c>
      <c r="D2236" s="62" t="s">
        <v>282</v>
      </c>
      <c r="E2236" s="72" t="s">
        <v>346</v>
      </c>
      <c r="F2236" s="27">
        <v>1462</v>
      </c>
      <c r="G2236" s="68">
        <v>62297737.739999987</v>
      </c>
      <c r="H2236" s="84" t="s">
        <v>357</v>
      </c>
    </row>
    <row r="2237" spans="1:8" outlineLevel="2" x14ac:dyDescent="0.2">
      <c r="A2237" s="136"/>
      <c r="B2237" s="34">
        <v>810107</v>
      </c>
      <c r="C2237" s="45" t="s">
        <v>429</v>
      </c>
      <c r="D2237" s="62" t="s">
        <v>283</v>
      </c>
      <c r="E2237" s="72" t="s">
        <v>346</v>
      </c>
      <c r="F2237" s="27">
        <v>47</v>
      </c>
      <c r="G2237" s="68">
        <v>6380947.1800000016</v>
      </c>
      <c r="H2237" s="84" t="s">
        <v>357</v>
      </c>
    </row>
    <row r="2238" spans="1:8" outlineLevel="2" x14ac:dyDescent="0.2">
      <c r="A2238" s="136"/>
      <c r="B2238" s="34">
        <v>810107</v>
      </c>
      <c r="C2238" s="45" t="s">
        <v>430</v>
      </c>
      <c r="D2238" s="62" t="s">
        <v>284</v>
      </c>
      <c r="E2238" s="72" t="s">
        <v>346</v>
      </c>
      <c r="F2238" s="27">
        <v>588</v>
      </c>
      <c r="G2238" s="68">
        <v>49561610.880000003</v>
      </c>
      <c r="H2238" s="84" t="s">
        <v>357</v>
      </c>
    </row>
    <row r="2239" spans="1:8" outlineLevel="2" x14ac:dyDescent="0.2">
      <c r="A2239" s="136"/>
      <c r="B2239" s="34">
        <v>810107</v>
      </c>
      <c r="C2239" s="45" t="s">
        <v>431</v>
      </c>
      <c r="D2239" s="62" t="s">
        <v>285</v>
      </c>
      <c r="E2239" s="72" t="s">
        <v>346</v>
      </c>
      <c r="F2239" s="27">
        <v>811</v>
      </c>
      <c r="G2239" s="68">
        <v>51614346.609999999</v>
      </c>
      <c r="H2239" s="84" t="s">
        <v>357</v>
      </c>
    </row>
    <row r="2240" spans="1:8" outlineLevel="2" x14ac:dyDescent="0.2">
      <c r="A2240" s="136"/>
      <c r="B2240" s="34">
        <v>810107</v>
      </c>
      <c r="C2240" s="45" t="s">
        <v>432</v>
      </c>
      <c r="D2240" s="62" t="s">
        <v>286</v>
      </c>
      <c r="E2240" s="72" t="s">
        <v>346</v>
      </c>
      <c r="F2240" s="27">
        <v>472</v>
      </c>
      <c r="G2240" s="68">
        <v>21352415.169999998</v>
      </c>
      <c r="H2240" s="84" t="s">
        <v>357</v>
      </c>
    </row>
    <row r="2241" spans="1:8" outlineLevel="2" x14ac:dyDescent="0.2">
      <c r="A2241" s="136"/>
      <c r="B2241" s="34">
        <v>810107</v>
      </c>
      <c r="C2241" s="45" t="s">
        <v>433</v>
      </c>
      <c r="D2241" s="62" t="s">
        <v>287</v>
      </c>
      <c r="E2241" s="72" t="s">
        <v>346</v>
      </c>
      <c r="F2241" s="27">
        <v>606</v>
      </c>
      <c r="G2241" s="68">
        <v>55218936.709999986</v>
      </c>
      <c r="H2241" s="84" t="s">
        <v>357</v>
      </c>
    </row>
    <row r="2242" spans="1:8" outlineLevel="2" x14ac:dyDescent="0.2">
      <c r="A2242" s="136"/>
      <c r="B2242" s="34">
        <v>810107</v>
      </c>
      <c r="C2242" s="45" t="s">
        <v>434</v>
      </c>
      <c r="D2242" s="62" t="s">
        <v>288</v>
      </c>
      <c r="E2242" s="72" t="s">
        <v>346</v>
      </c>
      <c r="F2242" s="27">
        <v>16</v>
      </c>
      <c r="G2242" s="68">
        <v>2154187.1699999995</v>
      </c>
      <c r="H2242" s="84" t="s">
        <v>357</v>
      </c>
    </row>
    <row r="2243" spans="1:8" outlineLevel="2" x14ac:dyDescent="0.2">
      <c r="A2243" s="136"/>
      <c r="B2243" s="34">
        <v>810107</v>
      </c>
      <c r="C2243" s="45" t="s">
        <v>435</v>
      </c>
      <c r="D2243" s="62" t="s">
        <v>289</v>
      </c>
      <c r="E2243" s="72" t="s">
        <v>346</v>
      </c>
      <c r="F2243" s="27">
        <v>153</v>
      </c>
      <c r="G2243" s="68">
        <v>13362936.91</v>
      </c>
      <c r="H2243" s="84" t="s">
        <v>357</v>
      </c>
    </row>
    <row r="2244" spans="1:8" outlineLevel="2" x14ac:dyDescent="0.2">
      <c r="A2244" s="136"/>
      <c r="B2244" s="34">
        <v>810107</v>
      </c>
      <c r="C2244" s="45" t="s">
        <v>436</v>
      </c>
      <c r="D2244" s="62" t="s">
        <v>290</v>
      </c>
      <c r="E2244" s="72" t="s">
        <v>346</v>
      </c>
      <c r="F2244" s="27">
        <v>232</v>
      </c>
      <c r="G2244" s="68">
        <v>18950345.110000003</v>
      </c>
      <c r="H2244" s="84" t="s">
        <v>357</v>
      </c>
    </row>
    <row r="2245" spans="1:8" outlineLevel="2" x14ac:dyDescent="0.2">
      <c r="A2245" s="136"/>
      <c r="B2245" s="34">
        <v>810107</v>
      </c>
      <c r="C2245" s="45" t="s">
        <v>473</v>
      </c>
      <c r="D2245" s="62" t="s">
        <v>291</v>
      </c>
      <c r="E2245" s="72" t="s">
        <v>346</v>
      </c>
      <c r="F2245" s="27">
        <v>249</v>
      </c>
      <c r="G2245" s="68">
        <v>28548020.969999999</v>
      </c>
      <c r="H2245" s="84" t="s">
        <v>357</v>
      </c>
    </row>
    <row r="2246" spans="1:8" outlineLevel="2" x14ac:dyDescent="0.2">
      <c r="A2246" s="136"/>
      <c r="B2246" s="34">
        <v>810107</v>
      </c>
      <c r="C2246" s="45" t="s">
        <v>437</v>
      </c>
      <c r="D2246" s="62" t="s">
        <v>292</v>
      </c>
      <c r="E2246" s="72" t="s">
        <v>346</v>
      </c>
      <c r="F2246" s="27">
        <v>98</v>
      </c>
      <c r="G2246" s="68">
        <v>10833452.67</v>
      </c>
      <c r="H2246" s="84" t="s">
        <v>357</v>
      </c>
    </row>
    <row r="2247" spans="1:8" hidden="1" outlineLevel="2" x14ac:dyDescent="0.2">
      <c r="A2247" s="136"/>
      <c r="B2247" s="34">
        <v>810107</v>
      </c>
      <c r="C2247" s="45" t="s">
        <v>438</v>
      </c>
      <c r="D2247" s="62" t="s">
        <v>293</v>
      </c>
      <c r="E2247" s="72" t="s">
        <v>346</v>
      </c>
      <c r="F2247" s="27">
        <v>0</v>
      </c>
      <c r="G2247" s="68">
        <v>0</v>
      </c>
      <c r="H2247" s="84" t="s">
        <v>608</v>
      </c>
    </row>
    <row r="2248" spans="1:8" outlineLevel="2" x14ac:dyDescent="0.2">
      <c r="A2248" s="136"/>
      <c r="B2248" s="34">
        <v>810107</v>
      </c>
      <c r="C2248" s="70" t="s">
        <v>235</v>
      </c>
      <c r="D2248" s="62" t="s">
        <v>203</v>
      </c>
      <c r="E2248" s="72" t="s">
        <v>346</v>
      </c>
      <c r="F2248" s="27">
        <v>229</v>
      </c>
      <c r="G2248" s="68">
        <v>16706780.310000002</v>
      </c>
      <c r="H2248" s="84" t="s">
        <v>357</v>
      </c>
    </row>
    <row r="2249" spans="1:8" outlineLevel="2" x14ac:dyDescent="0.2">
      <c r="A2249" s="136"/>
      <c r="B2249" s="34">
        <v>810107</v>
      </c>
      <c r="C2249" s="70" t="s">
        <v>590</v>
      </c>
      <c r="D2249" s="62" t="s">
        <v>204</v>
      </c>
      <c r="E2249" s="72" t="s">
        <v>346</v>
      </c>
      <c r="F2249" s="27">
        <v>1</v>
      </c>
      <c r="G2249" s="68">
        <v>75934.58</v>
      </c>
      <c r="H2249" s="84" t="s">
        <v>357</v>
      </c>
    </row>
    <row r="2250" spans="1:8" outlineLevel="2" x14ac:dyDescent="0.2">
      <c r="A2250" s="136"/>
      <c r="B2250" s="34">
        <v>810107</v>
      </c>
      <c r="C2250" s="70" t="s">
        <v>591</v>
      </c>
      <c r="D2250" s="62" t="s">
        <v>205</v>
      </c>
      <c r="E2250" s="72" t="s">
        <v>346</v>
      </c>
      <c r="F2250" s="46">
        <v>25</v>
      </c>
      <c r="G2250" s="56">
        <v>1777382.15</v>
      </c>
      <c r="H2250" s="90" t="s">
        <v>357</v>
      </c>
    </row>
    <row r="2251" spans="1:8" outlineLevel="2" x14ac:dyDescent="0.2">
      <c r="A2251" s="136"/>
      <c r="B2251" s="34">
        <v>810107</v>
      </c>
      <c r="C2251" s="89" t="s">
        <v>585</v>
      </c>
      <c r="D2251" s="62" t="s">
        <v>348</v>
      </c>
      <c r="E2251" s="72" t="s">
        <v>346</v>
      </c>
      <c r="F2251" s="27">
        <v>25</v>
      </c>
      <c r="G2251" s="68">
        <v>1777382.15</v>
      </c>
      <c r="H2251" s="84" t="s">
        <v>357</v>
      </c>
    </row>
    <row r="2252" spans="1:8" hidden="1" outlineLevel="2" x14ac:dyDescent="0.2">
      <c r="A2252" s="136"/>
      <c r="B2252" s="34">
        <v>810107</v>
      </c>
      <c r="C2252" s="89" t="s">
        <v>586</v>
      </c>
      <c r="D2252" s="62" t="s">
        <v>589</v>
      </c>
      <c r="E2252" s="72" t="s">
        <v>346</v>
      </c>
      <c r="F2252" s="27">
        <v>0</v>
      </c>
      <c r="G2252" s="68">
        <v>0</v>
      </c>
      <c r="H2252" s="84" t="s">
        <v>608</v>
      </c>
    </row>
    <row r="2253" spans="1:8" outlineLevel="2" x14ac:dyDescent="0.2">
      <c r="A2253" s="136"/>
      <c r="B2253" s="34">
        <v>810107</v>
      </c>
      <c r="C2253" s="5" t="s">
        <v>154</v>
      </c>
      <c r="D2253" s="62" t="s">
        <v>151</v>
      </c>
      <c r="E2253" s="72" t="s">
        <v>346</v>
      </c>
      <c r="F2253" s="46">
        <v>599</v>
      </c>
      <c r="G2253" s="56">
        <v>140244154.10000002</v>
      </c>
      <c r="H2253" s="84" t="s">
        <v>357</v>
      </c>
    </row>
    <row r="2254" spans="1:8" outlineLevel="3" x14ac:dyDescent="0.2">
      <c r="A2254" s="136"/>
      <c r="B2254" s="34">
        <v>810107</v>
      </c>
      <c r="C2254" s="19" t="s">
        <v>36</v>
      </c>
      <c r="D2254" s="62">
        <v>1</v>
      </c>
      <c r="E2254" s="72" t="s">
        <v>346</v>
      </c>
      <c r="F2254" s="27">
        <v>3</v>
      </c>
      <c r="G2254" s="68">
        <v>545271.5</v>
      </c>
      <c r="H2254" s="84" t="s">
        <v>357</v>
      </c>
    </row>
    <row r="2255" spans="1:8" hidden="1" outlineLevel="3" x14ac:dyDescent="0.2">
      <c r="A2255" s="136"/>
      <c r="B2255" s="34">
        <v>810107</v>
      </c>
      <c r="C2255" s="19" t="s">
        <v>36</v>
      </c>
      <c r="D2255" s="62">
        <v>2</v>
      </c>
      <c r="E2255" s="72" t="s">
        <v>346</v>
      </c>
      <c r="F2255" s="27">
        <v>0</v>
      </c>
      <c r="G2255" s="68">
        <v>0</v>
      </c>
      <c r="H2255" s="84" t="s">
        <v>608</v>
      </c>
    </row>
    <row r="2256" spans="1:8" hidden="1" outlineLevel="3" x14ac:dyDescent="0.2">
      <c r="A2256" s="136"/>
      <c r="B2256" s="34">
        <v>810107</v>
      </c>
      <c r="C2256" s="19" t="s">
        <v>37</v>
      </c>
      <c r="D2256" s="62">
        <v>3</v>
      </c>
      <c r="E2256" s="72" t="s">
        <v>346</v>
      </c>
      <c r="F2256" s="27">
        <v>0</v>
      </c>
      <c r="G2256" s="68">
        <v>0</v>
      </c>
      <c r="H2256" s="84" t="s">
        <v>608</v>
      </c>
    </row>
    <row r="2257" spans="1:8" hidden="1" outlineLevel="3" x14ac:dyDescent="0.2">
      <c r="A2257" s="136"/>
      <c r="B2257" s="34">
        <v>810107</v>
      </c>
      <c r="C2257" s="19" t="s">
        <v>38</v>
      </c>
      <c r="D2257" s="62">
        <v>4</v>
      </c>
      <c r="E2257" s="72" t="s">
        <v>346</v>
      </c>
      <c r="F2257" s="27">
        <v>0</v>
      </c>
      <c r="G2257" s="68">
        <v>0</v>
      </c>
      <c r="H2257" s="84" t="s">
        <v>608</v>
      </c>
    </row>
    <row r="2258" spans="1:8" hidden="1" outlineLevel="3" x14ac:dyDescent="0.2">
      <c r="A2258" s="136"/>
      <c r="B2258" s="34">
        <v>810107</v>
      </c>
      <c r="C2258" s="19" t="s">
        <v>38</v>
      </c>
      <c r="D2258" s="62">
        <v>5</v>
      </c>
      <c r="E2258" s="72" t="s">
        <v>346</v>
      </c>
      <c r="F2258" s="27">
        <v>0</v>
      </c>
      <c r="G2258" s="68">
        <v>0</v>
      </c>
      <c r="H2258" s="84" t="s">
        <v>608</v>
      </c>
    </row>
    <row r="2259" spans="1:8" hidden="1" outlineLevel="3" x14ac:dyDescent="0.2">
      <c r="A2259" s="136"/>
      <c r="B2259" s="34">
        <v>810107</v>
      </c>
      <c r="C2259" s="19" t="s">
        <v>62</v>
      </c>
      <c r="D2259" s="62">
        <v>6</v>
      </c>
      <c r="E2259" s="72" t="s">
        <v>346</v>
      </c>
      <c r="F2259" s="27">
        <v>0</v>
      </c>
      <c r="G2259" s="68">
        <v>0</v>
      </c>
      <c r="H2259" s="84" t="s">
        <v>608</v>
      </c>
    </row>
    <row r="2260" spans="1:8" hidden="1" outlineLevel="3" x14ac:dyDescent="0.2">
      <c r="A2260" s="136"/>
      <c r="B2260" s="34">
        <v>810107</v>
      </c>
      <c r="C2260" s="19" t="s">
        <v>155</v>
      </c>
      <c r="D2260" s="62">
        <v>7</v>
      </c>
      <c r="E2260" s="72" t="s">
        <v>346</v>
      </c>
      <c r="F2260" s="27">
        <v>0</v>
      </c>
      <c r="G2260" s="68">
        <v>0</v>
      </c>
      <c r="H2260" s="84" t="s">
        <v>608</v>
      </c>
    </row>
    <row r="2261" spans="1:8" hidden="1" outlineLevel="3" x14ac:dyDescent="0.2">
      <c r="A2261" s="136"/>
      <c r="B2261" s="34">
        <v>810107</v>
      </c>
      <c r="C2261" s="19" t="s">
        <v>145</v>
      </c>
      <c r="D2261" s="62">
        <v>8</v>
      </c>
      <c r="E2261" s="72" t="s">
        <v>346</v>
      </c>
      <c r="F2261" s="27">
        <v>0</v>
      </c>
      <c r="G2261" s="68">
        <v>0</v>
      </c>
      <c r="H2261" s="84" t="s">
        <v>608</v>
      </c>
    </row>
    <row r="2262" spans="1:8" hidden="1" outlineLevel="3" x14ac:dyDescent="0.2">
      <c r="A2262" s="136"/>
      <c r="B2262" s="34">
        <v>810107</v>
      </c>
      <c r="C2262" s="19" t="s">
        <v>145</v>
      </c>
      <c r="D2262" s="62">
        <v>9</v>
      </c>
      <c r="E2262" s="72" t="s">
        <v>346</v>
      </c>
      <c r="F2262" s="27">
        <v>0</v>
      </c>
      <c r="G2262" s="68">
        <v>0</v>
      </c>
      <c r="H2262" s="84" t="s">
        <v>608</v>
      </c>
    </row>
    <row r="2263" spans="1:8" hidden="1" outlineLevel="3" x14ac:dyDescent="0.2">
      <c r="A2263" s="136"/>
      <c r="B2263" s="34">
        <v>810107</v>
      </c>
      <c r="C2263" s="19" t="s">
        <v>49</v>
      </c>
      <c r="D2263" s="62">
        <v>10</v>
      </c>
      <c r="E2263" s="72" t="s">
        <v>346</v>
      </c>
      <c r="F2263" s="27">
        <v>0</v>
      </c>
      <c r="G2263" s="68">
        <v>0</v>
      </c>
      <c r="H2263" s="84" t="s">
        <v>608</v>
      </c>
    </row>
    <row r="2264" spans="1:8" hidden="1" outlineLevel="3" x14ac:dyDescent="0.2">
      <c r="A2264" s="136"/>
      <c r="B2264" s="34">
        <v>810107</v>
      </c>
      <c r="C2264" s="19" t="s">
        <v>49</v>
      </c>
      <c r="D2264" s="62">
        <v>11</v>
      </c>
      <c r="E2264" s="72" t="s">
        <v>346</v>
      </c>
      <c r="F2264" s="27">
        <v>0</v>
      </c>
      <c r="G2264" s="68">
        <v>0</v>
      </c>
      <c r="H2264" s="84" t="s">
        <v>608</v>
      </c>
    </row>
    <row r="2265" spans="1:8" hidden="1" outlineLevel="3" x14ac:dyDescent="0.2">
      <c r="A2265" s="136"/>
      <c r="B2265" s="34">
        <v>810107</v>
      </c>
      <c r="C2265" s="19" t="s">
        <v>49</v>
      </c>
      <c r="D2265" s="62">
        <v>12</v>
      </c>
      <c r="E2265" s="72" t="s">
        <v>346</v>
      </c>
      <c r="F2265" s="27">
        <v>0</v>
      </c>
      <c r="G2265" s="68">
        <v>0</v>
      </c>
      <c r="H2265" s="84" t="s">
        <v>608</v>
      </c>
    </row>
    <row r="2266" spans="1:8" hidden="1" outlineLevel="3" x14ac:dyDescent="0.2">
      <c r="A2266" s="136"/>
      <c r="B2266" s="34">
        <v>810107</v>
      </c>
      <c r="C2266" s="19" t="s">
        <v>49</v>
      </c>
      <c r="D2266" s="62">
        <v>13</v>
      </c>
      <c r="E2266" s="72" t="s">
        <v>346</v>
      </c>
      <c r="F2266" s="27">
        <v>0</v>
      </c>
      <c r="G2266" s="68">
        <v>0</v>
      </c>
      <c r="H2266" s="84" t="s">
        <v>608</v>
      </c>
    </row>
    <row r="2267" spans="1:8" hidden="1" outlineLevel="3" x14ac:dyDescent="0.2">
      <c r="A2267" s="136"/>
      <c r="B2267" s="34">
        <v>810107</v>
      </c>
      <c r="C2267" s="19" t="s">
        <v>49</v>
      </c>
      <c r="D2267" s="62">
        <v>14</v>
      </c>
      <c r="E2267" s="72" t="s">
        <v>346</v>
      </c>
      <c r="F2267" s="27">
        <v>0</v>
      </c>
      <c r="G2267" s="68">
        <v>0</v>
      </c>
      <c r="H2267" s="84" t="s">
        <v>608</v>
      </c>
    </row>
    <row r="2268" spans="1:8" hidden="1" outlineLevel="3" x14ac:dyDescent="0.2">
      <c r="A2268" s="136"/>
      <c r="B2268" s="34">
        <v>810107</v>
      </c>
      <c r="C2268" s="19" t="s">
        <v>49</v>
      </c>
      <c r="D2268" s="62">
        <v>15</v>
      </c>
      <c r="E2268" s="72" t="s">
        <v>346</v>
      </c>
      <c r="F2268" s="27">
        <v>0</v>
      </c>
      <c r="G2268" s="68">
        <v>0</v>
      </c>
      <c r="H2268" s="84" t="s">
        <v>608</v>
      </c>
    </row>
    <row r="2269" spans="1:8" hidden="1" outlineLevel="3" x14ac:dyDescent="0.2">
      <c r="A2269" s="136"/>
      <c r="B2269" s="34">
        <v>810107</v>
      </c>
      <c r="C2269" s="19" t="s">
        <v>46</v>
      </c>
      <c r="D2269" s="62">
        <v>16</v>
      </c>
      <c r="E2269" s="72" t="s">
        <v>346</v>
      </c>
      <c r="F2269" s="27">
        <v>0</v>
      </c>
      <c r="G2269" s="68">
        <v>0</v>
      </c>
      <c r="H2269" s="84" t="s">
        <v>608</v>
      </c>
    </row>
    <row r="2270" spans="1:8" hidden="1" outlineLevel="3" x14ac:dyDescent="0.2">
      <c r="A2270" s="136"/>
      <c r="B2270" s="34">
        <v>810107</v>
      </c>
      <c r="C2270" s="19" t="s">
        <v>46</v>
      </c>
      <c r="D2270" s="62">
        <v>17</v>
      </c>
      <c r="E2270" s="72" t="s">
        <v>346</v>
      </c>
      <c r="F2270" s="27">
        <v>0</v>
      </c>
      <c r="G2270" s="68">
        <v>0</v>
      </c>
      <c r="H2270" s="84" t="s">
        <v>608</v>
      </c>
    </row>
    <row r="2271" spans="1:8" hidden="1" outlineLevel="3" x14ac:dyDescent="0.2">
      <c r="A2271" s="136"/>
      <c r="B2271" s="34">
        <v>810107</v>
      </c>
      <c r="C2271" s="19" t="s">
        <v>39</v>
      </c>
      <c r="D2271" s="62">
        <v>18</v>
      </c>
      <c r="E2271" s="72" t="s">
        <v>346</v>
      </c>
      <c r="F2271" s="27">
        <v>0</v>
      </c>
      <c r="G2271" s="68">
        <v>0</v>
      </c>
      <c r="H2271" s="84" t="s">
        <v>608</v>
      </c>
    </row>
    <row r="2272" spans="1:8" hidden="1" outlineLevel="3" x14ac:dyDescent="0.2">
      <c r="A2272" s="136"/>
      <c r="B2272" s="34">
        <v>810107</v>
      </c>
      <c r="C2272" s="19" t="s">
        <v>39</v>
      </c>
      <c r="D2272" s="62">
        <v>19</v>
      </c>
      <c r="E2272" s="72" t="s">
        <v>346</v>
      </c>
      <c r="F2272" s="27">
        <v>0</v>
      </c>
      <c r="G2272" s="68">
        <v>0</v>
      </c>
      <c r="H2272" s="84" t="s">
        <v>608</v>
      </c>
    </row>
    <row r="2273" spans="1:8" hidden="1" outlineLevel="3" x14ac:dyDescent="0.2">
      <c r="A2273" s="136"/>
      <c r="B2273" s="34">
        <v>810107</v>
      </c>
      <c r="C2273" s="19" t="s">
        <v>39</v>
      </c>
      <c r="D2273" s="62">
        <v>20</v>
      </c>
      <c r="E2273" s="72" t="s">
        <v>346</v>
      </c>
      <c r="F2273" s="27">
        <v>0</v>
      </c>
      <c r="G2273" s="68">
        <v>0</v>
      </c>
      <c r="H2273" s="84" t="s">
        <v>608</v>
      </c>
    </row>
    <row r="2274" spans="1:8" hidden="1" outlineLevel="3" x14ac:dyDescent="0.2">
      <c r="A2274" s="136"/>
      <c r="B2274" s="34">
        <v>810107</v>
      </c>
      <c r="C2274" s="19" t="s">
        <v>39</v>
      </c>
      <c r="D2274" s="62">
        <v>21</v>
      </c>
      <c r="E2274" s="72" t="s">
        <v>346</v>
      </c>
      <c r="F2274" s="27">
        <v>0</v>
      </c>
      <c r="G2274" s="68">
        <v>0</v>
      </c>
      <c r="H2274" s="84" t="s">
        <v>608</v>
      </c>
    </row>
    <row r="2275" spans="1:8" hidden="1" outlineLevel="3" x14ac:dyDescent="0.2">
      <c r="A2275" s="136"/>
      <c r="B2275" s="34">
        <v>810107</v>
      </c>
      <c r="C2275" s="19" t="s">
        <v>39</v>
      </c>
      <c r="D2275" s="62">
        <v>22</v>
      </c>
      <c r="E2275" s="72" t="s">
        <v>346</v>
      </c>
      <c r="F2275" s="27">
        <v>0</v>
      </c>
      <c r="G2275" s="68">
        <v>0</v>
      </c>
      <c r="H2275" s="84" t="s">
        <v>608</v>
      </c>
    </row>
    <row r="2276" spans="1:8" hidden="1" outlineLevel="3" x14ac:dyDescent="0.2">
      <c r="A2276" s="136"/>
      <c r="B2276" s="34">
        <v>810107</v>
      </c>
      <c r="C2276" s="19" t="s">
        <v>39</v>
      </c>
      <c r="D2276" s="62">
        <v>23</v>
      </c>
      <c r="E2276" s="72" t="s">
        <v>346</v>
      </c>
      <c r="F2276" s="27">
        <v>0</v>
      </c>
      <c r="G2276" s="68">
        <v>0</v>
      </c>
      <c r="H2276" s="84" t="s">
        <v>608</v>
      </c>
    </row>
    <row r="2277" spans="1:8" hidden="1" outlineLevel="3" x14ac:dyDescent="0.2">
      <c r="A2277" s="136"/>
      <c r="B2277" s="34">
        <v>810107</v>
      </c>
      <c r="C2277" s="19" t="s">
        <v>39</v>
      </c>
      <c r="D2277" s="62">
        <v>24</v>
      </c>
      <c r="E2277" s="72" t="s">
        <v>346</v>
      </c>
      <c r="F2277" s="27">
        <v>0</v>
      </c>
      <c r="G2277" s="68">
        <v>0</v>
      </c>
      <c r="H2277" s="84" t="s">
        <v>608</v>
      </c>
    </row>
    <row r="2278" spans="1:8" outlineLevel="3" x14ac:dyDescent="0.2">
      <c r="A2278" s="136"/>
      <c r="B2278" s="34">
        <v>810107</v>
      </c>
      <c r="C2278" s="19" t="s">
        <v>40</v>
      </c>
      <c r="D2278" s="62">
        <v>25</v>
      </c>
      <c r="E2278" s="72" t="s">
        <v>346</v>
      </c>
      <c r="F2278" s="27">
        <v>15</v>
      </c>
      <c r="G2278" s="68">
        <v>2375820</v>
      </c>
      <c r="H2278" s="84" t="s">
        <v>357</v>
      </c>
    </row>
    <row r="2279" spans="1:8" outlineLevel="3" x14ac:dyDescent="0.2">
      <c r="A2279" s="136"/>
      <c r="B2279" s="34">
        <v>810107</v>
      </c>
      <c r="C2279" s="19" t="s">
        <v>40</v>
      </c>
      <c r="D2279" s="62">
        <v>26</v>
      </c>
      <c r="E2279" s="72" t="s">
        <v>346</v>
      </c>
      <c r="F2279" s="27">
        <v>7</v>
      </c>
      <c r="G2279" s="68">
        <v>548702.4</v>
      </c>
      <c r="H2279" s="84" t="s">
        <v>357</v>
      </c>
    </row>
    <row r="2280" spans="1:8" outlineLevel="3" x14ac:dyDescent="0.2">
      <c r="A2280" s="136"/>
      <c r="B2280" s="34">
        <v>810107</v>
      </c>
      <c r="C2280" s="19" t="s">
        <v>40</v>
      </c>
      <c r="D2280" s="62">
        <v>27</v>
      </c>
      <c r="E2280" s="72" t="s">
        <v>346</v>
      </c>
      <c r="F2280" s="27">
        <v>7</v>
      </c>
      <c r="G2280" s="68">
        <v>1362527</v>
      </c>
      <c r="H2280" s="84" t="s">
        <v>357</v>
      </c>
    </row>
    <row r="2281" spans="1:8" hidden="1" outlineLevel="3" x14ac:dyDescent="0.2">
      <c r="A2281" s="136"/>
      <c r="B2281" s="34">
        <v>810107</v>
      </c>
      <c r="C2281" s="19" t="s">
        <v>41</v>
      </c>
      <c r="D2281" s="62">
        <v>28</v>
      </c>
      <c r="E2281" s="72" t="s">
        <v>346</v>
      </c>
      <c r="F2281" s="27">
        <v>0</v>
      </c>
      <c r="G2281" s="68">
        <v>0</v>
      </c>
      <c r="H2281" s="84" t="s">
        <v>608</v>
      </c>
    </row>
    <row r="2282" spans="1:8" hidden="1" outlineLevel="3" x14ac:dyDescent="0.2">
      <c r="A2282" s="136"/>
      <c r="B2282" s="34">
        <v>810107</v>
      </c>
      <c r="C2282" s="19" t="s">
        <v>41</v>
      </c>
      <c r="D2282" s="62">
        <v>29</v>
      </c>
      <c r="E2282" s="72" t="s">
        <v>346</v>
      </c>
      <c r="F2282" s="27">
        <v>0</v>
      </c>
      <c r="G2282" s="68">
        <v>0</v>
      </c>
      <c r="H2282" s="84" t="s">
        <v>608</v>
      </c>
    </row>
    <row r="2283" spans="1:8" hidden="1" outlineLevel="3" x14ac:dyDescent="0.2">
      <c r="A2283" s="136"/>
      <c r="B2283" s="34">
        <v>810107</v>
      </c>
      <c r="C2283" s="19" t="s">
        <v>41</v>
      </c>
      <c r="D2283" s="62">
        <v>30</v>
      </c>
      <c r="E2283" s="72" t="s">
        <v>346</v>
      </c>
      <c r="F2283" s="27">
        <v>0</v>
      </c>
      <c r="G2283" s="68">
        <v>0</v>
      </c>
      <c r="H2283" s="84" t="s">
        <v>608</v>
      </c>
    </row>
    <row r="2284" spans="1:8" hidden="1" outlineLevel="3" x14ac:dyDescent="0.2">
      <c r="A2284" s="136"/>
      <c r="B2284" s="34">
        <v>810107</v>
      </c>
      <c r="C2284" s="19" t="s">
        <v>50</v>
      </c>
      <c r="D2284" s="62">
        <v>31</v>
      </c>
      <c r="E2284" s="72" t="s">
        <v>346</v>
      </c>
      <c r="F2284" s="27">
        <v>0</v>
      </c>
      <c r="G2284" s="68">
        <v>0</v>
      </c>
      <c r="H2284" s="84" t="s">
        <v>608</v>
      </c>
    </row>
    <row r="2285" spans="1:8" hidden="1" outlineLevel="3" x14ac:dyDescent="0.2">
      <c r="A2285" s="136"/>
      <c r="B2285" s="34">
        <v>810107</v>
      </c>
      <c r="C2285" s="19" t="s">
        <v>50</v>
      </c>
      <c r="D2285" s="62">
        <v>32</v>
      </c>
      <c r="E2285" s="72" t="s">
        <v>346</v>
      </c>
      <c r="F2285" s="27">
        <v>0</v>
      </c>
      <c r="G2285" s="68">
        <v>0</v>
      </c>
      <c r="H2285" s="84" t="s">
        <v>608</v>
      </c>
    </row>
    <row r="2286" spans="1:8" hidden="1" outlineLevel="3" x14ac:dyDescent="0.2">
      <c r="A2286" s="136"/>
      <c r="B2286" s="34">
        <v>810107</v>
      </c>
      <c r="C2286" s="19" t="s">
        <v>50</v>
      </c>
      <c r="D2286" s="62">
        <v>33</v>
      </c>
      <c r="E2286" s="72" t="s">
        <v>346</v>
      </c>
      <c r="F2286" s="27">
        <v>0</v>
      </c>
      <c r="G2286" s="68">
        <v>0</v>
      </c>
      <c r="H2286" s="84" t="s">
        <v>608</v>
      </c>
    </row>
    <row r="2287" spans="1:8" hidden="1" outlineLevel="3" x14ac:dyDescent="0.2">
      <c r="A2287" s="136"/>
      <c r="B2287" s="34">
        <v>810107</v>
      </c>
      <c r="C2287" s="19" t="s">
        <v>50</v>
      </c>
      <c r="D2287" s="62">
        <v>34</v>
      </c>
      <c r="E2287" s="72" t="s">
        <v>346</v>
      </c>
      <c r="F2287" s="27">
        <v>0</v>
      </c>
      <c r="G2287" s="68">
        <v>0</v>
      </c>
      <c r="H2287" s="84" t="s">
        <v>608</v>
      </c>
    </row>
    <row r="2288" spans="1:8" hidden="1" outlineLevel="3" x14ac:dyDescent="0.2">
      <c r="A2288" s="136"/>
      <c r="B2288" s="34">
        <v>810107</v>
      </c>
      <c r="C2288" s="19" t="s">
        <v>50</v>
      </c>
      <c r="D2288" s="62">
        <v>35</v>
      </c>
      <c r="E2288" s="72" t="s">
        <v>346</v>
      </c>
      <c r="F2288" s="27">
        <v>0</v>
      </c>
      <c r="G2288" s="68">
        <v>0</v>
      </c>
      <c r="H2288" s="84" t="s">
        <v>608</v>
      </c>
    </row>
    <row r="2289" spans="1:8" hidden="1" outlineLevel="3" x14ac:dyDescent="0.2">
      <c r="A2289" s="136"/>
      <c r="B2289" s="34">
        <v>810107</v>
      </c>
      <c r="C2289" s="19" t="s">
        <v>42</v>
      </c>
      <c r="D2289" s="62">
        <v>36</v>
      </c>
      <c r="E2289" s="72" t="s">
        <v>346</v>
      </c>
      <c r="F2289" s="27">
        <v>0</v>
      </c>
      <c r="G2289" s="68">
        <v>0</v>
      </c>
      <c r="H2289" s="84" t="s">
        <v>608</v>
      </c>
    </row>
    <row r="2290" spans="1:8" outlineLevel="3" x14ac:dyDescent="0.2">
      <c r="A2290" s="136"/>
      <c r="B2290" s="34">
        <v>810107</v>
      </c>
      <c r="C2290" s="19" t="s">
        <v>47</v>
      </c>
      <c r="D2290" s="62">
        <v>37</v>
      </c>
      <c r="E2290" s="72" t="s">
        <v>346</v>
      </c>
      <c r="F2290" s="27">
        <v>73</v>
      </c>
      <c r="G2290" s="68">
        <v>19080790.199999999</v>
      </c>
      <c r="H2290" s="84" t="s">
        <v>357</v>
      </c>
    </row>
    <row r="2291" spans="1:8" outlineLevel="3" x14ac:dyDescent="0.2">
      <c r="A2291" s="136"/>
      <c r="B2291" s="34">
        <v>810107</v>
      </c>
      <c r="C2291" s="19" t="s">
        <v>47</v>
      </c>
      <c r="D2291" s="62">
        <v>38</v>
      </c>
      <c r="E2291" s="72" t="s">
        <v>346</v>
      </c>
      <c r="F2291" s="27">
        <v>35</v>
      </c>
      <c r="G2291" s="68">
        <v>9974576.9000000004</v>
      </c>
      <c r="H2291" s="84" t="s">
        <v>357</v>
      </c>
    </row>
    <row r="2292" spans="1:8" outlineLevel="3" x14ac:dyDescent="0.2">
      <c r="A2292" s="136"/>
      <c r="B2292" s="34">
        <v>810107</v>
      </c>
      <c r="C2292" s="19" t="s">
        <v>47</v>
      </c>
      <c r="D2292" s="62">
        <v>39</v>
      </c>
      <c r="E2292" s="72" t="s">
        <v>346</v>
      </c>
      <c r="F2292" s="27">
        <v>19</v>
      </c>
      <c r="G2292" s="68">
        <v>6028269.5</v>
      </c>
      <c r="H2292" s="84" t="s">
        <v>357</v>
      </c>
    </row>
    <row r="2293" spans="1:8" outlineLevel="3" x14ac:dyDescent="0.2">
      <c r="A2293" s="136"/>
      <c r="B2293" s="34">
        <v>810107</v>
      </c>
      <c r="C2293" s="19" t="s">
        <v>47</v>
      </c>
      <c r="D2293" s="62">
        <v>40</v>
      </c>
      <c r="E2293" s="72" t="s">
        <v>346</v>
      </c>
      <c r="F2293" s="27">
        <v>92</v>
      </c>
      <c r="G2293" s="68">
        <v>17469924.200000003</v>
      </c>
      <c r="H2293" s="84" t="s">
        <v>357</v>
      </c>
    </row>
    <row r="2294" spans="1:8" outlineLevel="3" x14ac:dyDescent="0.2">
      <c r="A2294" s="136"/>
      <c r="B2294" s="34">
        <v>810107</v>
      </c>
      <c r="C2294" s="19" t="s">
        <v>47</v>
      </c>
      <c r="D2294" s="62">
        <v>41</v>
      </c>
      <c r="E2294" s="72" t="s">
        <v>346</v>
      </c>
      <c r="F2294" s="27">
        <v>30</v>
      </c>
      <c r="G2294" s="68">
        <v>6717509.2000000002</v>
      </c>
      <c r="H2294" s="84" t="s">
        <v>357</v>
      </c>
    </row>
    <row r="2295" spans="1:8" outlineLevel="3" x14ac:dyDescent="0.2">
      <c r="A2295" s="136"/>
      <c r="B2295" s="34">
        <v>810107</v>
      </c>
      <c r="C2295" s="19" t="s">
        <v>47</v>
      </c>
      <c r="D2295" s="62">
        <v>42</v>
      </c>
      <c r="E2295" s="72" t="s">
        <v>346</v>
      </c>
      <c r="F2295" s="27">
        <v>9</v>
      </c>
      <c r="G2295" s="68">
        <v>2262915.5</v>
      </c>
      <c r="H2295" s="84" t="s">
        <v>357</v>
      </c>
    </row>
    <row r="2296" spans="1:8" outlineLevel="3" x14ac:dyDescent="0.2">
      <c r="A2296" s="136"/>
      <c r="B2296" s="34">
        <v>810107</v>
      </c>
      <c r="C2296" s="19" t="s">
        <v>47</v>
      </c>
      <c r="D2296" s="62">
        <v>43</v>
      </c>
      <c r="E2296" s="72" t="s">
        <v>346</v>
      </c>
      <c r="F2296" s="27">
        <v>42</v>
      </c>
      <c r="G2296" s="68">
        <v>6272238</v>
      </c>
      <c r="H2296" s="84" t="s">
        <v>357</v>
      </c>
    </row>
    <row r="2297" spans="1:8" outlineLevel="3" x14ac:dyDescent="0.2">
      <c r="A2297" s="136"/>
      <c r="B2297" s="34">
        <v>810107</v>
      </c>
      <c r="C2297" s="19" t="s">
        <v>47</v>
      </c>
      <c r="D2297" s="62">
        <v>44</v>
      </c>
      <c r="E2297" s="72" t="s">
        <v>346</v>
      </c>
      <c r="F2297" s="27">
        <v>12</v>
      </c>
      <c r="G2297" s="68">
        <v>2088684</v>
      </c>
      <c r="H2297" s="84" t="s">
        <v>357</v>
      </c>
    </row>
    <row r="2298" spans="1:8" outlineLevel="3" x14ac:dyDescent="0.2">
      <c r="A2298" s="136"/>
      <c r="B2298" s="34">
        <v>810107</v>
      </c>
      <c r="C2298" s="19" t="s">
        <v>47</v>
      </c>
      <c r="D2298" s="62">
        <v>45</v>
      </c>
      <c r="E2298" s="72" t="s">
        <v>346</v>
      </c>
      <c r="F2298" s="27">
        <v>6</v>
      </c>
      <c r="G2298" s="68">
        <v>1273278</v>
      </c>
      <c r="H2298" s="84" t="s">
        <v>357</v>
      </c>
    </row>
    <row r="2299" spans="1:8" outlineLevel="3" x14ac:dyDescent="0.2">
      <c r="A2299" s="136"/>
      <c r="B2299" s="34">
        <v>810107</v>
      </c>
      <c r="C2299" s="19" t="s">
        <v>47</v>
      </c>
      <c r="D2299" s="62">
        <v>46</v>
      </c>
      <c r="E2299" s="72" t="s">
        <v>346</v>
      </c>
      <c r="F2299" s="27">
        <v>42</v>
      </c>
      <c r="G2299" s="68">
        <v>12350478</v>
      </c>
      <c r="H2299" s="84" t="s">
        <v>357</v>
      </c>
    </row>
    <row r="2300" spans="1:8" outlineLevel="3" x14ac:dyDescent="0.2">
      <c r="A2300" s="136"/>
      <c r="B2300" s="34">
        <v>810107</v>
      </c>
      <c r="C2300" s="19" t="s">
        <v>47</v>
      </c>
      <c r="D2300" s="62">
        <v>47</v>
      </c>
      <c r="E2300" s="72" t="s">
        <v>346</v>
      </c>
      <c r="F2300" s="27">
        <v>12</v>
      </c>
      <c r="G2300" s="68">
        <v>3850776</v>
      </c>
      <c r="H2300" s="84" t="s">
        <v>357</v>
      </c>
    </row>
    <row r="2301" spans="1:8" outlineLevel="3" x14ac:dyDescent="0.2">
      <c r="A2301" s="136"/>
      <c r="B2301" s="34">
        <v>810107</v>
      </c>
      <c r="C2301" s="19" t="s">
        <v>47</v>
      </c>
      <c r="D2301" s="62">
        <v>48</v>
      </c>
      <c r="E2301" s="72" t="s">
        <v>346</v>
      </c>
      <c r="F2301" s="27">
        <v>6</v>
      </c>
      <c r="G2301" s="68">
        <v>2100792</v>
      </c>
      <c r="H2301" s="84" t="s">
        <v>357</v>
      </c>
    </row>
    <row r="2302" spans="1:8" hidden="1" outlineLevel="3" x14ac:dyDescent="0.2">
      <c r="A2302" s="136"/>
      <c r="B2302" s="34">
        <v>810107</v>
      </c>
      <c r="C2302" s="19" t="s">
        <v>47</v>
      </c>
      <c r="D2302" s="62">
        <v>49</v>
      </c>
      <c r="E2302" s="72" t="s">
        <v>346</v>
      </c>
      <c r="F2302" s="27">
        <v>0</v>
      </c>
      <c r="G2302" s="68">
        <v>0</v>
      </c>
      <c r="H2302" s="84" t="s">
        <v>608</v>
      </c>
    </row>
    <row r="2303" spans="1:8" hidden="1" outlineLevel="3" x14ac:dyDescent="0.2">
      <c r="A2303" s="136"/>
      <c r="B2303" s="34">
        <v>810107</v>
      </c>
      <c r="C2303" s="19" t="s">
        <v>47</v>
      </c>
      <c r="D2303" s="62">
        <v>50</v>
      </c>
      <c r="E2303" s="72" t="s">
        <v>346</v>
      </c>
      <c r="F2303" s="27">
        <v>0</v>
      </c>
      <c r="G2303" s="68">
        <v>0</v>
      </c>
      <c r="H2303" s="84" t="s">
        <v>608</v>
      </c>
    </row>
    <row r="2304" spans="1:8" hidden="1" outlineLevel="3" x14ac:dyDescent="0.2">
      <c r="A2304" s="136"/>
      <c r="B2304" s="34">
        <v>810107</v>
      </c>
      <c r="C2304" s="19" t="s">
        <v>47</v>
      </c>
      <c r="D2304" s="62">
        <v>51</v>
      </c>
      <c r="E2304" s="72" t="s">
        <v>346</v>
      </c>
      <c r="F2304" s="27">
        <v>0</v>
      </c>
      <c r="G2304" s="68">
        <v>0</v>
      </c>
      <c r="H2304" s="84" t="s">
        <v>608</v>
      </c>
    </row>
    <row r="2305" spans="1:8" outlineLevel="3" x14ac:dyDescent="0.2">
      <c r="A2305" s="136"/>
      <c r="B2305" s="34">
        <v>810107</v>
      </c>
      <c r="C2305" s="19" t="s">
        <v>47</v>
      </c>
      <c r="D2305" s="62">
        <v>52</v>
      </c>
      <c r="E2305" s="72" t="s">
        <v>346</v>
      </c>
      <c r="F2305" s="27">
        <v>4</v>
      </c>
      <c r="G2305" s="68">
        <v>3476164</v>
      </c>
      <c r="H2305" s="84" t="s">
        <v>357</v>
      </c>
    </row>
    <row r="2306" spans="1:8" hidden="1" outlineLevel="3" x14ac:dyDescent="0.2">
      <c r="A2306" s="136"/>
      <c r="B2306" s="34">
        <v>810107</v>
      </c>
      <c r="C2306" s="19" t="s">
        <v>47</v>
      </c>
      <c r="D2306" s="62">
        <v>53</v>
      </c>
      <c r="E2306" s="72" t="s">
        <v>346</v>
      </c>
      <c r="F2306" s="27">
        <v>0</v>
      </c>
      <c r="G2306" s="68">
        <v>0</v>
      </c>
      <c r="H2306" s="84" t="s">
        <v>608</v>
      </c>
    </row>
    <row r="2307" spans="1:8" hidden="1" outlineLevel="3" x14ac:dyDescent="0.2">
      <c r="A2307" s="136"/>
      <c r="B2307" s="34">
        <v>810107</v>
      </c>
      <c r="C2307" s="19" t="s">
        <v>147</v>
      </c>
      <c r="D2307" s="62">
        <v>54</v>
      </c>
      <c r="E2307" s="72" t="s">
        <v>346</v>
      </c>
      <c r="F2307" s="27">
        <v>0</v>
      </c>
      <c r="G2307" s="68">
        <v>0</v>
      </c>
      <c r="H2307" s="84" t="s">
        <v>608</v>
      </c>
    </row>
    <row r="2308" spans="1:8" hidden="1" outlineLevel="3" x14ac:dyDescent="0.2">
      <c r="A2308" s="136"/>
      <c r="B2308" s="34">
        <v>810107</v>
      </c>
      <c r="C2308" s="19" t="s">
        <v>147</v>
      </c>
      <c r="D2308" s="62">
        <v>55</v>
      </c>
      <c r="E2308" s="72" t="s">
        <v>346</v>
      </c>
      <c r="F2308" s="27">
        <v>0</v>
      </c>
      <c r="G2308" s="68">
        <v>0</v>
      </c>
      <c r="H2308" s="84" t="s">
        <v>608</v>
      </c>
    </row>
    <row r="2309" spans="1:8" outlineLevel="3" x14ac:dyDescent="0.2">
      <c r="A2309" s="136"/>
      <c r="B2309" s="34">
        <v>810107</v>
      </c>
      <c r="C2309" s="19" t="s">
        <v>45</v>
      </c>
      <c r="D2309" s="62">
        <v>56</v>
      </c>
      <c r="E2309" s="72" t="s">
        <v>346</v>
      </c>
      <c r="F2309" s="27">
        <v>76</v>
      </c>
      <c r="G2309" s="68">
        <v>13753406.699999999</v>
      </c>
      <c r="H2309" s="84" t="s">
        <v>357</v>
      </c>
    </row>
    <row r="2310" spans="1:8" outlineLevel="3" x14ac:dyDescent="0.2">
      <c r="A2310" s="136"/>
      <c r="B2310" s="34">
        <v>810107</v>
      </c>
      <c r="C2310" s="19" t="s">
        <v>45</v>
      </c>
      <c r="D2310" s="62">
        <v>57</v>
      </c>
      <c r="E2310" s="72" t="s">
        <v>346</v>
      </c>
      <c r="F2310" s="27">
        <v>3</v>
      </c>
      <c r="G2310" s="68">
        <v>1195503</v>
      </c>
      <c r="H2310" s="84" t="s">
        <v>357</v>
      </c>
    </row>
    <row r="2311" spans="1:8" outlineLevel="3" x14ac:dyDescent="0.2">
      <c r="A2311" s="136"/>
      <c r="B2311" s="34">
        <v>810107</v>
      </c>
      <c r="C2311" s="19" t="s">
        <v>45</v>
      </c>
      <c r="D2311" s="62">
        <v>58</v>
      </c>
      <c r="E2311" s="72" t="s">
        <v>346</v>
      </c>
      <c r="F2311" s="27">
        <v>65</v>
      </c>
      <c r="G2311" s="68">
        <v>14026790</v>
      </c>
      <c r="H2311" s="84" t="s">
        <v>357</v>
      </c>
    </row>
    <row r="2312" spans="1:8" ht="13.5" outlineLevel="3" thickBot="1" x14ac:dyDescent="0.25">
      <c r="A2312" s="136"/>
      <c r="B2312" s="34">
        <v>810107</v>
      </c>
      <c r="C2312" s="19" t="s">
        <v>45</v>
      </c>
      <c r="D2312" s="62">
        <v>59</v>
      </c>
      <c r="E2312" s="72" t="s">
        <v>346</v>
      </c>
      <c r="F2312" s="27">
        <v>41</v>
      </c>
      <c r="G2312" s="68">
        <v>13489738</v>
      </c>
      <c r="H2312" s="84" t="s">
        <v>357</v>
      </c>
    </row>
    <row r="2313" spans="1:8" ht="13.5" hidden="1" outlineLevel="3" thickBot="1" x14ac:dyDescent="0.25">
      <c r="A2313" s="136"/>
      <c r="B2313" s="34">
        <v>810107</v>
      </c>
      <c r="C2313" s="19" t="s">
        <v>45</v>
      </c>
      <c r="D2313" s="64">
        <v>60</v>
      </c>
      <c r="E2313" s="72" t="s">
        <v>346</v>
      </c>
      <c r="F2313" s="27">
        <v>0</v>
      </c>
      <c r="G2313" s="68">
        <v>0</v>
      </c>
      <c r="H2313" s="84" t="s">
        <v>608</v>
      </c>
    </row>
    <row r="2314" spans="1:8" ht="13.5" hidden="1" outlineLevel="3" thickBot="1" x14ac:dyDescent="0.25">
      <c r="A2314" s="136"/>
      <c r="B2314" s="34">
        <v>810107</v>
      </c>
      <c r="C2314" s="25" t="s">
        <v>48</v>
      </c>
      <c r="D2314" s="64">
        <v>61</v>
      </c>
      <c r="E2314" s="72" t="s">
        <v>346</v>
      </c>
      <c r="F2314" s="27">
        <v>0</v>
      </c>
      <c r="G2314" s="68">
        <v>0</v>
      </c>
      <c r="H2314" s="84" t="s">
        <v>608</v>
      </c>
    </row>
    <row r="2315" spans="1:8" ht="13.5" hidden="1" outlineLevel="3" thickBot="1" x14ac:dyDescent="0.25">
      <c r="A2315" s="136"/>
      <c r="B2315" s="34">
        <v>810107</v>
      </c>
      <c r="C2315" s="25" t="s">
        <v>48</v>
      </c>
      <c r="D2315" s="64">
        <v>62</v>
      </c>
      <c r="E2315" s="72" t="s">
        <v>346</v>
      </c>
      <c r="F2315" s="27">
        <v>0</v>
      </c>
      <c r="G2315" s="68">
        <v>0</v>
      </c>
      <c r="H2315" s="84" t="s">
        <v>608</v>
      </c>
    </row>
    <row r="2316" spans="1:8" ht="13.5" hidden="1" outlineLevel="3" thickBot="1" x14ac:dyDescent="0.25">
      <c r="A2316" s="136"/>
      <c r="B2316" s="34">
        <v>810107</v>
      </c>
      <c r="C2316" s="25" t="s">
        <v>527</v>
      </c>
      <c r="D2316" s="64">
        <v>63</v>
      </c>
      <c r="E2316" s="72" t="s">
        <v>346</v>
      </c>
      <c r="F2316" s="27">
        <v>0</v>
      </c>
      <c r="G2316" s="68">
        <v>0</v>
      </c>
      <c r="H2316" s="84" t="s">
        <v>608</v>
      </c>
    </row>
    <row r="2317" spans="1:8" ht="13.5" hidden="1" outlineLevel="3" thickBot="1" x14ac:dyDescent="0.25">
      <c r="A2317" s="136"/>
      <c r="B2317" s="34">
        <v>810107</v>
      </c>
      <c r="C2317" s="25" t="s">
        <v>527</v>
      </c>
      <c r="D2317" s="64">
        <v>64</v>
      </c>
      <c r="E2317" s="72" t="s">
        <v>346</v>
      </c>
      <c r="F2317" s="27">
        <v>0</v>
      </c>
      <c r="G2317" s="68">
        <v>0</v>
      </c>
      <c r="H2317" s="84" t="s">
        <v>608</v>
      </c>
    </row>
    <row r="2318" spans="1:8" ht="13.5" hidden="1" outlineLevel="3" thickBot="1" x14ac:dyDescent="0.25">
      <c r="A2318" s="136"/>
      <c r="B2318" s="34">
        <v>810107</v>
      </c>
      <c r="C2318" s="25" t="s">
        <v>43</v>
      </c>
      <c r="D2318" s="64">
        <v>65</v>
      </c>
      <c r="E2318" s="72" t="s">
        <v>346</v>
      </c>
      <c r="F2318" s="27">
        <v>0</v>
      </c>
      <c r="G2318" s="68">
        <v>0</v>
      </c>
      <c r="H2318" s="84" t="s">
        <v>608</v>
      </c>
    </row>
    <row r="2319" spans="1:8" ht="13.5" hidden="1" outlineLevel="3" thickBot="1" x14ac:dyDescent="0.25">
      <c r="A2319" s="136"/>
      <c r="B2319" s="34">
        <v>810107</v>
      </c>
      <c r="C2319" s="25" t="s">
        <v>44</v>
      </c>
      <c r="D2319" s="64">
        <v>66</v>
      </c>
      <c r="E2319" s="72" t="s">
        <v>346</v>
      </c>
      <c r="F2319" s="27">
        <v>0</v>
      </c>
      <c r="G2319" s="68">
        <v>0</v>
      </c>
      <c r="H2319" s="84" t="s">
        <v>608</v>
      </c>
    </row>
    <row r="2320" spans="1:8" ht="13.5" hidden="1" outlineLevel="3" thickBot="1" x14ac:dyDescent="0.25">
      <c r="A2320" s="144"/>
      <c r="B2320" s="35">
        <v>810107</v>
      </c>
      <c r="C2320" s="20" t="s">
        <v>44</v>
      </c>
      <c r="D2320" s="63">
        <v>67</v>
      </c>
      <c r="E2320" s="74" t="s">
        <v>346</v>
      </c>
      <c r="F2320" s="28">
        <v>0</v>
      </c>
      <c r="G2320" s="69">
        <v>0</v>
      </c>
      <c r="H2320" s="84" t="s">
        <v>608</v>
      </c>
    </row>
    <row r="2321" spans="1:8" ht="13.5" hidden="1" outlineLevel="1" collapsed="1" thickBot="1" x14ac:dyDescent="0.25">
      <c r="A2321" s="137">
        <v>810108</v>
      </c>
      <c r="B2321" s="36">
        <v>810108</v>
      </c>
      <c r="C2321" s="37" t="s">
        <v>112</v>
      </c>
      <c r="D2321" s="61" t="s">
        <v>166</v>
      </c>
      <c r="E2321" s="71" t="s">
        <v>346</v>
      </c>
      <c r="F2321" s="49">
        <v>0</v>
      </c>
      <c r="G2321" s="67">
        <v>0</v>
      </c>
      <c r="H2321" s="84" t="s">
        <v>608</v>
      </c>
    </row>
    <row r="2322" spans="1:8" ht="13.5" hidden="1" outlineLevel="2" thickBot="1" x14ac:dyDescent="0.25">
      <c r="A2322" s="138"/>
      <c r="B2322" s="34">
        <v>810108</v>
      </c>
      <c r="C2322" s="5" t="s">
        <v>404</v>
      </c>
      <c r="D2322" s="58" t="s">
        <v>150</v>
      </c>
      <c r="E2322" s="72" t="s">
        <v>346</v>
      </c>
      <c r="F2322" s="46">
        <v>0</v>
      </c>
      <c r="G2322" s="56">
        <v>0</v>
      </c>
      <c r="H2322" s="84" t="s">
        <v>608</v>
      </c>
    </row>
    <row r="2323" spans="1:8" ht="13.5" hidden="1" outlineLevel="2" thickBot="1" x14ac:dyDescent="0.25">
      <c r="A2323" s="138"/>
      <c r="B2323" s="34">
        <v>810108</v>
      </c>
      <c r="C2323" s="5" t="s">
        <v>154</v>
      </c>
      <c r="D2323" s="62" t="s">
        <v>151</v>
      </c>
      <c r="E2323" s="72" t="s">
        <v>346</v>
      </c>
      <c r="F2323" s="46">
        <v>0</v>
      </c>
      <c r="G2323" s="56">
        <v>0</v>
      </c>
      <c r="H2323" s="84" t="s">
        <v>608</v>
      </c>
    </row>
    <row r="2324" spans="1:8" ht="13.5" hidden="1" outlineLevel="1" collapsed="1" thickBot="1" x14ac:dyDescent="0.25">
      <c r="A2324" s="135">
        <v>810194</v>
      </c>
      <c r="B2324" s="36">
        <v>810194</v>
      </c>
      <c r="C2324" s="37" t="s">
        <v>113</v>
      </c>
      <c r="D2324" s="61" t="s">
        <v>166</v>
      </c>
      <c r="E2324" s="71" t="s">
        <v>346</v>
      </c>
      <c r="F2324" s="49">
        <v>0</v>
      </c>
      <c r="G2324" s="67">
        <v>0</v>
      </c>
      <c r="H2324" s="84" t="s">
        <v>608</v>
      </c>
    </row>
    <row r="2325" spans="1:8" ht="13.5" hidden="1" outlineLevel="2" thickBot="1" x14ac:dyDescent="0.25">
      <c r="A2325" s="136"/>
      <c r="B2325" s="34">
        <v>810194</v>
      </c>
      <c r="C2325" s="5" t="s">
        <v>404</v>
      </c>
      <c r="D2325" s="58" t="s">
        <v>150</v>
      </c>
      <c r="E2325" s="72" t="s">
        <v>346</v>
      </c>
      <c r="F2325" s="46">
        <v>0</v>
      </c>
      <c r="G2325" s="56">
        <v>0</v>
      </c>
      <c r="H2325" s="84" t="s">
        <v>608</v>
      </c>
    </row>
    <row r="2326" spans="1:8" ht="13.5" hidden="1" outlineLevel="2" thickBot="1" x14ac:dyDescent="0.25">
      <c r="A2326" s="136"/>
      <c r="B2326" s="34">
        <v>810194</v>
      </c>
      <c r="C2326" s="5" t="s">
        <v>154</v>
      </c>
      <c r="D2326" s="62" t="s">
        <v>151</v>
      </c>
      <c r="E2326" s="72" t="s">
        <v>346</v>
      </c>
      <c r="F2326" s="46">
        <v>0</v>
      </c>
      <c r="G2326" s="56">
        <v>0</v>
      </c>
      <c r="H2326" s="84" t="s">
        <v>608</v>
      </c>
    </row>
    <row r="2327" spans="1:8" ht="13.5" hidden="1" outlineLevel="1" collapsed="1" thickBot="1" x14ac:dyDescent="0.25">
      <c r="A2327" s="137">
        <v>810050</v>
      </c>
      <c r="B2327" s="36">
        <v>810050</v>
      </c>
      <c r="C2327" s="37" t="s">
        <v>519</v>
      </c>
      <c r="D2327" s="61" t="s">
        <v>166</v>
      </c>
      <c r="E2327" s="71" t="s">
        <v>346</v>
      </c>
      <c r="F2327" s="49">
        <v>0</v>
      </c>
      <c r="G2327" s="67">
        <v>0</v>
      </c>
      <c r="H2327" s="84" t="s">
        <v>608</v>
      </c>
    </row>
    <row r="2328" spans="1:8" ht="13.5" hidden="1" outlineLevel="2" thickBot="1" x14ac:dyDescent="0.25">
      <c r="A2328" s="138"/>
      <c r="B2328" s="34">
        <v>810050</v>
      </c>
      <c r="C2328" s="5" t="s">
        <v>404</v>
      </c>
      <c r="D2328" s="58" t="s">
        <v>150</v>
      </c>
      <c r="E2328" s="72" t="s">
        <v>346</v>
      </c>
      <c r="F2328" s="46">
        <v>0</v>
      </c>
      <c r="G2328" s="56">
        <v>0</v>
      </c>
      <c r="H2328" s="84" t="s">
        <v>608</v>
      </c>
    </row>
    <row r="2329" spans="1:8" ht="13.5" hidden="1" outlineLevel="2" thickBot="1" x14ac:dyDescent="0.25">
      <c r="A2329" s="138"/>
      <c r="B2329" s="34">
        <v>810050</v>
      </c>
      <c r="C2329" s="5" t="s">
        <v>154</v>
      </c>
      <c r="D2329" s="62" t="s">
        <v>151</v>
      </c>
      <c r="E2329" s="72" t="s">
        <v>346</v>
      </c>
      <c r="F2329" s="46">
        <v>0</v>
      </c>
      <c r="G2329" s="56">
        <v>0</v>
      </c>
      <c r="H2329" s="84" t="s">
        <v>608</v>
      </c>
    </row>
    <row r="2330" spans="1:8" ht="13.5" hidden="1" outlineLevel="1" collapsed="1" thickBot="1" x14ac:dyDescent="0.25">
      <c r="A2330" s="137">
        <v>810203</v>
      </c>
      <c r="B2330" s="36">
        <v>810203</v>
      </c>
      <c r="C2330" s="37" t="s">
        <v>20</v>
      </c>
      <c r="D2330" s="61" t="s">
        <v>166</v>
      </c>
      <c r="E2330" s="71" t="s">
        <v>346</v>
      </c>
      <c r="F2330" s="49">
        <v>0</v>
      </c>
      <c r="G2330" s="67">
        <v>0</v>
      </c>
      <c r="H2330" s="84" t="s">
        <v>608</v>
      </c>
    </row>
    <row r="2331" spans="1:8" ht="13.5" hidden="1" outlineLevel="2" thickBot="1" x14ac:dyDescent="0.25">
      <c r="A2331" s="138"/>
      <c r="B2331" s="34">
        <v>810203</v>
      </c>
      <c r="C2331" s="5" t="s">
        <v>404</v>
      </c>
      <c r="D2331" s="58" t="s">
        <v>150</v>
      </c>
      <c r="E2331" s="72" t="s">
        <v>346</v>
      </c>
      <c r="F2331" s="46">
        <v>0</v>
      </c>
      <c r="G2331" s="56">
        <v>0</v>
      </c>
      <c r="H2331" s="84" t="s">
        <v>608</v>
      </c>
    </row>
    <row r="2332" spans="1:8" ht="13.5" hidden="1" outlineLevel="2" thickBot="1" x14ac:dyDescent="0.25">
      <c r="A2332" s="138"/>
      <c r="B2332" s="34">
        <v>810203</v>
      </c>
      <c r="C2332" s="5" t="s">
        <v>154</v>
      </c>
      <c r="D2332" s="62" t="s">
        <v>151</v>
      </c>
      <c r="E2332" s="72" t="s">
        <v>346</v>
      </c>
      <c r="F2332" s="46">
        <v>0</v>
      </c>
      <c r="G2332" s="56">
        <v>0</v>
      </c>
      <c r="H2332" s="84" t="s">
        <v>608</v>
      </c>
    </row>
    <row r="2333" spans="1:8" ht="12.75" customHeight="1" thickBot="1" x14ac:dyDescent="0.25">
      <c r="A2333" s="24"/>
      <c r="B2333" s="32"/>
      <c r="C2333" s="23" t="s">
        <v>21</v>
      </c>
      <c r="D2333" s="32"/>
      <c r="E2333" s="73"/>
      <c r="F2333" s="26">
        <v>1328</v>
      </c>
      <c r="G2333" s="22">
        <v>50781508.279999994</v>
      </c>
      <c r="H2333" s="84" t="s">
        <v>357</v>
      </c>
    </row>
    <row r="2334" spans="1:8" outlineLevel="1" x14ac:dyDescent="0.2">
      <c r="A2334" s="135">
        <v>810111</v>
      </c>
      <c r="B2334" s="36">
        <v>810111</v>
      </c>
      <c r="C2334" s="37" t="s">
        <v>114</v>
      </c>
      <c r="D2334" s="61" t="s">
        <v>166</v>
      </c>
      <c r="E2334" s="71" t="s">
        <v>294</v>
      </c>
      <c r="F2334" s="49">
        <v>1328</v>
      </c>
      <c r="G2334" s="67">
        <v>50781508.279999994</v>
      </c>
      <c r="H2334" s="84" t="s">
        <v>357</v>
      </c>
    </row>
    <row r="2335" spans="1:8" outlineLevel="2" x14ac:dyDescent="0.2">
      <c r="A2335" s="136"/>
      <c r="B2335" s="34">
        <v>810111</v>
      </c>
      <c r="C2335" s="5" t="s">
        <v>404</v>
      </c>
      <c r="D2335" s="62" t="s">
        <v>150</v>
      </c>
      <c r="E2335" s="72" t="s">
        <v>294</v>
      </c>
      <c r="F2335" s="46">
        <v>1328</v>
      </c>
      <c r="G2335" s="56">
        <v>50781508.279999994</v>
      </c>
      <c r="H2335" s="84" t="s">
        <v>357</v>
      </c>
    </row>
    <row r="2336" spans="1:8" hidden="1" outlineLevel="2" x14ac:dyDescent="0.2">
      <c r="A2336" s="136"/>
      <c r="B2336" s="34">
        <v>810111</v>
      </c>
      <c r="C2336" s="45" t="s">
        <v>405</v>
      </c>
      <c r="D2336" s="62" t="s">
        <v>256</v>
      </c>
      <c r="E2336" s="72" t="s">
        <v>294</v>
      </c>
      <c r="F2336" s="27">
        <v>0</v>
      </c>
      <c r="G2336" s="68">
        <v>0</v>
      </c>
      <c r="H2336" s="84" t="s">
        <v>608</v>
      </c>
    </row>
    <row r="2337" spans="1:8" outlineLevel="2" x14ac:dyDescent="0.2">
      <c r="A2337" s="136"/>
      <c r="B2337" s="34">
        <v>810111</v>
      </c>
      <c r="C2337" s="45" t="s">
        <v>406</v>
      </c>
      <c r="D2337" s="62" t="s">
        <v>257</v>
      </c>
      <c r="E2337" s="72" t="s">
        <v>294</v>
      </c>
      <c r="F2337" s="27">
        <v>270</v>
      </c>
      <c r="G2337" s="68">
        <v>3383551.76</v>
      </c>
      <c r="H2337" s="84" t="s">
        <v>357</v>
      </c>
    </row>
    <row r="2338" spans="1:8" outlineLevel="2" x14ac:dyDescent="0.2">
      <c r="A2338" s="136"/>
      <c r="B2338" s="34">
        <v>810111</v>
      </c>
      <c r="C2338" s="45" t="s">
        <v>407</v>
      </c>
      <c r="D2338" s="62" t="s">
        <v>258</v>
      </c>
      <c r="E2338" s="72" t="s">
        <v>294</v>
      </c>
      <c r="F2338" s="27">
        <v>3</v>
      </c>
      <c r="G2338" s="68">
        <v>22197.11</v>
      </c>
      <c r="H2338" s="84" t="s">
        <v>357</v>
      </c>
    </row>
    <row r="2339" spans="1:8" outlineLevel="2" x14ac:dyDescent="0.2">
      <c r="A2339" s="136"/>
      <c r="B2339" s="34">
        <v>810111</v>
      </c>
      <c r="C2339" s="45" t="s">
        <v>408</v>
      </c>
      <c r="D2339" s="62" t="s">
        <v>259</v>
      </c>
      <c r="E2339" s="72" t="s">
        <v>294</v>
      </c>
      <c r="F2339" s="27">
        <v>51</v>
      </c>
      <c r="G2339" s="68">
        <v>986857.83999999985</v>
      </c>
      <c r="H2339" s="84" t="s">
        <v>357</v>
      </c>
    </row>
    <row r="2340" spans="1:8" outlineLevel="2" x14ac:dyDescent="0.2">
      <c r="A2340" s="136"/>
      <c r="B2340" s="34">
        <v>810111</v>
      </c>
      <c r="C2340" s="45" t="s">
        <v>409</v>
      </c>
      <c r="D2340" s="62" t="s">
        <v>260</v>
      </c>
      <c r="E2340" s="72" t="s">
        <v>294</v>
      </c>
      <c r="F2340" s="27">
        <v>7</v>
      </c>
      <c r="G2340" s="68">
        <v>214663.38999999998</v>
      </c>
      <c r="H2340" s="84" t="s">
        <v>357</v>
      </c>
    </row>
    <row r="2341" spans="1:8" outlineLevel="2" x14ac:dyDescent="0.2">
      <c r="A2341" s="136"/>
      <c r="B2341" s="34">
        <v>810111</v>
      </c>
      <c r="C2341" s="45" t="s">
        <v>410</v>
      </c>
      <c r="D2341" s="62" t="s">
        <v>261</v>
      </c>
      <c r="E2341" s="72" t="s">
        <v>294</v>
      </c>
      <c r="F2341" s="27">
        <v>6</v>
      </c>
      <c r="G2341" s="68">
        <v>0</v>
      </c>
      <c r="H2341" s="84" t="s">
        <v>357</v>
      </c>
    </row>
    <row r="2342" spans="1:8" hidden="1" outlineLevel="2" x14ac:dyDescent="0.2">
      <c r="A2342" s="136"/>
      <c r="B2342" s="34">
        <v>810111</v>
      </c>
      <c r="C2342" s="45" t="s">
        <v>411</v>
      </c>
      <c r="D2342" s="62" t="s">
        <v>262</v>
      </c>
      <c r="E2342" s="72" t="s">
        <v>294</v>
      </c>
      <c r="F2342" s="27">
        <v>0</v>
      </c>
      <c r="G2342" s="68">
        <v>0</v>
      </c>
      <c r="H2342" s="84" t="s">
        <v>608</v>
      </c>
    </row>
    <row r="2343" spans="1:8" hidden="1" outlineLevel="2" x14ac:dyDescent="0.2">
      <c r="A2343" s="136"/>
      <c r="B2343" s="34">
        <v>810111</v>
      </c>
      <c r="C2343" s="45" t="s">
        <v>509</v>
      </c>
      <c r="D2343" s="62" t="s">
        <v>263</v>
      </c>
      <c r="E2343" s="72" t="s">
        <v>346</v>
      </c>
      <c r="F2343" s="27">
        <v>0</v>
      </c>
      <c r="G2343" s="68">
        <v>0</v>
      </c>
      <c r="H2343" s="84" t="s">
        <v>608</v>
      </c>
    </row>
    <row r="2344" spans="1:8" hidden="1" outlineLevel="2" x14ac:dyDescent="0.2">
      <c r="A2344" s="136"/>
      <c r="B2344" s="34">
        <v>810111</v>
      </c>
      <c r="C2344" s="45" t="s">
        <v>412</v>
      </c>
      <c r="D2344" s="62" t="s">
        <v>264</v>
      </c>
      <c r="E2344" s="72" t="s">
        <v>294</v>
      </c>
      <c r="F2344" s="27">
        <v>0</v>
      </c>
      <c r="G2344" s="68">
        <v>0</v>
      </c>
      <c r="H2344" s="84" t="s">
        <v>608</v>
      </c>
    </row>
    <row r="2345" spans="1:8" outlineLevel="2" x14ac:dyDescent="0.2">
      <c r="A2345" s="136"/>
      <c r="B2345" s="34">
        <v>810111</v>
      </c>
      <c r="C2345" s="45" t="s">
        <v>413</v>
      </c>
      <c r="D2345" s="62" t="s">
        <v>265</v>
      </c>
      <c r="E2345" s="72" t="s">
        <v>294</v>
      </c>
      <c r="F2345" s="27">
        <v>1</v>
      </c>
      <c r="G2345" s="68">
        <v>221560.02</v>
      </c>
      <c r="H2345" s="84" t="s">
        <v>357</v>
      </c>
    </row>
    <row r="2346" spans="1:8" outlineLevel="2" x14ac:dyDescent="0.2">
      <c r="A2346" s="136"/>
      <c r="B2346" s="34">
        <v>810111</v>
      </c>
      <c r="C2346" s="45" t="s">
        <v>414</v>
      </c>
      <c r="D2346" s="62" t="s">
        <v>266</v>
      </c>
      <c r="E2346" s="72" t="s">
        <v>294</v>
      </c>
      <c r="F2346" s="27">
        <v>0</v>
      </c>
      <c r="G2346" s="68">
        <v>137932.65</v>
      </c>
      <c r="H2346" s="84" t="s">
        <v>357</v>
      </c>
    </row>
    <row r="2347" spans="1:8" outlineLevel="2" x14ac:dyDescent="0.2">
      <c r="A2347" s="136"/>
      <c r="B2347" s="34">
        <v>810111</v>
      </c>
      <c r="C2347" s="45" t="s">
        <v>592</v>
      </c>
      <c r="D2347" s="62" t="s">
        <v>267</v>
      </c>
      <c r="E2347" s="72" t="s">
        <v>294</v>
      </c>
      <c r="F2347" s="27">
        <v>38</v>
      </c>
      <c r="G2347" s="68">
        <v>2467715.54</v>
      </c>
      <c r="H2347" s="84" t="s">
        <v>357</v>
      </c>
    </row>
    <row r="2348" spans="1:8" outlineLevel="2" x14ac:dyDescent="0.2">
      <c r="A2348" s="136"/>
      <c r="B2348" s="34">
        <v>810111</v>
      </c>
      <c r="C2348" s="45" t="s">
        <v>415</v>
      </c>
      <c r="D2348" s="62" t="s">
        <v>268</v>
      </c>
      <c r="E2348" s="72" t="s">
        <v>294</v>
      </c>
      <c r="F2348" s="27">
        <v>72</v>
      </c>
      <c r="G2348" s="68">
        <v>4623940.7700000005</v>
      </c>
      <c r="H2348" s="84" t="s">
        <v>357</v>
      </c>
    </row>
    <row r="2349" spans="1:8" outlineLevel="2" x14ac:dyDescent="0.2">
      <c r="A2349" s="136"/>
      <c r="B2349" s="34">
        <v>810111</v>
      </c>
      <c r="C2349" s="45" t="s">
        <v>416</v>
      </c>
      <c r="D2349" s="62" t="s">
        <v>269</v>
      </c>
      <c r="E2349" s="72" t="s">
        <v>294</v>
      </c>
      <c r="F2349" s="27">
        <v>7</v>
      </c>
      <c r="G2349" s="68">
        <v>977768.89999999991</v>
      </c>
      <c r="H2349" s="84" t="s">
        <v>357</v>
      </c>
    </row>
    <row r="2350" spans="1:8" outlineLevel="2" x14ac:dyDescent="0.2">
      <c r="A2350" s="136"/>
      <c r="B2350" s="34">
        <v>810111</v>
      </c>
      <c r="C2350" s="45" t="s">
        <v>417</v>
      </c>
      <c r="D2350" s="62" t="s">
        <v>270</v>
      </c>
      <c r="E2350" s="72" t="s">
        <v>294</v>
      </c>
      <c r="F2350" s="27">
        <v>67</v>
      </c>
      <c r="G2350" s="68">
        <v>5653411.5699999994</v>
      </c>
      <c r="H2350" s="84" t="s">
        <v>357</v>
      </c>
    </row>
    <row r="2351" spans="1:8" outlineLevel="2" x14ac:dyDescent="0.2">
      <c r="A2351" s="136"/>
      <c r="B2351" s="34">
        <v>810111</v>
      </c>
      <c r="C2351" s="45" t="s">
        <v>418</v>
      </c>
      <c r="D2351" s="62" t="s">
        <v>271</v>
      </c>
      <c r="E2351" s="72" t="s">
        <v>294</v>
      </c>
      <c r="F2351" s="27">
        <v>176</v>
      </c>
      <c r="G2351" s="68">
        <v>328846.04000000004</v>
      </c>
      <c r="H2351" s="84" t="s">
        <v>357</v>
      </c>
    </row>
    <row r="2352" spans="1:8" outlineLevel="2" x14ac:dyDescent="0.2">
      <c r="A2352" s="136"/>
      <c r="B2352" s="34">
        <v>810111</v>
      </c>
      <c r="C2352" s="45" t="s">
        <v>419</v>
      </c>
      <c r="D2352" s="62" t="s">
        <v>272</v>
      </c>
      <c r="E2352" s="72" t="s">
        <v>294</v>
      </c>
      <c r="F2352" s="27">
        <v>1</v>
      </c>
      <c r="G2352" s="68">
        <v>350769.11000000004</v>
      </c>
      <c r="H2352" s="84" t="s">
        <v>357</v>
      </c>
    </row>
    <row r="2353" spans="1:8" outlineLevel="2" x14ac:dyDescent="0.2">
      <c r="A2353" s="136"/>
      <c r="B2353" s="34">
        <v>810111</v>
      </c>
      <c r="C2353" s="45" t="s">
        <v>420</v>
      </c>
      <c r="D2353" s="62" t="s">
        <v>273</v>
      </c>
      <c r="E2353" s="72" t="s">
        <v>294</v>
      </c>
      <c r="F2353" s="27">
        <v>3</v>
      </c>
      <c r="G2353" s="68">
        <v>153918.22</v>
      </c>
      <c r="H2353" s="84" t="s">
        <v>357</v>
      </c>
    </row>
    <row r="2354" spans="1:8" hidden="1" outlineLevel="2" x14ac:dyDescent="0.2">
      <c r="A2354" s="136"/>
      <c r="B2354" s="34">
        <v>810111</v>
      </c>
      <c r="C2354" s="45" t="s">
        <v>508</v>
      </c>
      <c r="D2354" s="62" t="s">
        <v>274</v>
      </c>
      <c r="E2354" s="72" t="s">
        <v>346</v>
      </c>
      <c r="F2354" s="27">
        <v>0</v>
      </c>
      <c r="G2354" s="68">
        <v>0</v>
      </c>
      <c r="H2354" s="84" t="s">
        <v>608</v>
      </c>
    </row>
    <row r="2355" spans="1:8" outlineLevel="2" x14ac:dyDescent="0.2">
      <c r="A2355" s="136"/>
      <c r="B2355" s="34">
        <v>810111</v>
      </c>
      <c r="C2355" s="45" t="s">
        <v>421</v>
      </c>
      <c r="D2355" s="62" t="s">
        <v>275</v>
      </c>
      <c r="E2355" s="72" t="s">
        <v>294</v>
      </c>
      <c r="F2355" s="27">
        <v>5</v>
      </c>
      <c r="G2355" s="68">
        <v>360817.19000000006</v>
      </c>
      <c r="H2355" s="84" t="s">
        <v>357</v>
      </c>
    </row>
    <row r="2356" spans="1:8" hidden="1" outlineLevel="2" x14ac:dyDescent="0.2">
      <c r="A2356" s="136"/>
      <c r="B2356" s="34">
        <v>810111</v>
      </c>
      <c r="C2356" s="45" t="s">
        <v>422</v>
      </c>
      <c r="D2356" s="62" t="s">
        <v>276</v>
      </c>
      <c r="E2356" s="72" t="s">
        <v>294</v>
      </c>
      <c r="F2356" s="27">
        <v>0</v>
      </c>
      <c r="G2356" s="68">
        <v>0</v>
      </c>
      <c r="H2356" s="84" t="s">
        <v>608</v>
      </c>
    </row>
    <row r="2357" spans="1:8" outlineLevel="2" x14ac:dyDescent="0.2">
      <c r="A2357" s="136"/>
      <c r="B2357" s="34">
        <v>810111</v>
      </c>
      <c r="C2357" s="45" t="s">
        <v>423</v>
      </c>
      <c r="D2357" s="62" t="s">
        <v>277</v>
      </c>
      <c r="E2357" s="72" t="s">
        <v>294</v>
      </c>
      <c r="F2357" s="27">
        <v>6</v>
      </c>
      <c r="G2357" s="68">
        <v>142499.95000000001</v>
      </c>
      <c r="H2357" s="84" t="s">
        <v>357</v>
      </c>
    </row>
    <row r="2358" spans="1:8" outlineLevel="2" x14ac:dyDescent="0.2">
      <c r="A2358" s="136"/>
      <c r="B2358" s="34">
        <v>810111</v>
      </c>
      <c r="C2358" s="45" t="s">
        <v>424</v>
      </c>
      <c r="D2358" s="62" t="s">
        <v>278</v>
      </c>
      <c r="E2358" s="72" t="s">
        <v>294</v>
      </c>
      <c r="F2358" s="27">
        <v>25</v>
      </c>
      <c r="G2358" s="68">
        <v>4213339.9399999995</v>
      </c>
      <c r="H2358" s="84" t="s">
        <v>357</v>
      </c>
    </row>
    <row r="2359" spans="1:8" outlineLevel="2" x14ac:dyDescent="0.2">
      <c r="A2359" s="136"/>
      <c r="B2359" s="34">
        <v>810111</v>
      </c>
      <c r="C2359" s="45" t="s">
        <v>425</v>
      </c>
      <c r="D2359" s="62" t="s">
        <v>279</v>
      </c>
      <c r="E2359" s="72" t="s">
        <v>294</v>
      </c>
      <c r="F2359" s="27">
        <v>1</v>
      </c>
      <c r="G2359" s="68">
        <v>533918.09</v>
      </c>
      <c r="H2359" s="84" t="s">
        <v>357</v>
      </c>
    </row>
    <row r="2360" spans="1:8" outlineLevel="2" x14ac:dyDescent="0.2">
      <c r="A2360" s="136"/>
      <c r="B2360" s="34">
        <v>810111</v>
      </c>
      <c r="C2360" s="45" t="s">
        <v>426</v>
      </c>
      <c r="D2360" s="62" t="s">
        <v>280</v>
      </c>
      <c r="E2360" s="72" t="s">
        <v>294</v>
      </c>
      <c r="F2360" s="27">
        <v>17</v>
      </c>
      <c r="G2360" s="68">
        <v>0</v>
      </c>
      <c r="H2360" s="84" t="s">
        <v>357</v>
      </c>
    </row>
    <row r="2361" spans="1:8" hidden="1" outlineLevel="2" x14ac:dyDescent="0.2">
      <c r="A2361" s="136"/>
      <c r="B2361" s="34">
        <v>810111</v>
      </c>
      <c r="C2361" s="45" t="s">
        <v>427</v>
      </c>
      <c r="D2361" s="62" t="s">
        <v>281</v>
      </c>
      <c r="E2361" s="72" t="s">
        <v>294</v>
      </c>
      <c r="F2361" s="27">
        <v>0</v>
      </c>
      <c r="G2361" s="68">
        <v>0</v>
      </c>
      <c r="H2361" s="84" t="s">
        <v>608</v>
      </c>
    </row>
    <row r="2362" spans="1:8" outlineLevel="2" x14ac:dyDescent="0.2">
      <c r="A2362" s="136"/>
      <c r="B2362" s="34">
        <v>810111</v>
      </c>
      <c r="C2362" s="45" t="s">
        <v>428</v>
      </c>
      <c r="D2362" s="62" t="s">
        <v>282</v>
      </c>
      <c r="E2362" s="72" t="s">
        <v>294</v>
      </c>
      <c r="F2362" s="27">
        <v>278</v>
      </c>
      <c r="G2362" s="68">
        <v>7844125.9500000002</v>
      </c>
      <c r="H2362" s="84" t="s">
        <v>357</v>
      </c>
    </row>
    <row r="2363" spans="1:8" outlineLevel="2" x14ac:dyDescent="0.2">
      <c r="A2363" s="136"/>
      <c r="B2363" s="34">
        <v>810111</v>
      </c>
      <c r="C2363" s="45" t="s">
        <v>429</v>
      </c>
      <c r="D2363" s="62" t="s">
        <v>283</v>
      </c>
      <c r="E2363" s="72" t="s">
        <v>294</v>
      </c>
      <c r="F2363" s="27">
        <v>5</v>
      </c>
      <c r="G2363" s="68">
        <v>0</v>
      </c>
      <c r="H2363" s="84" t="s">
        <v>357</v>
      </c>
    </row>
    <row r="2364" spans="1:8" outlineLevel="2" x14ac:dyDescent="0.2">
      <c r="A2364" s="136"/>
      <c r="B2364" s="34">
        <v>810111</v>
      </c>
      <c r="C2364" s="45" t="s">
        <v>430</v>
      </c>
      <c r="D2364" s="62" t="s">
        <v>284</v>
      </c>
      <c r="E2364" s="72" t="s">
        <v>294</v>
      </c>
      <c r="F2364" s="27">
        <v>13</v>
      </c>
      <c r="G2364" s="68">
        <v>1238059.68</v>
      </c>
      <c r="H2364" s="84" t="s">
        <v>357</v>
      </c>
    </row>
    <row r="2365" spans="1:8" outlineLevel="2" x14ac:dyDescent="0.2">
      <c r="A2365" s="136"/>
      <c r="B2365" s="34">
        <v>810111</v>
      </c>
      <c r="C2365" s="45" t="s">
        <v>431</v>
      </c>
      <c r="D2365" s="62" t="s">
        <v>285</v>
      </c>
      <c r="E2365" s="72" t="s">
        <v>294</v>
      </c>
      <c r="F2365" s="27">
        <v>55</v>
      </c>
      <c r="G2365" s="68">
        <v>2316309.33</v>
      </c>
      <c r="H2365" s="84" t="s">
        <v>357</v>
      </c>
    </row>
    <row r="2366" spans="1:8" outlineLevel="2" x14ac:dyDescent="0.2">
      <c r="A2366" s="136"/>
      <c r="B2366" s="34">
        <v>810111</v>
      </c>
      <c r="C2366" s="45" t="s">
        <v>432</v>
      </c>
      <c r="D2366" s="62" t="s">
        <v>286</v>
      </c>
      <c r="E2366" s="72" t="s">
        <v>294</v>
      </c>
      <c r="F2366" s="27">
        <v>163</v>
      </c>
      <c r="G2366" s="68">
        <v>5411709.7400000002</v>
      </c>
      <c r="H2366" s="84" t="s">
        <v>357</v>
      </c>
    </row>
    <row r="2367" spans="1:8" outlineLevel="2" x14ac:dyDescent="0.2">
      <c r="A2367" s="136"/>
      <c r="B2367" s="34">
        <v>810111</v>
      </c>
      <c r="C2367" s="45" t="s">
        <v>433</v>
      </c>
      <c r="D2367" s="62" t="s">
        <v>287</v>
      </c>
      <c r="E2367" s="72" t="s">
        <v>294</v>
      </c>
      <c r="F2367" s="27">
        <v>25</v>
      </c>
      <c r="G2367" s="68">
        <v>2404641.02</v>
      </c>
      <c r="H2367" s="84" t="s">
        <v>357</v>
      </c>
    </row>
    <row r="2368" spans="1:8" outlineLevel="2" x14ac:dyDescent="0.2">
      <c r="A2368" s="136"/>
      <c r="B2368" s="34">
        <v>810111</v>
      </c>
      <c r="C2368" s="45" t="s">
        <v>434</v>
      </c>
      <c r="D2368" s="62" t="s">
        <v>288</v>
      </c>
      <c r="E2368" s="72" t="s">
        <v>294</v>
      </c>
      <c r="F2368" s="27">
        <v>2</v>
      </c>
      <c r="G2368" s="68">
        <v>752692.04999999993</v>
      </c>
      <c r="H2368" s="84" t="s">
        <v>357</v>
      </c>
    </row>
    <row r="2369" spans="1:8" outlineLevel="2" x14ac:dyDescent="0.2">
      <c r="A2369" s="136"/>
      <c r="B2369" s="34">
        <v>810111</v>
      </c>
      <c r="C2369" s="45" t="s">
        <v>435</v>
      </c>
      <c r="D2369" s="62" t="s">
        <v>289</v>
      </c>
      <c r="E2369" s="72" t="s">
        <v>294</v>
      </c>
      <c r="F2369" s="27">
        <v>1</v>
      </c>
      <c r="G2369" s="68">
        <v>0</v>
      </c>
      <c r="H2369" s="84" t="s">
        <v>357</v>
      </c>
    </row>
    <row r="2370" spans="1:8" outlineLevel="2" x14ac:dyDescent="0.2">
      <c r="A2370" s="136"/>
      <c r="B2370" s="34">
        <v>810111</v>
      </c>
      <c r="C2370" s="45" t="s">
        <v>436</v>
      </c>
      <c r="D2370" s="62" t="s">
        <v>290</v>
      </c>
      <c r="E2370" s="72" t="s">
        <v>294</v>
      </c>
      <c r="F2370" s="27">
        <v>27</v>
      </c>
      <c r="G2370" s="68">
        <v>5967185.5199999996</v>
      </c>
      <c r="H2370" s="84" t="s">
        <v>357</v>
      </c>
    </row>
    <row r="2371" spans="1:8" ht="13.5" outlineLevel="2" thickBot="1" x14ac:dyDescent="0.25">
      <c r="A2371" s="136"/>
      <c r="B2371" s="34">
        <v>810111</v>
      </c>
      <c r="C2371" s="45" t="s">
        <v>473</v>
      </c>
      <c r="D2371" s="62" t="s">
        <v>291</v>
      </c>
      <c r="E2371" s="72" t="s">
        <v>294</v>
      </c>
      <c r="F2371" s="27">
        <v>3</v>
      </c>
      <c r="G2371" s="68">
        <v>73076.89999999998</v>
      </c>
      <c r="H2371" s="84" t="s">
        <v>357</v>
      </c>
    </row>
    <row r="2372" spans="1:8" ht="13.5" hidden="1" outlineLevel="2" thickBot="1" x14ac:dyDescent="0.25">
      <c r="A2372" s="136"/>
      <c r="B2372" s="34">
        <v>810111</v>
      </c>
      <c r="C2372" s="45" t="s">
        <v>437</v>
      </c>
      <c r="D2372" s="62" t="s">
        <v>292</v>
      </c>
      <c r="E2372" s="72" t="s">
        <v>346</v>
      </c>
      <c r="F2372" s="27">
        <v>0</v>
      </c>
      <c r="G2372" s="68">
        <v>0</v>
      </c>
      <c r="H2372" s="84" t="s">
        <v>608</v>
      </c>
    </row>
    <row r="2373" spans="1:8" ht="13.5" hidden="1" outlineLevel="2" thickBot="1" x14ac:dyDescent="0.25">
      <c r="A2373" s="136"/>
      <c r="B2373" s="34">
        <v>810111</v>
      </c>
      <c r="C2373" s="45" t="s">
        <v>438</v>
      </c>
      <c r="D2373" s="62" t="s">
        <v>293</v>
      </c>
      <c r="E2373" s="72" t="s">
        <v>294</v>
      </c>
      <c r="F2373" s="27">
        <v>0</v>
      </c>
      <c r="G2373" s="68">
        <v>0</v>
      </c>
      <c r="H2373" s="84" t="s">
        <v>608</v>
      </c>
    </row>
    <row r="2374" spans="1:8" ht="13.5" hidden="1" outlineLevel="2" thickBot="1" x14ac:dyDescent="0.25">
      <c r="A2374" s="136"/>
      <c r="B2374" s="34">
        <v>810111</v>
      </c>
      <c r="C2374" s="70" t="s">
        <v>235</v>
      </c>
      <c r="D2374" s="62" t="s">
        <v>203</v>
      </c>
      <c r="E2374" s="72" t="s">
        <v>346</v>
      </c>
      <c r="F2374" s="27">
        <v>0</v>
      </c>
      <c r="G2374" s="68">
        <v>0</v>
      </c>
      <c r="H2374" s="84" t="s">
        <v>608</v>
      </c>
    </row>
    <row r="2375" spans="1:8" ht="13.5" hidden="1" outlineLevel="2" thickBot="1" x14ac:dyDescent="0.25">
      <c r="A2375" s="136"/>
      <c r="B2375" s="34">
        <v>810111</v>
      </c>
      <c r="C2375" s="70" t="s">
        <v>590</v>
      </c>
      <c r="D2375" s="62" t="s">
        <v>204</v>
      </c>
      <c r="E2375" s="72" t="s">
        <v>294</v>
      </c>
      <c r="F2375" s="27">
        <v>0</v>
      </c>
      <c r="G2375" s="68">
        <v>0</v>
      </c>
      <c r="H2375" s="84" t="s">
        <v>608</v>
      </c>
    </row>
    <row r="2376" spans="1:8" ht="13.5" hidden="1" outlineLevel="2" thickBot="1" x14ac:dyDescent="0.25">
      <c r="A2376" s="136"/>
      <c r="B2376" s="34">
        <v>810111</v>
      </c>
      <c r="C2376" s="70" t="s">
        <v>591</v>
      </c>
      <c r="D2376" s="62" t="s">
        <v>205</v>
      </c>
      <c r="E2376" s="72" t="s">
        <v>294</v>
      </c>
      <c r="F2376" s="46">
        <v>0</v>
      </c>
      <c r="G2376" s="56">
        <v>0</v>
      </c>
      <c r="H2376" s="90" t="s">
        <v>608</v>
      </c>
    </row>
    <row r="2377" spans="1:8" ht="13.5" hidden="1" outlineLevel="2" thickBot="1" x14ac:dyDescent="0.25">
      <c r="A2377" s="136"/>
      <c r="B2377" s="34">
        <v>810111</v>
      </c>
      <c r="C2377" s="89" t="s">
        <v>585</v>
      </c>
      <c r="D2377" s="62" t="s">
        <v>348</v>
      </c>
      <c r="E2377" s="72" t="s">
        <v>294</v>
      </c>
      <c r="F2377" s="27">
        <v>0</v>
      </c>
      <c r="G2377" s="68">
        <v>0</v>
      </c>
      <c r="H2377" s="84" t="s">
        <v>608</v>
      </c>
    </row>
    <row r="2378" spans="1:8" ht="13.5" hidden="1" outlineLevel="2" thickBot="1" x14ac:dyDescent="0.25">
      <c r="A2378" s="136"/>
      <c r="B2378" s="34">
        <v>810111</v>
      </c>
      <c r="C2378" s="89" t="s">
        <v>586</v>
      </c>
      <c r="D2378" s="62" t="s">
        <v>589</v>
      </c>
      <c r="E2378" s="72" t="s">
        <v>294</v>
      </c>
      <c r="F2378" s="27">
        <v>0</v>
      </c>
      <c r="G2378" s="68">
        <v>0</v>
      </c>
      <c r="H2378" s="84" t="s">
        <v>608</v>
      </c>
    </row>
    <row r="2379" spans="1:8" ht="13.5" hidden="1" outlineLevel="2" thickBot="1" x14ac:dyDescent="0.25">
      <c r="A2379" s="136"/>
      <c r="B2379" s="34">
        <v>810111</v>
      </c>
      <c r="C2379" s="5" t="s">
        <v>154</v>
      </c>
      <c r="D2379" s="62" t="s">
        <v>151</v>
      </c>
      <c r="E2379" s="72" t="s">
        <v>346</v>
      </c>
      <c r="F2379" s="46">
        <v>0</v>
      </c>
      <c r="G2379" s="56">
        <v>0</v>
      </c>
      <c r="H2379" s="84" t="s">
        <v>608</v>
      </c>
    </row>
    <row r="2380" spans="1:8" ht="12.75" customHeight="1" thickBot="1" x14ac:dyDescent="0.25">
      <c r="A2380" s="24"/>
      <c r="B2380" s="32"/>
      <c r="C2380" s="23" t="s">
        <v>22</v>
      </c>
      <c r="D2380" s="32"/>
      <c r="E2380" s="73"/>
      <c r="F2380" s="26">
        <v>5592</v>
      </c>
      <c r="G2380" s="22">
        <v>325919108.69999987</v>
      </c>
      <c r="H2380" s="84" t="s">
        <v>357</v>
      </c>
    </row>
    <row r="2381" spans="1:8" outlineLevel="1" x14ac:dyDescent="0.2">
      <c r="A2381" s="135">
        <v>810005</v>
      </c>
      <c r="B2381" s="36">
        <v>810005</v>
      </c>
      <c r="C2381" s="37" t="s">
        <v>115</v>
      </c>
      <c r="D2381" s="61" t="s">
        <v>166</v>
      </c>
      <c r="E2381" s="71" t="s">
        <v>346</v>
      </c>
      <c r="F2381" s="49">
        <v>5592</v>
      </c>
      <c r="G2381" s="67">
        <v>325919108.69999987</v>
      </c>
      <c r="H2381" s="84" t="s">
        <v>357</v>
      </c>
    </row>
    <row r="2382" spans="1:8" outlineLevel="2" x14ac:dyDescent="0.2">
      <c r="A2382" s="136"/>
      <c r="B2382" s="34">
        <v>810005</v>
      </c>
      <c r="C2382" s="5" t="s">
        <v>404</v>
      </c>
      <c r="D2382" s="62" t="s">
        <v>150</v>
      </c>
      <c r="E2382" s="72" t="s">
        <v>346</v>
      </c>
      <c r="F2382" s="46">
        <v>5457</v>
      </c>
      <c r="G2382" s="56">
        <v>289681373.29999989</v>
      </c>
      <c r="H2382" s="84" t="s">
        <v>357</v>
      </c>
    </row>
    <row r="2383" spans="1:8" hidden="1" outlineLevel="2" x14ac:dyDescent="0.2">
      <c r="A2383" s="136"/>
      <c r="B2383" s="34">
        <v>810005</v>
      </c>
      <c r="C2383" s="45" t="s">
        <v>405</v>
      </c>
      <c r="D2383" s="62" t="s">
        <v>256</v>
      </c>
      <c r="E2383" s="72" t="s">
        <v>346</v>
      </c>
      <c r="F2383" s="27">
        <v>0</v>
      </c>
      <c r="G2383" s="68">
        <v>0</v>
      </c>
      <c r="H2383" s="84" t="s">
        <v>608</v>
      </c>
    </row>
    <row r="2384" spans="1:8" outlineLevel="2" x14ac:dyDescent="0.2">
      <c r="A2384" s="136"/>
      <c r="B2384" s="34">
        <v>810005</v>
      </c>
      <c r="C2384" s="45" t="s">
        <v>406</v>
      </c>
      <c r="D2384" s="62" t="s">
        <v>257</v>
      </c>
      <c r="E2384" s="72" t="s">
        <v>346</v>
      </c>
      <c r="F2384" s="27">
        <v>1383</v>
      </c>
      <c r="G2384" s="68">
        <v>63546103.68</v>
      </c>
      <c r="H2384" s="84" t="s">
        <v>357</v>
      </c>
    </row>
    <row r="2385" spans="1:8" outlineLevel="2" x14ac:dyDescent="0.2">
      <c r="A2385" s="136"/>
      <c r="B2385" s="34">
        <v>810005</v>
      </c>
      <c r="C2385" s="45" t="s">
        <v>407</v>
      </c>
      <c r="D2385" s="62" t="s">
        <v>258</v>
      </c>
      <c r="E2385" s="72" t="s">
        <v>346</v>
      </c>
      <c r="F2385" s="27">
        <v>8</v>
      </c>
      <c r="G2385" s="68">
        <v>90837.04</v>
      </c>
      <c r="H2385" s="84" t="s">
        <v>357</v>
      </c>
    </row>
    <row r="2386" spans="1:8" outlineLevel="2" x14ac:dyDescent="0.2">
      <c r="A2386" s="136"/>
      <c r="B2386" s="34">
        <v>810005</v>
      </c>
      <c r="C2386" s="45" t="s">
        <v>408</v>
      </c>
      <c r="D2386" s="62" t="s">
        <v>259</v>
      </c>
      <c r="E2386" s="72" t="s">
        <v>346</v>
      </c>
      <c r="F2386" s="27">
        <v>105</v>
      </c>
      <c r="G2386" s="68">
        <v>5497308.1500000004</v>
      </c>
      <c r="H2386" s="84" t="s">
        <v>357</v>
      </c>
    </row>
    <row r="2387" spans="1:8" outlineLevel="2" x14ac:dyDescent="0.2">
      <c r="A2387" s="136"/>
      <c r="B2387" s="34">
        <v>810005</v>
      </c>
      <c r="C2387" s="45" t="s">
        <v>409</v>
      </c>
      <c r="D2387" s="62" t="s">
        <v>260</v>
      </c>
      <c r="E2387" s="72" t="s">
        <v>346</v>
      </c>
      <c r="F2387" s="27">
        <v>48</v>
      </c>
      <c r="G2387" s="68">
        <v>2912011.25</v>
      </c>
      <c r="H2387" s="84" t="s">
        <v>357</v>
      </c>
    </row>
    <row r="2388" spans="1:8" outlineLevel="2" x14ac:dyDescent="0.2">
      <c r="A2388" s="136"/>
      <c r="B2388" s="34">
        <v>810005</v>
      </c>
      <c r="C2388" s="45" t="s">
        <v>410</v>
      </c>
      <c r="D2388" s="62" t="s">
        <v>261</v>
      </c>
      <c r="E2388" s="72" t="s">
        <v>346</v>
      </c>
      <c r="F2388" s="27">
        <v>40</v>
      </c>
      <c r="G2388" s="68">
        <v>678153.02</v>
      </c>
      <c r="H2388" s="84" t="s">
        <v>357</v>
      </c>
    </row>
    <row r="2389" spans="1:8" hidden="1" outlineLevel="2" x14ac:dyDescent="0.2">
      <c r="A2389" s="136"/>
      <c r="B2389" s="34">
        <v>810005</v>
      </c>
      <c r="C2389" s="45" t="s">
        <v>411</v>
      </c>
      <c r="D2389" s="62" t="s">
        <v>262</v>
      </c>
      <c r="E2389" s="72" t="s">
        <v>346</v>
      </c>
      <c r="F2389" s="27">
        <v>0</v>
      </c>
      <c r="G2389" s="68">
        <v>0</v>
      </c>
      <c r="H2389" s="84" t="s">
        <v>608</v>
      </c>
    </row>
    <row r="2390" spans="1:8" hidden="1" outlineLevel="2" x14ac:dyDescent="0.2">
      <c r="A2390" s="136"/>
      <c r="B2390" s="34">
        <v>810005</v>
      </c>
      <c r="C2390" s="45" t="s">
        <v>509</v>
      </c>
      <c r="D2390" s="62" t="s">
        <v>263</v>
      </c>
      <c r="E2390" s="72" t="s">
        <v>346</v>
      </c>
      <c r="F2390" s="27">
        <v>0</v>
      </c>
      <c r="G2390" s="68">
        <v>0</v>
      </c>
      <c r="H2390" s="84" t="s">
        <v>608</v>
      </c>
    </row>
    <row r="2391" spans="1:8" outlineLevel="2" x14ac:dyDescent="0.2">
      <c r="A2391" s="136"/>
      <c r="B2391" s="34">
        <v>810005</v>
      </c>
      <c r="C2391" s="45" t="s">
        <v>412</v>
      </c>
      <c r="D2391" s="62" t="s">
        <v>264</v>
      </c>
      <c r="E2391" s="72" t="s">
        <v>346</v>
      </c>
      <c r="F2391" s="27">
        <v>61</v>
      </c>
      <c r="G2391" s="68">
        <v>3416131.05</v>
      </c>
      <c r="H2391" s="84" t="s">
        <v>357</v>
      </c>
    </row>
    <row r="2392" spans="1:8" outlineLevel="2" x14ac:dyDescent="0.2">
      <c r="A2392" s="136"/>
      <c r="B2392" s="34">
        <v>810005</v>
      </c>
      <c r="C2392" s="45" t="s">
        <v>413</v>
      </c>
      <c r="D2392" s="62" t="s">
        <v>265</v>
      </c>
      <c r="E2392" s="72" t="s">
        <v>346</v>
      </c>
      <c r="F2392" s="27">
        <v>22</v>
      </c>
      <c r="G2392" s="68">
        <v>1010690.8500000001</v>
      </c>
      <c r="H2392" s="84" t="s">
        <v>357</v>
      </c>
    </row>
    <row r="2393" spans="1:8" outlineLevel="2" x14ac:dyDescent="0.2">
      <c r="A2393" s="136"/>
      <c r="B2393" s="34">
        <v>810005</v>
      </c>
      <c r="C2393" s="45" t="s">
        <v>414</v>
      </c>
      <c r="D2393" s="62" t="s">
        <v>266</v>
      </c>
      <c r="E2393" s="72" t="s">
        <v>346</v>
      </c>
      <c r="F2393" s="27">
        <v>9</v>
      </c>
      <c r="G2393" s="68">
        <v>432238.79000000004</v>
      </c>
      <c r="H2393" s="84" t="s">
        <v>357</v>
      </c>
    </row>
    <row r="2394" spans="1:8" outlineLevel="2" x14ac:dyDescent="0.2">
      <c r="A2394" s="136"/>
      <c r="B2394" s="34">
        <v>810005</v>
      </c>
      <c r="C2394" s="45" t="s">
        <v>592</v>
      </c>
      <c r="D2394" s="62" t="s">
        <v>267</v>
      </c>
      <c r="E2394" s="72" t="s">
        <v>346</v>
      </c>
      <c r="F2394" s="27">
        <v>194</v>
      </c>
      <c r="G2394" s="68">
        <v>11622332.1</v>
      </c>
      <c r="H2394" s="84" t="s">
        <v>357</v>
      </c>
    </row>
    <row r="2395" spans="1:8" outlineLevel="2" x14ac:dyDescent="0.2">
      <c r="A2395" s="136"/>
      <c r="B2395" s="34">
        <v>810005</v>
      </c>
      <c r="C2395" s="45" t="s">
        <v>415</v>
      </c>
      <c r="D2395" s="62" t="s">
        <v>268</v>
      </c>
      <c r="E2395" s="72" t="s">
        <v>346</v>
      </c>
      <c r="F2395" s="27">
        <v>167</v>
      </c>
      <c r="G2395" s="68">
        <v>9800542.5599999987</v>
      </c>
      <c r="H2395" s="84" t="s">
        <v>357</v>
      </c>
    </row>
    <row r="2396" spans="1:8" outlineLevel="2" x14ac:dyDescent="0.2">
      <c r="A2396" s="136"/>
      <c r="B2396" s="34">
        <v>810005</v>
      </c>
      <c r="C2396" s="45" t="s">
        <v>416</v>
      </c>
      <c r="D2396" s="62" t="s">
        <v>269</v>
      </c>
      <c r="E2396" s="72" t="s">
        <v>346</v>
      </c>
      <c r="F2396" s="27">
        <v>99</v>
      </c>
      <c r="G2396" s="68">
        <v>7742955.3899999997</v>
      </c>
      <c r="H2396" s="84" t="s">
        <v>357</v>
      </c>
    </row>
    <row r="2397" spans="1:8" outlineLevel="2" x14ac:dyDescent="0.2">
      <c r="A2397" s="136"/>
      <c r="B2397" s="34">
        <v>810005</v>
      </c>
      <c r="C2397" s="45" t="s">
        <v>417</v>
      </c>
      <c r="D2397" s="62" t="s">
        <v>270</v>
      </c>
      <c r="E2397" s="72" t="s">
        <v>346</v>
      </c>
      <c r="F2397" s="27">
        <v>509</v>
      </c>
      <c r="G2397" s="68">
        <v>30664437.93</v>
      </c>
      <c r="H2397" s="84" t="s">
        <v>357</v>
      </c>
    </row>
    <row r="2398" spans="1:8" outlineLevel="2" x14ac:dyDescent="0.2">
      <c r="A2398" s="136"/>
      <c r="B2398" s="34">
        <v>810005</v>
      </c>
      <c r="C2398" s="45" t="s">
        <v>418</v>
      </c>
      <c r="D2398" s="62" t="s">
        <v>271</v>
      </c>
      <c r="E2398" s="72" t="s">
        <v>346</v>
      </c>
      <c r="F2398" s="27">
        <v>189</v>
      </c>
      <c r="G2398" s="68">
        <v>5853474.8099999987</v>
      </c>
      <c r="H2398" s="84" t="s">
        <v>357</v>
      </c>
    </row>
    <row r="2399" spans="1:8" outlineLevel="2" x14ac:dyDescent="0.2">
      <c r="A2399" s="136"/>
      <c r="B2399" s="34">
        <v>810005</v>
      </c>
      <c r="C2399" s="45" t="s">
        <v>419</v>
      </c>
      <c r="D2399" s="62" t="s">
        <v>272</v>
      </c>
      <c r="E2399" s="72" t="s">
        <v>346</v>
      </c>
      <c r="F2399" s="27">
        <v>6</v>
      </c>
      <c r="G2399" s="68">
        <v>403895.81000000006</v>
      </c>
      <c r="H2399" s="84" t="s">
        <v>357</v>
      </c>
    </row>
    <row r="2400" spans="1:8" outlineLevel="2" x14ac:dyDescent="0.2">
      <c r="A2400" s="136"/>
      <c r="B2400" s="34">
        <v>810005</v>
      </c>
      <c r="C2400" s="45" t="s">
        <v>420</v>
      </c>
      <c r="D2400" s="62" t="s">
        <v>273</v>
      </c>
      <c r="E2400" s="72" t="s">
        <v>346</v>
      </c>
      <c r="F2400" s="27">
        <v>12</v>
      </c>
      <c r="G2400" s="68">
        <v>898618.76</v>
      </c>
      <c r="H2400" s="84" t="s">
        <v>357</v>
      </c>
    </row>
    <row r="2401" spans="1:8" hidden="1" outlineLevel="2" x14ac:dyDescent="0.2">
      <c r="A2401" s="136"/>
      <c r="B2401" s="34">
        <v>810005</v>
      </c>
      <c r="C2401" s="45" t="s">
        <v>508</v>
      </c>
      <c r="D2401" s="62" t="s">
        <v>274</v>
      </c>
      <c r="E2401" s="72" t="s">
        <v>346</v>
      </c>
      <c r="F2401" s="27">
        <v>0</v>
      </c>
      <c r="G2401" s="68">
        <v>0</v>
      </c>
      <c r="H2401" s="84" t="s">
        <v>608</v>
      </c>
    </row>
    <row r="2402" spans="1:8" ht="25.5" hidden="1" outlineLevel="2" x14ac:dyDescent="0.2">
      <c r="A2402" s="136"/>
      <c r="B2402" s="34">
        <v>810005</v>
      </c>
      <c r="C2402" s="83" t="s">
        <v>376</v>
      </c>
      <c r="D2402" s="62" t="s">
        <v>499</v>
      </c>
      <c r="E2402" s="72" t="s">
        <v>346</v>
      </c>
      <c r="F2402" s="27">
        <v>0</v>
      </c>
      <c r="G2402" s="68">
        <v>0</v>
      </c>
      <c r="H2402" s="84" t="s">
        <v>608</v>
      </c>
    </row>
    <row r="2403" spans="1:8" ht="25.5" hidden="1" outlineLevel="2" x14ac:dyDescent="0.2">
      <c r="A2403" s="136"/>
      <c r="B2403" s="34">
        <v>810005</v>
      </c>
      <c r="C2403" s="83" t="s">
        <v>377</v>
      </c>
      <c r="D2403" s="62" t="s">
        <v>500</v>
      </c>
      <c r="E2403" s="72" t="s">
        <v>346</v>
      </c>
      <c r="F2403" s="27">
        <v>0</v>
      </c>
      <c r="G2403" s="68">
        <v>0</v>
      </c>
      <c r="H2403" s="84" t="s">
        <v>608</v>
      </c>
    </row>
    <row r="2404" spans="1:8" ht="25.5" hidden="1" outlineLevel="2" x14ac:dyDescent="0.2">
      <c r="A2404" s="136"/>
      <c r="B2404" s="34">
        <v>810005</v>
      </c>
      <c r="C2404" s="83" t="s">
        <v>378</v>
      </c>
      <c r="D2404" s="62" t="s">
        <v>501</v>
      </c>
      <c r="E2404" s="72" t="s">
        <v>346</v>
      </c>
      <c r="F2404" s="27">
        <v>0</v>
      </c>
      <c r="G2404" s="68">
        <v>0</v>
      </c>
      <c r="H2404" s="84" t="s">
        <v>608</v>
      </c>
    </row>
    <row r="2405" spans="1:8" ht="25.5" hidden="1" outlineLevel="2" x14ac:dyDescent="0.2">
      <c r="A2405" s="136"/>
      <c r="B2405" s="34">
        <v>810005</v>
      </c>
      <c r="C2405" s="83" t="s">
        <v>379</v>
      </c>
      <c r="D2405" s="62" t="s">
        <v>502</v>
      </c>
      <c r="E2405" s="72" t="s">
        <v>346</v>
      </c>
      <c r="F2405" s="27">
        <v>0</v>
      </c>
      <c r="G2405" s="68">
        <v>0</v>
      </c>
      <c r="H2405" s="84" t="s">
        <v>608</v>
      </c>
    </row>
    <row r="2406" spans="1:8" ht="25.5" hidden="1" outlineLevel="2" x14ac:dyDescent="0.2">
      <c r="A2406" s="136"/>
      <c r="B2406" s="34">
        <v>810005</v>
      </c>
      <c r="C2406" s="83" t="s">
        <v>380</v>
      </c>
      <c r="D2406" s="62" t="s">
        <v>503</v>
      </c>
      <c r="E2406" s="72" t="s">
        <v>346</v>
      </c>
      <c r="F2406" s="27">
        <v>0</v>
      </c>
      <c r="G2406" s="68">
        <v>0</v>
      </c>
      <c r="H2406" s="84" t="s">
        <v>608</v>
      </c>
    </row>
    <row r="2407" spans="1:8" ht="25.5" hidden="1" outlineLevel="2" x14ac:dyDescent="0.2">
      <c r="A2407" s="136"/>
      <c r="B2407" s="34">
        <v>810005</v>
      </c>
      <c r="C2407" s="83" t="s">
        <v>381</v>
      </c>
      <c r="D2407" s="62" t="s">
        <v>504</v>
      </c>
      <c r="E2407" s="72" t="s">
        <v>346</v>
      </c>
      <c r="F2407" s="27">
        <v>0</v>
      </c>
      <c r="G2407" s="68">
        <v>0</v>
      </c>
      <c r="H2407" s="84" t="s">
        <v>608</v>
      </c>
    </row>
    <row r="2408" spans="1:8" ht="25.5" hidden="1" outlineLevel="2" x14ac:dyDescent="0.2">
      <c r="A2408" s="136"/>
      <c r="B2408" s="34">
        <v>810005</v>
      </c>
      <c r="C2408" s="83" t="s">
        <v>382</v>
      </c>
      <c r="D2408" s="62" t="s">
        <v>505</v>
      </c>
      <c r="E2408" s="72" t="s">
        <v>346</v>
      </c>
      <c r="F2408" s="27">
        <v>0</v>
      </c>
      <c r="G2408" s="68">
        <v>0</v>
      </c>
      <c r="H2408" s="84" t="s">
        <v>608</v>
      </c>
    </row>
    <row r="2409" spans="1:8" ht="25.5" hidden="1" outlineLevel="2" x14ac:dyDescent="0.2">
      <c r="A2409" s="136"/>
      <c r="B2409" s="34">
        <v>810005</v>
      </c>
      <c r="C2409" s="83" t="s">
        <v>383</v>
      </c>
      <c r="D2409" s="62" t="s">
        <v>506</v>
      </c>
      <c r="E2409" s="72" t="s">
        <v>346</v>
      </c>
      <c r="F2409" s="27">
        <v>0</v>
      </c>
      <c r="G2409" s="68">
        <v>0</v>
      </c>
      <c r="H2409" s="84" t="s">
        <v>608</v>
      </c>
    </row>
    <row r="2410" spans="1:8" ht="25.5" hidden="1" outlineLevel="2" x14ac:dyDescent="0.2">
      <c r="A2410" s="136"/>
      <c r="B2410" s="34">
        <v>810005</v>
      </c>
      <c r="C2410" s="83" t="s">
        <v>384</v>
      </c>
      <c r="D2410" s="62" t="s">
        <v>507</v>
      </c>
      <c r="E2410" s="72" t="s">
        <v>346</v>
      </c>
      <c r="F2410" s="27">
        <v>0</v>
      </c>
      <c r="G2410" s="68">
        <v>0</v>
      </c>
      <c r="H2410" s="84" t="s">
        <v>608</v>
      </c>
    </row>
    <row r="2411" spans="1:8" ht="25.5" hidden="1" outlineLevel="2" x14ac:dyDescent="0.2">
      <c r="A2411" s="136"/>
      <c r="B2411" s="34">
        <v>810005</v>
      </c>
      <c r="C2411" s="83" t="s">
        <v>385</v>
      </c>
      <c r="D2411" s="62" t="s">
        <v>540</v>
      </c>
      <c r="E2411" s="72" t="s">
        <v>346</v>
      </c>
      <c r="F2411" s="27">
        <v>0</v>
      </c>
      <c r="G2411" s="68">
        <v>0</v>
      </c>
      <c r="H2411" s="84" t="s">
        <v>608</v>
      </c>
    </row>
    <row r="2412" spans="1:8" ht="25.5" hidden="1" outlineLevel="2" x14ac:dyDescent="0.2">
      <c r="A2412" s="136"/>
      <c r="B2412" s="34">
        <v>810005</v>
      </c>
      <c r="C2412" s="83" t="s">
        <v>386</v>
      </c>
      <c r="D2412" s="62" t="s">
        <v>541</v>
      </c>
      <c r="E2412" s="72" t="s">
        <v>346</v>
      </c>
      <c r="F2412" s="27">
        <v>0</v>
      </c>
      <c r="G2412" s="68">
        <v>0</v>
      </c>
      <c r="H2412" s="84" t="s">
        <v>608</v>
      </c>
    </row>
    <row r="2413" spans="1:8" ht="25.5" hidden="1" outlineLevel="2" x14ac:dyDescent="0.2">
      <c r="A2413" s="136"/>
      <c r="B2413" s="34">
        <v>810005</v>
      </c>
      <c r="C2413" s="83" t="s">
        <v>387</v>
      </c>
      <c r="D2413" s="62" t="s">
        <v>542</v>
      </c>
      <c r="E2413" s="72" t="s">
        <v>346</v>
      </c>
      <c r="F2413" s="27">
        <v>0</v>
      </c>
      <c r="G2413" s="68">
        <v>0</v>
      </c>
      <c r="H2413" s="84" t="s">
        <v>608</v>
      </c>
    </row>
    <row r="2414" spans="1:8" ht="25.5" hidden="1" outlineLevel="2" x14ac:dyDescent="0.2">
      <c r="A2414" s="136"/>
      <c r="B2414" s="34">
        <v>810005</v>
      </c>
      <c r="C2414" s="83" t="s">
        <v>388</v>
      </c>
      <c r="D2414" s="62" t="s">
        <v>543</v>
      </c>
      <c r="E2414" s="72" t="s">
        <v>346</v>
      </c>
      <c r="F2414" s="27">
        <v>0</v>
      </c>
      <c r="G2414" s="68">
        <v>0</v>
      </c>
      <c r="H2414" s="84" t="s">
        <v>608</v>
      </c>
    </row>
    <row r="2415" spans="1:8" ht="25.5" hidden="1" outlineLevel="2" x14ac:dyDescent="0.2">
      <c r="A2415" s="136"/>
      <c r="B2415" s="34">
        <v>810005</v>
      </c>
      <c r="C2415" s="83" t="s">
        <v>389</v>
      </c>
      <c r="D2415" s="62" t="s">
        <v>544</v>
      </c>
      <c r="E2415" s="72" t="s">
        <v>346</v>
      </c>
      <c r="F2415" s="27">
        <v>0</v>
      </c>
      <c r="G2415" s="68">
        <v>0</v>
      </c>
      <c r="H2415" s="84" t="s">
        <v>608</v>
      </c>
    </row>
    <row r="2416" spans="1:8" ht="25.5" hidden="1" outlineLevel="2" x14ac:dyDescent="0.2">
      <c r="A2416" s="136"/>
      <c r="B2416" s="34">
        <v>810005</v>
      </c>
      <c r="C2416" s="83" t="s">
        <v>390</v>
      </c>
      <c r="D2416" s="62" t="s">
        <v>545</v>
      </c>
      <c r="E2416" s="72" t="s">
        <v>346</v>
      </c>
      <c r="F2416" s="27">
        <v>0</v>
      </c>
      <c r="G2416" s="68">
        <v>0</v>
      </c>
      <c r="H2416" s="84" t="s">
        <v>608</v>
      </c>
    </row>
    <row r="2417" spans="1:8" ht="25.5" hidden="1" outlineLevel="2" x14ac:dyDescent="0.2">
      <c r="A2417" s="136"/>
      <c r="B2417" s="34">
        <v>810005</v>
      </c>
      <c r="C2417" s="83" t="s">
        <v>391</v>
      </c>
      <c r="D2417" s="62" t="s">
        <v>546</v>
      </c>
      <c r="E2417" s="72" t="s">
        <v>346</v>
      </c>
      <c r="F2417" s="27">
        <v>0</v>
      </c>
      <c r="G2417" s="68">
        <v>0</v>
      </c>
      <c r="H2417" s="84" t="s">
        <v>608</v>
      </c>
    </row>
    <row r="2418" spans="1:8" ht="25.5" hidden="1" outlineLevel="2" x14ac:dyDescent="0.2">
      <c r="A2418" s="136"/>
      <c r="B2418" s="34">
        <v>810005</v>
      </c>
      <c r="C2418" s="83" t="s">
        <v>392</v>
      </c>
      <c r="D2418" s="62" t="s">
        <v>550</v>
      </c>
      <c r="E2418" s="72" t="s">
        <v>346</v>
      </c>
      <c r="F2418" s="27">
        <v>0</v>
      </c>
      <c r="G2418" s="68">
        <v>0</v>
      </c>
      <c r="H2418" s="84" t="s">
        <v>608</v>
      </c>
    </row>
    <row r="2419" spans="1:8" ht="25.5" hidden="1" outlineLevel="2" x14ac:dyDescent="0.2">
      <c r="A2419" s="136"/>
      <c r="B2419" s="34">
        <v>810005</v>
      </c>
      <c r="C2419" s="83" t="s">
        <v>393</v>
      </c>
      <c r="D2419" s="62" t="s">
        <v>551</v>
      </c>
      <c r="E2419" s="72" t="s">
        <v>346</v>
      </c>
      <c r="F2419" s="27">
        <v>0</v>
      </c>
      <c r="G2419" s="68">
        <v>0</v>
      </c>
      <c r="H2419" s="84" t="s">
        <v>608</v>
      </c>
    </row>
    <row r="2420" spans="1:8" ht="25.5" hidden="1" outlineLevel="2" x14ac:dyDescent="0.2">
      <c r="A2420" s="136"/>
      <c r="B2420" s="34">
        <v>810005</v>
      </c>
      <c r="C2420" s="83" t="s">
        <v>394</v>
      </c>
      <c r="D2420" s="62" t="s">
        <v>552</v>
      </c>
      <c r="E2420" s="72" t="s">
        <v>346</v>
      </c>
      <c r="F2420" s="27">
        <v>0</v>
      </c>
      <c r="G2420" s="68">
        <v>0</v>
      </c>
      <c r="H2420" s="84" t="s">
        <v>608</v>
      </c>
    </row>
    <row r="2421" spans="1:8" ht="25.5" hidden="1" outlineLevel="2" x14ac:dyDescent="0.2">
      <c r="A2421" s="136"/>
      <c r="B2421" s="34">
        <v>810005</v>
      </c>
      <c r="C2421" s="83" t="s">
        <v>395</v>
      </c>
      <c r="D2421" s="62" t="s">
        <v>553</v>
      </c>
      <c r="E2421" s="72" t="s">
        <v>346</v>
      </c>
      <c r="F2421" s="27">
        <v>0</v>
      </c>
      <c r="G2421" s="68">
        <v>0</v>
      </c>
      <c r="H2421" s="84" t="s">
        <v>608</v>
      </c>
    </row>
    <row r="2422" spans="1:8" ht="25.5" hidden="1" outlineLevel="2" x14ac:dyDescent="0.2">
      <c r="A2422" s="136"/>
      <c r="B2422" s="34">
        <v>810005</v>
      </c>
      <c r="C2422" s="83" t="s">
        <v>396</v>
      </c>
      <c r="D2422" s="62" t="s">
        <v>554</v>
      </c>
      <c r="E2422" s="72" t="s">
        <v>346</v>
      </c>
      <c r="F2422" s="27">
        <v>0</v>
      </c>
      <c r="G2422" s="68">
        <v>0</v>
      </c>
      <c r="H2422" s="84" t="s">
        <v>608</v>
      </c>
    </row>
    <row r="2423" spans="1:8" ht="25.5" hidden="1" outlineLevel="2" x14ac:dyDescent="0.2">
      <c r="A2423" s="136"/>
      <c r="B2423" s="34">
        <v>810005</v>
      </c>
      <c r="C2423" s="83" t="s">
        <v>397</v>
      </c>
      <c r="D2423" s="62" t="s">
        <v>555</v>
      </c>
      <c r="E2423" s="72" t="s">
        <v>346</v>
      </c>
      <c r="F2423" s="27">
        <v>0</v>
      </c>
      <c r="G2423" s="68">
        <v>0</v>
      </c>
      <c r="H2423" s="84" t="s">
        <v>608</v>
      </c>
    </row>
    <row r="2424" spans="1:8" ht="25.5" hidden="1" outlineLevel="2" x14ac:dyDescent="0.2">
      <c r="A2424" s="136"/>
      <c r="B2424" s="34">
        <v>810005</v>
      </c>
      <c r="C2424" s="83" t="s">
        <v>398</v>
      </c>
      <c r="D2424" s="62" t="s">
        <v>556</v>
      </c>
      <c r="E2424" s="72" t="s">
        <v>346</v>
      </c>
      <c r="F2424" s="27">
        <v>0</v>
      </c>
      <c r="G2424" s="68">
        <v>0</v>
      </c>
      <c r="H2424" s="84" t="s">
        <v>608</v>
      </c>
    </row>
    <row r="2425" spans="1:8" ht="25.5" hidden="1" outlineLevel="2" x14ac:dyDescent="0.2">
      <c r="A2425" s="136"/>
      <c r="B2425" s="34">
        <v>810005</v>
      </c>
      <c r="C2425" s="83" t="s">
        <v>399</v>
      </c>
      <c r="D2425" s="62" t="s">
        <v>557</v>
      </c>
      <c r="E2425" s="72" t="s">
        <v>346</v>
      </c>
      <c r="F2425" s="27">
        <v>0</v>
      </c>
      <c r="G2425" s="68">
        <v>0</v>
      </c>
      <c r="H2425" s="84" t="s">
        <v>608</v>
      </c>
    </row>
    <row r="2426" spans="1:8" ht="25.5" hidden="1" outlineLevel="2" x14ac:dyDescent="0.2">
      <c r="A2426" s="136"/>
      <c r="B2426" s="34">
        <v>810005</v>
      </c>
      <c r="C2426" s="83" t="s">
        <v>494</v>
      </c>
      <c r="D2426" s="62" t="s">
        <v>558</v>
      </c>
      <c r="E2426" s="72" t="s">
        <v>346</v>
      </c>
      <c r="F2426" s="27">
        <v>0</v>
      </c>
      <c r="G2426" s="68">
        <v>0</v>
      </c>
      <c r="H2426" s="84" t="s">
        <v>608</v>
      </c>
    </row>
    <row r="2427" spans="1:8" ht="25.5" hidden="1" outlineLevel="2" x14ac:dyDescent="0.2">
      <c r="A2427" s="136"/>
      <c r="B2427" s="34">
        <v>810005</v>
      </c>
      <c r="C2427" s="83" t="s">
        <v>495</v>
      </c>
      <c r="D2427" s="62" t="s">
        <v>547</v>
      </c>
      <c r="E2427" s="72" t="s">
        <v>346</v>
      </c>
      <c r="F2427" s="27">
        <v>0</v>
      </c>
      <c r="G2427" s="68">
        <v>0</v>
      </c>
      <c r="H2427" s="84" t="s">
        <v>608</v>
      </c>
    </row>
    <row r="2428" spans="1:8" ht="25.5" hidden="1" outlineLevel="2" x14ac:dyDescent="0.2">
      <c r="A2428" s="136"/>
      <c r="B2428" s="34">
        <v>810005</v>
      </c>
      <c r="C2428" s="83" t="s">
        <v>538</v>
      </c>
      <c r="D2428" s="62" t="s">
        <v>548</v>
      </c>
      <c r="E2428" s="72" t="s">
        <v>346</v>
      </c>
      <c r="F2428" s="27">
        <v>0</v>
      </c>
      <c r="G2428" s="68">
        <v>0</v>
      </c>
      <c r="H2428" s="84" t="s">
        <v>608</v>
      </c>
    </row>
    <row r="2429" spans="1:8" ht="25.5" hidden="1" outlineLevel="2" x14ac:dyDescent="0.2">
      <c r="A2429" s="136"/>
      <c r="B2429" s="34">
        <v>810005</v>
      </c>
      <c r="C2429" s="83" t="s">
        <v>539</v>
      </c>
      <c r="D2429" s="62" t="s">
        <v>549</v>
      </c>
      <c r="E2429" s="72" t="s">
        <v>346</v>
      </c>
      <c r="F2429" s="27">
        <v>0</v>
      </c>
      <c r="G2429" s="68">
        <v>0</v>
      </c>
      <c r="H2429" s="84" t="s">
        <v>608</v>
      </c>
    </row>
    <row r="2430" spans="1:8" outlineLevel="2" x14ac:dyDescent="0.2">
      <c r="A2430" s="136"/>
      <c r="B2430" s="34">
        <v>810005</v>
      </c>
      <c r="C2430" s="45" t="s">
        <v>421</v>
      </c>
      <c r="D2430" s="62" t="s">
        <v>275</v>
      </c>
      <c r="E2430" s="72" t="s">
        <v>346</v>
      </c>
      <c r="F2430" s="27">
        <v>22</v>
      </c>
      <c r="G2430" s="68">
        <v>835796.37999999989</v>
      </c>
      <c r="H2430" s="84" t="s">
        <v>357</v>
      </c>
    </row>
    <row r="2431" spans="1:8" hidden="1" outlineLevel="2" x14ac:dyDescent="0.2">
      <c r="A2431" s="136"/>
      <c r="B2431" s="34">
        <v>810005</v>
      </c>
      <c r="C2431" s="45" t="s">
        <v>422</v>
      </c>
      <c r="D2431" s="62" t="s">
        <v>276</v>
      </c>
      <c r="E2431" s="72" t="s">
        <v>346</v>
      </c>
      <c r="F2431" s="27">
        <v>0</v>
      </c>
      <c r="G2431" s="68">
        <v>0</v>
      </c>
      <c r="H2431" s="84" t="s">
        <v>608</v>
      </c>
    </row>
    <row r="2432" spans="1:8" outlineLevel="2" x14ac:dyDescent="0.2">
      <c r="A2432" s="136"/>
      <c r="B2432" s="34">
        <v>810005</v>
      </c>
      <c r="C2432" s="45" t="s">
        <v>423</v>
      </c>
      <c r="D2432" s="62" t="s">
        <v>277</v>
      </c>
      <c r="E2432" s="72" t="s">
        <v>346</v>
      </c>
      <c r="F2432" s="27">
        <v>50</v>
      </c>
      <c r="G2432" s="68">
        <v>752587.17000000016</v>
      </c>
      <c r="H2432" s="84" t="s">
        <v>357</v>
      </c>
    </row>
    <row r="2433" spans="1:8" outlineLevel="2" x14ac:dyDescent="0.2">
      <c r="A2433" s="136"/>
      <c r="B2433" s="34">
        <v>810005</v>
      </c>
      <c r="C2433" s="45" t="s">
        <v>424</v>
      </c>
      <c r="D2433" s="62" t="s">
        <v>278</v>
      </c>
      <c r="E2433" s="72" t="s">
        <v>346</v>
      </c>
      <c r="F2433" s="27">
        <v>55</v>
      </c>
      <c r="G2433" s="68">
        <v>2933820.9199999995</v>
      </c>
      <c r="H2433" s="84" t="s">
        <v>357</v>
      </c>
    </row>
    <row r="2434" spans="1:8" outlineLevel="2" x14ac:dyDescent="0.2">
      <c r="A2434" s="136"/>
      <c r="B2434" s="34">
        <v>810005</v>
      </c>
      <c r="C2434" s="45" t="s">
        <v>425</v>
      </c>
      <c r="D2434" s="62" t="s">
        <v>279</v>
      </c>
      <c r="E2434" s="72" t="s">
        <v>346</v>
      </c>
      <c r="F2434" s="27">
        <v>99</v>
      </c>
      <c r="G2434" s="68">
        <v>8647714.6600000001</v>
      </c>
      <c r="H2434" s="84" t="s">
        <v>357</v>
      </c>
    </row>
    <row r="2435" spans="1:8" outlineLevel="2" x14ac:dyDescent="0.2">
      <c r="A2435" s="136"/>
      <c r="B2435" s="34">
        <v>810005</v>
      </c>
      <c r="C2435" s="45" t="s">
        <v>426</v>
      </c>
      <c r="D2435" s="62" t="s">
        <v>280</v>
      </c>
      <c r="E2435" s="72" t="s">
        <v>346</v>
      </c>
      <c r="F2435" s="27">
        <v>131</v>
      </c>
      <c r="G2435" s="68">
        <v>8257894.7999999989</v>
      </c>
      <c r="H2435" s="84" t="s">
        <v>357</v>
      </c>
    </row>
    <row r="2436" spans="1:8" outlineLevel="2" x14ac:dyDescent="0.2">
      <c r="A2436" s="136"/>
      <c r="B2436" s="34">
        <v>810005</v>
      </c>
      <c r="C2436" s="45" t="s">
        <v>427</v>
      </c>
      <c r="D2436" s="62" t="s">
        <v>281</v>
      </c>
      <c r="E2436" s="72" t="s">
        <v>346</v>
      </c>
      <c r="F2436" s="27">
        <v>4</v>
      </c>
      <c r="G2436" s="68">
        <v>84038.13</v>
      </c>
      <c r="H2436" s="84" t="s">
        <v>357</v>
      </c>
    </row>
    <row r="2437" spans="1:8" outlineLevel="2" x14ac:dyDescent="0.2">
      <c r="A2437" s="136"/>
      <c r="B2437" s="34">
        <v>810005</v>
      </c>
      <c r="C2437" s="45" t="s">
        <v>428</v>
      </c>
      <c r="D2437" s="62" t="s">
        <v>282</v>
      </c>
      <c r="E2437" s="72" t="s">
        <v>346</v>
      </c>
      <c r="F2437" s="27">
        <v>682</v>
      </c>
      <c r="G2437" s="68">
        <v>24432840.75</v>
      </c>
      <c r="H2437" s="84" t="s">
        <v>357</v>
      </c>
    </row>
    <row r="2438" spans="1:8" outlineLevel="2" x14ac:dyDescent="0.2">
      <c r="A2438" s="136"/>
      <c r="B2438" s="34">
        <v>810005</v>
      </c>
      <c r="C2438" s="45" t="s">
        <v>429</v>
      </c>
      <c r="D2438" s="62" t="s">
        <v>283</v>
      </c>
      <c r="E2438" s="72" t="s">
        <v>346</v>
      </c>
      <c r="F2438" s="27">
        <v>20</v>
      </c>
      <c r="G2438" s="68">
        <v>1820218.33</v>
      </c>
      <c r="H2438" s="84" t="s">
        <v>357</v>
      </c>
    </row>
    <row r="2439" spans="1:8" outlineLevel="2" x14ac:dyDescent="0.2">
      <c r="A2439" s="136"/>
      <c r="B2439" s="34">
        <v>810005</v>
      </c>
      <c r="C2439" s="45" t="s">
        <v>430</v>
      </c>
      <c r="D2439" s="62" t="s">
        <v>284</v>
      </c>
      <c r="E2439" s="72" t="s">
        <v>346</v>
      </c>
      <c r="F2439" s="27">
        <v>238</v>
      </c>
      <c r="G2439" s="68">
        <v>19808131.98</v>
      </c>
      <c r="H2439" s="84" t="s">
        <v>357</v>
      </c>
    </row>
    <row r="2440" spans="1:8" outlineLevel="2" x14ac:dyDescent="0.2">
      <c r="A2440" s="136"/>
      <c r="B2440" s="34">
        <v>810005</v>
      </c>
      <c r="C2440" s="45" t="s">
        <v>431</v>
      </c>
      <c r="D2440" s="62" t="s">
        <v>285</v>
      </c>
      <c r="E2440" s="72" t="s">
        <v>346</v>
      </c>
      <c r="F2440" s="27">
        <v>482</v>
      </c>
      <c r="G2440" s="68">
        <v>26996210.170000002</v>
      </c>
      <c r="H2440" s="84" t="s">
        <v>357</v>
      </c>
    </row>
    <row r="2441" spans="1:8" outlineLevel="2" x14ac:dyDescent="0.2">
      <c r="A2441" s="136"/>
      <c r="B2441" s="34">
        <v>810005</v>
      </c>
      <c r="C2441" s="45" t="s">
        <v>432</v>
      </c>
      <c r="D2441" s="62" t="s">
        <v>286</v>
      </c>
      <c r="E2441" s="72" t="s">
        <v>346</v>
      </c>
      <c r="F2441" s="27">
        <v>264</v>
      </c>
      <c r="G2441" s="68">
        <v>11698310.540000001</v>
      </c>
      <c r="H2441" s="84" t="s">
        <v>357</v>
      </c>
    </row>
    <row r="2442" spans="1:8" outlineLevel="2" x14ac:dyDescent="0.2">
      <c r="A2442" s="136"/>
      <c r="B2442" s="34">
        <v>810005</v>
      </c>
      <c r="C2442" s="45" t="s">
        <v>433</v>
      </c>
      <c r="D2442" s="62" t="s">
        <v>287</v>
      </c>
      <c r="E2442" s="72" t="s">
        <v>346</v>
      </c>
      <c r="F2442" s="27">
        <v>279</v>
      </c>
      <c r="G2442" s="68">
        <v>17829483.919999998</v>
      </c>
      <c r="H2442" s="84" t="s">
        <v>357</v>
      </c>
    </row>
    <row r="2443" spans="1:8" outlineLevel="2" x14ac:dyDescent="0.2">
      <c r="A2443" s="136"/>
      <c r="B2443" s="34">
        <v>810005</v>
      </c>
      <c r="C2443" s="45" t="s">
        <v>434</v>
      </c>
      <c r="D2443" s="62" t="s">
        <v>288</v>
      </c>
      <c r="E2443" s="72" t="s">
        <v>346</v>
      </c>
      <c r="F2443" s="27">
        <v>58</v>
      </c>
      <c r="G2443" s="68">
        <v>6436113.9199999999</v>
      </c>
      <c r="H2443" s="84" t="s">
        <v>357</v>
      </c>
    </row>
    <row r="2444" spans="1:8" outlineLevel="2" x14ac:dyDescent="0.2">
      <c r="A2444" s="136"/>
      <c r="B2444" s="34">
        <v>810005</v>
      </c>
      <c r="C2444" s="45" t="s">
        <v>435</v>
      </c>
      <c r="D2444" s="62" t="s">
        <v>289</v>
      </c>
      <c r="E2444" s="72" t="s">
        <v>346</v>
      </c>
      <c r="F2444" s="27">
        <v>5</v>
      </c>
      <c r="G2444" s="68">
        <v>162167.78</v>
      </c>
      <c r="H2444" s="84" t="s">
        <v>357</v>
      </c>
    </row>
    <row r="2445" spans="1:8" outlineLevel="2" x14ac:dyDescent="0.2">
      <c r="A2445" s="136"/>
      <c r="B2445" s="34">
        <v>810005</v>
      </c>
      <c r="C2445" s="45" t="s">
        <v>436</v>
      </c>
      <c r="D2445" s="62" t="s">
        <v>290</v>
      </c>
      <c r="E2445" s="72" t="s">
        <v>346</v>
      </c>
      <c r="F2445" s="27">
        <v>163</v>
      </c>
      <c r="G2445" s="68">
        <v>11096838.460000003</v>
      </c>
      <c r="H2445" s="84" t="s">
        <v>357</v>
      </c>
    </row>
    <row r="2446" spans="1:8" outlineLevel="2" x14ac:dyDescent="0.2">
      <c r="A2446" s="136"/>
      <c r="B2446" s="34">
        <v>810005</v>
      </c>
      <c r="C2446" s="45" t="s">
        <v>473</v>
      </c>
      <c r="D2446" s="62" t="s">
        <v>291</v>
      </c>
      <c r="E2446" s="72" t="s">
        <v>346</v>
      </c>
      <c r="F2446" s="27">
        <v>51</v>
      </c>
      <c r="G2446" s="68">
        <v>3191786.8200000003</v>
      </c>
      <c r="H2446" s="84" t="s">
        <v>357</v>
      </c>
    </row>
    <row r="2447" spans="1:8" hidden="1" outlineLevel="2" x14ac:dyDescent="0.2">
      <c r="A2447" s="136"/>
      <c r="B2447" s="34">
        <v>810005</v>
      </c>
      <c r="C2447" s="45" t="s">
        <v>437</v>
      </c>
      <c r="D2447" s="62" t="s">
        <v>292</v>
      </c>
      <c r="E2447" s="72" t="s">
        <v>346</v>
      </c>
      <c r="F2447" s="27">
        <v>0</v>
      </c>
      <c r="G2447" s="68">
        <v>0</v>
      </c>
      <c r="H2447" s="84" t="s">
        <v>608</v>
      </c>
    </row>
    <row r="2448" spans="1:8" hidden="1" outlineLevel="2" x14ac:dyDescent="0.2">
      <c r="A2448" s="136"/>
      <c r="B2448" s="34">
        <v>810005</v>
      </c>
      <c r="C2448" s="45" t="s">
        <v>438</v>
      </c>
      <c r="D2448" s="62" t="s">
        <v>293</v>
      </c>
      <c r="E2448" s="72" t="s">
        <v>346</v>
      </c>
      <c r="F2448" s="27">
        <v>0</v>
      </c>
      <c r="G2448" s="68">
        <v>0</v>
      </c>
      <c r="H2448" s="84" t="s">
        <v>608</v>
      </c>
    </row>
    <row r="2449" spans="1:8" hidden="1" outlineLevel="2" x14ac:dyDescent="0.2">
      <c r="A2449" s="136"/>
      <c r="B2449" s="34">
        <v>810005</v>
      </c>
      <c r="C2449" s="70" t="s">
        <v>235</v>
      </c>
      <c r="D2449" s="62" t="s">
        <v>203</v>
      </c>
      <c r="E2449" s="72" t="s">
        <v>346</v>
      </c>
      <c r="F2449" s="27">
        <v>0</v>
      </c>
      <c r="G2449" s="68">
        <v>0</v>
      </c>
      <c r="H2449" s="84" t="s">
        <v>608</v>
      </c>
    </row>
    <row r="2450" spans="1:8" hidden="1" outlineLevel="2" x14ac:dyDescent="0.2">
      <c r="A2450" s="136"/>
      <c r="B2450" s="34">
        <v>810005</v>
      </c>
      <c r="C2450" s="70" t="s">
        <v>590</v>
      </c>
      <c r="D2450" s="62" t="s">
        <v>204</v>
      </c>
      <c r="E2450" s="72" t="s">
        <v>346</v>
      </c>
      <c r="F2450" s="27">
        <v>0</v>
      </c>
      <c r="G2450" s="68">
        <v>0</v>
      </c>
      <c r="H2450" s="84" t="s">
        <v>608</v>
      </c>
    </row>
    <row r="2451" spans="1:8" outlineLevel="2" x14ac:dyDescent="0.2">
      <c r="A2451" s="136"/>
      <c r="B2451" s="34">
        <v>810005</v>
      </c>
      <c r="C2451" s="70" t="s">
        <v>591</v>
      </c>
      <c r="D2451" s="62" t="s">
        <v>205</v>
      </c>
      <c r="E2451" s="72" t="s">
        <v>346</v>
      </c>
      <c r="F2451" s="46">
        <v>2</v>
      </c>
      <c r="G2451" s="56">
        <v>127687.38</v>
      </c>
      <c r="H2451" s="90" t="s">
        <v>357</v>
      </c>
    </row>
    <row r="2452" spans="1:8" outlineLevel="2" x14ac:dyDescent="0.2">
      <c r="A2452" s="136"/>
      <c r="B2452" s="34">
        <v>810005</v>
      </c>
      <c r="C2452" s="89" t="s">
        <v>585</v>
      </c>
      <c r="D2452" s="62" t="s">
        <v>348</v>
      </c>
      <c r="E2452" s="72" t="s">
        <v>346</v>
      </c>
      <c r="F2452" s="27">
        <v>2</v>
      </c>
      <c r="G2452" s="68">
        <v>127687.38</v>
      </c>
      <c r="H2452" s="84" t="s">
        <v>357</v>
      </c>
    </row>
    <row r="2453" spans="1:8" hidden="1" outlineLevel="2" x14ac:dyDescent="0.2">
      <c r="A2453" s="136"/>
      <c r="B2453" s="34">
        <v>810005</v>
      </c>
      <c r="C2453" s="89" t="s">
        <v>586</v>
      </c>
      <c r="D2453" s="62" t="s">
        <v>589</v>
      </c>
      <c r="E2453" s="72" t="s">
        <v>346</v>
      </c>
      <c r="F2453" s="27">
        <v>0</v>
      </c>
      <c r="G2453" s="68">
        <v>0</v>
      </c>
      <c r="H2453" s="84" t="s">
        <v>608</v>
      </c>
    </row>
    <row r="2454" spans="1:8" outlineLevel="2" x14ac:dyDescent="0.2">
      <c r="A2454" s="136"/>
      <c r="B2454" s="34">
        <v>810005</v>
      </c>
      <c r="C2454" s="5" t="s">
        <v>154</v>
      </c>
      <c r="D2454" s="62" t="s">
        <v>151</v>
      </c>
      <c r="E2454" s="72" t="s">
        <v>346</v>
      </c>
      <c r="F2454" s="46">
        <v>135</v>
      </c>
      <c r="G2454" s="56">
        <v>36237735.399999999</v>
      </c>
      <c r="H2454" s="84" t="s">
        <v>357</v>
      </c>
    </row>
    <row r="2455" spans="1:8" hidden="1" outlineLevel="3" x14ac:dyDescent="0.2">
      <c r="A2455" s="136"/>
      <c r="B2455" s="34">
        <v>810005</v>
      </c>
      <c r="C2455" s="19" t="s">
        <v>36</v>
      </c>
      <c r="D2455" s="62">
        <v>1</v>
      </c>
      <c r="E2455" s="72" t="s">
        <v>346</v>
      </c>
      <c r="F2455" s="27">
        <v>0</v>
      </c>
      <c r="G2455" s="68">
        <v>0</v>
      </c>
      <c r="H2455" s="84" t="s">
        <v>608</v>
      </c>
    </row>
    <row r="2456" spans="1:8" hidden="1" outlineLevel="3" x14ac:dyDescent="0.2">
      <c r="A2456" s="136"/>
      <c r="B2456" s="34">
        <v>810005</v>
      </c>
      <c r="C2456" s="19" t="s">
        <v>36</v>
      </c>
      <c r="D2456" s="62">
        <v>2</v>
      </c>
      <c r="E2456" s="72" t="s">
        <v>346</v>
      </c>
      <c r="F2456" s="27">
        <v>0</v>
      </c>
      <c r="G2456" s="68">
        <v>0</v>
      </c>
      <c r="H2456" s="84" t="s">
        <v>608</v>
      </c>
    </row>
    <row r="2457" spans="1:8" hidden="1" outlineLevel="3" x14ac:dyDescent="0.2">
      <c r="A2457" s="136"/>
      <c r="B2457" s="34">
        <v>810005</v>
      </c>
      <c r="C2457" s="19" t="s">
        <v>37</v>
      </c>
      <c r="D2457" s="62">
        <v>3</v>
      </c>
      <c r="E2457" s="72" t="s">
        <v>346</v>
      </c>
      <c r="F2457" s="27">
        <v>0</v>
      </c>
      <c r="G2457" s="68">
        <v>0</v>
      </c>
      <c r="H2457" s="84" t="s">
        <v>608</v>
      </c>
    </row>
    <row r="2458" spans="1:8" hidden="1" outlineLevel="3" x14ac:dyDescent="0.2">
      <c r="A2458" s="136"/>
      <c r="B2458" s="34">
        <v>810005</v>
      </c>
      <c r="C2458" s="19" t="s">
        <v>38</v>
      </c>
      <c r="D2458" s="62">
        <v>4</v>
      </c>
      <c r="E2458" s="72" t="s">
        <v>346</v>
      </c>
      <c r="F2458" s="27">
        <v>0</v>
      </c>
      <c r="G2458" s="68">
        <v>0</v>
      </c>
      <c r="H2458" s="84" t="s">
        <v>608</v>
      </c>
    </row>
    <row r="2459" spans="1:8" hidden="1" outlineLevel="3" x14ac:dyDescent="0.2">
      <c r="A2459" s="136"/>
      <c r="B2459" s="34">
        <v>810005</v>
      </c>
      <c r="C2459" s="19" t="s">
        <v>38</v>
      </c>
      <c r="D2459" s="62">
        <v>5</v>
      </c>
      <c r="E2459" s="72" t="s">
        <v>346</v>
      </c>
      <c r="F2459" s="27">
        <v>0</v>
      </c>
      <c r="G2459" s="68">
        <v>0</v>
      </c>
      <c r="H2459" s="84" t="s">
        <v>608</v>
      </c>
    </row>
    <row r="2460" spans="1:8" hidden="1" outlineLevel="3" x14ac:dyDescent="0.2">
      <c r="A2460" s="136"/>
      <c r="B2460" s="34">
        <v>810005</v>
      </c>
      <c r="C2460" s="19" t="s">
        <v>62</v>
      </c>
      <c r="D2460" s="62">
        <v>6</v>
      </c>
      <c r="E2460" s="72" t="s">
        <v>346</v>
      </c>
      <c r="F2460" s="27">
        <v>0</v>
      </c>
      <c r="G2460" s="68">
        <v>0</v>
      </c>
      <c r="H2460" s="84" t="s">
        <v>608</v>
      </c>
    </row>
    <row r="2461" spans="1:8" hidden="1" outlineLevel="3" x14ac:dyDescent="0.2">
      <c r="A2461" s="136"/>
      <c r="B2461" s="34">
        <v>810005</v>
      </c>
      <c r="C2461" s="19" t="s">
        <v>155</v>
      </c>
      <c r="D2461" s="62">
        <v>7</v>
      </c>
      <c r="E2461" s="72" t="s">
        <v>346</v>
      </c>
      <c r="F2461" s="27">
        <v>0</v>
      </c>
      <c r="G2461" s="68">
        <v>0</v>
      </c>
      <c r="H2461" s="84" t="s">
        <v>608</v>
      </c>
    </row>
    <row r="2462" spans="1:8" outlineLevel="3" x14ac:dyDescent="0.2">
      <c r="A2462" s="136"/>
      <c r="B2462" s="34">
        <v>810005</v>
      </c>
      <c r="C2462" s="19" t="s">
        <v>145</v>
      </c>
      <c r="D2462" s="62">
        <v>8</v>
      </c>
      <c r="E2462" s="72" t="s">
        <v>346</v>
      </c>
      <c r="F2462" s="27">
        <v>6</v>
      </c>
      <c r="G2462" s="68">
        <v>4381999</v>
      </c>
      <c r="H2462" s="84" t="s">
        <v>357</v>
      </c>
    </row>
    <row r="2463" spans="1:8" outlineLevel="3" x14ac:dyDescent="0.2">
      <c r="A2463" s="136"/>
      <c r="B2463" s="34">
        <v>810005</v>
      </c>
      <c r="C2463" s="19" t="s">
        <v>145</v>
      </c>
      <c r="D2463" s="62">
        <v>9</v>
      </c>
      <c r="E2463" s="72" t="s">
        <v>346</v>
      </c>
      <c r="F2463" s="27">
        <v>2</v>
      </c>
      <c r="G2463" s="68">
        <v>3321453</v>
      </c>
      <c r="H2463" s="84" t="s">
        <v>357</v>
      </c>
    </row>
    <row r="2464" spans="1:8" hidden="1" outlineLevel="3" x14ac:dyDescent="0.2">
      <c r="A2464" s="136"/>
      <c r="B2464" s="34">
        <v>810005</v>
      </c>
      <c r="C2464" s="19" t="s">
        <v>49</v>
      </c>
      <c r="D2464" s="62">
        <v>10</v>
      </c>
      <c r="E2464" s="72" t="s">
        <v>346</v>
      </c>
      <c r="F2464" s="27">
        <v>0</v>
      </c>
      <c r="G2464" s="68">
        <v>0</v>
      </c>
      <c r="H2464" s="84" t="s">
        <v>608</v>
      </c>
    </row>
    <row r="2465" spans="1:8" hidden="1" outlineLevel="3" x14ac:dyDescent="0.2">
      <c r="A2465" s="136"/>
      <c r="B2465" s="34">
        <v>810005</v>
      </c>
      <c r="C2465" s="19" t="s">
        <v>49</v>
      </c>
      <c r="D2465" s="62">
        <v>11</v>
      </c>
      <c r="E2465" s="72" t="s">
        <v>346</v>
      </c>
      <c r="F2465" s="27">
        <v>0</v>
      </c>
      <c r="G2465" s="68">
        <v>0</v>
      </c>
      <c r="H2465" s="84" t="s">
        <v>608</v>
      </c>
    </row>
    <row r="2466" spans="1:8" hidden="1" outlineLevel="3" x14ac:dyDescent="0.2">
      <c r="A2466" s="136"/>
      <c r="B2466" s="34">
        <v>810005</v>
      </c>
      <c r="C2466" s="19" t="s">
        <v>49</v>
      </c>
      <c r="D2466" s="62">
        <v>12</v>
      </c>
      <c r="E2466" s="72" t="s">
        <v>346</v>
      </c>
      <c r="F2466" s="27">
        <v>0</v>
      </c>
      <c r="G2466" s="68">
        <v>0</v>
      </c>
      <c r="H2466" s="84" t="s">
        <v>608</v>
      </c>
    </row>
    <row r="2467" spans="1:8" hidden="1" outlineLevel="3" x14ac:dyDescent="0.2">
      <c r="A2467" s="136"/>
      <c r="B2467" s="34">
        <v>810005</v>
      </c>
      <c r="C2467" s="19" t="s">
        <v>49</v>
      </c>
      <c r="D2467" s="62">
        <v>13</v>
      </c>
      <c r="E2467" s="72" t="s">
        <v>346</v>
      </c>
      <c r="F2467" s="27">
        <v>0</v>
      </c>
      <c r="G2467" s="68">
        <v>0</v>
      </c>
      <c r="H2467" s="84" t="s">
        <v>608</v>
      </c>
    </row>
    <row r="2468" spans="1:8" hidden="1" outlineLevel="3" x14ac:dyDescent="0.2">
      <c r="A2468" s="136"/>
      <c r="B2468" s="34">
        <v>810005</v>
      </c>
      <c r="C2468" s="19" t="s">
        <v>49</v>
      </c>
      <c r="D2468" s="62">
        <v>14</v>
      </c>
      <c r="E2468" s="72" t="s">
        <v>346</v>
      </c>
      <c r="F2468" s="27">
        <v>0</v>
      </c>
      <c r="G2468" s="68">
        <v>0</v>
      </c>
      <c r="H2468" s="84" t="s">
        <v>608</v>
      </c>
    </row>
    <row r="2469" spans="1:8" hidden="1" outlineLevel="3" x14ac:dyDescent="0.2">
      <c r="A2469" s="136"/>
      <c r="B2469" s="34">
        <v>810005</v>
      </c>
      <c r="C2469" s="19" t="s">
        <v>49</v>
      </c>
      <c r="D2469" s="62">
        <v>15</v>
      </c>
      <c r="E2469" s="72" t="s">
        <v>346</v>
      </c>
      <c r="F2469" s="27">
        <v>0</v>
      </c>
      <c r="G2469" s="68">
        <v>0</v>
      </c>
      <c r="H2469" s="84" t="s">
        <v>608</v>
      </c>
    </row>
    <row r="2470" spans="1:8" hidden="1" outlineLevel="3" x14ac:dyDescent="0.2">
      <c r="A2470" s="136"/>
      <c r="B2470" s="34">
        <v>810005</v>
      </c>
      <c r="C2470" s="19" t="s">
        <v>46</v>
      </c>
      <c r="D2470" s="62">
        <v>16</v>
      </c>
      <c r="E2470" s="72" t="s">
        <v>346</v>
      </c>
      <c r="F2470" s="27">
        <v>0</v>
      </c>
      <c r="G2470" s="68">
        <v>0</v>
      </c>
      <c r="H2470" s="84" t="s">
        <v>608</v>
      </c>
    </row>
    <row r="2471" spans="1:8" hidden="1" outlineLevel="3" x14ac:dyDescent="0.2">
      <c r="A2471" s="136"/>
      <c r="B2471" s="34">
        <v>810005</v>
      </c>
      <c r="C2471" s="19" t="s">
        <v>46</v>
      </c>
      <c r="D2471" s="62">
        <v>17</v>
      </c>
      <c r="E2471" s="72" t="s">
        <v>346</v>
      </c>
      <c r="F2471" s="27">
        <v>0</v>
      </c>
      <c r="G2471" s="68">
        <v>0</v>
      </c>
      <c r="H2471" s="84" t="s">
        <v>608</v>
      </c>
    </row>
    <row r="2472" spans="1:8" hidden="1" outlineLevel="3" x14ac:dyDescent="0.2">
      <c r="A2472" s="136"/>
      <c r="B2472" s="34">
        <v>810005</v>
      </c>
      <c r="C2472" s="19" t="s">
        <v>39</v>
      </c>
      <c r="D2472" s="62">
        <v>18</v>
      </c>
      <c r="E2472" s="72" t="s">
        <v>346</v>
      </c>
      <c r="F2472" s="27">
        <v>0</v>
      </c>
      <c r="G2472" s="68">
        <v>0</v>
      </c>
      <c r="H2472" s="84" t="s">
        <v>608</v>
      </c>
    </row>
    <row r="2473" spans="1:8" hidden="1" outlineLevel="3" x14ac:dyDescent="0.2">
      <c r="A2473" s="136"/>
      <c r="B2473" s="34">
        <v>810005</v>
      </c>
      <c r="C2473" s="19" t="s">
        <v>39</v>
      </c>
      <c r="D2473" s="62">
        <v>19</v>
      </c>
      <c r="E2473" s="72" t="s">
        <v>346</v>
      </c>
      <c r="F2473" s="27">
        <v>0</v>
      </c>
      <c r="G2473" s="68">
        <v>0</v>
      </c>
      <c r="H2473" s="84" t="s">
        <v>608</v>
      </c>
    </row>
    <row r="2474" spans="1:8" hidden="1" outlineLevel="3" x14ac:dyDescent="0.2">
      <c r="A2474" s="136"/>
      <c r="B2474" s="34">
        <v>810005</v>
      </c>
      <c r="C2474" s="19" t="s">
        <v>39</v>
      </c>
      <c r="D2474" s="62">
        <v>20</v>
      </c>
      <c r="E2474" s="72" t="s">
        <v>346</v>
      </c>
      <c r="F2474" s="27">
        <v>0</v>
      </c>
      <c r="G2474" s="68">
        <v>0</v>
      </c>
      <c r="H2474" s="84" t="s">
        <v>608</v>
      </c>
    </row>
    <row r="2475" spans="1:8" hidden="1" outlineLevel="3" x14ac:dyDescent="0.2">
      <c r="A2475" s="136"/>
      <c r="B2475" s="34">
        <v>810005</v>
      </c>
      <c r="C2475" s="19" t="s">
        <v>39</v>
      </c>
      <c r="D2475" s="62">
        <v>21</v>
      </c>
      <c r="E2475" s="72" t="s">
        <v>346</v>
      </c>
      <c r="F2475" s="27">
        <v>0</v>
      </c>
      <c r="G2475" s="68">
        <v>0</v>
      </c>
      <c r="H2475" s="84" t="s">
        <v>608</v>
      </c>
    </row>
    <row r="2476" spans="1:8" hidden="1" outlineLevel="3" x14ac:dyDescent="0.2">
      <c r="A2476" s="136"/>
      <c r="B2476" s="34">
        <v>810005</v>
      </c>
      <c r="C2476" s="19" t="s">
        <v>39</v>
      </c>
      <c r="D2476" s="62">
        <v>22</v>
      </c>
      <c r="E2476" s="72" t="s">
        <v>346</v>
      </c>
      <c r="F2476" s="27">
        <v>0</v>
      </c>
      <c r="G2476" s="68">
        <v>0</v>
      </c>
      <c r="H2476" s="84" t="s">
        <v>608</v>
      </c>
    </row>
    <row r="2477" spans="1:8" hidden="1" outlineLevel="3" x14ac:dyDescent="0.2">
      <c r="A2477" s="136"/>
      <c r="B2477" s="34">
        <v>810005</v>
      </c>
      <c r="C2477" s="19" t="s">
        <v>39</v>
      </c>
      <c r="D2477" s="62">
        <v>23</v>
      </c>
      <c r="E2477" s="72" t="s">
        <v>346</v>
      </c>
      <c r="F2477" s="27">
        <v>0</v>
      </c>
      <c r="G2477" s="68">
        <v>0</v>
      </c>
      <c r="H2477" s="84" t="s">
        <v>608</v>
      </c>
    </row>
    <row r="2478" spans="1:8" hidden="1" outlineLevel="3" x14ac:dyDescent="0.2">
      <c r="A2478" s="136"/>
      <c r="B2478" s="34">
        <v>810005</v>
      </c>
      <c r="C2478" s="19" t="s">
        <v>39</v>
      </c>
      <c r="D2478" s="62">
        <v>24</v>
      </c>
      <c r="E2478" s="72" t="s">
        <v>346</v>
      </c>
      <c r="F2478" s="27">
        <v>0</v>
      </c>
      <c r="G2478" s="68">
        <v>0</v>
      </c>
      <c r="H2478" s="84" t="s">
        <v>608</v>
      </c>
    </row>
    <row r="2479" spans="1:8" hidden="1" outlineLevel="3" x14ac:dyDescent="0.2">
      <c r="A2479" s="136"/>
      <c r="B2479" s="34">
        <v>810005</v>
      </c>
      <c r="C2479" s="19" t="s">
        <v>40</v>
      </c>
      <c r="D2479" s="62">
        <v>25</v>
      </c>
      <c r="E2479" s="72" t="s">
        <v>346</v>
      </c>
      <c r="F2479" s="27">
        <v>0</v>
      </c>
      <c r="G2479" s="68">
        <v>0</v>
      </c>
      <c r="H2479" s="84" t="s">
        <v>608</v>
      </c>
    </row>
    <row r="2480" spans="1:8" hidden="1" outlineLevel="3" x14ac:dyDescent="0.2">
      <c r="A2480" s="136"/>
      <c r="B2480" s="34">
        <v>810005</v>
      </c>
      <c r="C2480" s="19" t="s">
        <v>40</v>
      </c>
      <c r="D2480" s="62">
        <v>26</v>
      </c>
      <c r="E2480" s="72" t="s">
        <v>346</v>
      </c>
      <c r="F2480" s="27">
        <v>0</v>
      </c>
      <c r="G2480" s="68">
        <v>0</v>
      </c>
      <c r="H2480" s="84" t="s">
        <v>608</v>
      </c>
    </row>
    <row r="2481" spans="1:8" hidden="1" outlineLevel="3" x14ac:dyDescent="0.2">
      <c r="A2481" s="136"/>
      <c r="B2481" s="34">
        <v>810005</v>
      </c>
      <c r="C2481" s="19" t="s">
        <v>40</v>
      </c>
      <c r="D2481" s="62">
        <v>27</v>
      </c>
      <c r="E2481" s="72" t="s">
        <v>346</v>
      </c>
      <c r="F2481" s="27">
        <v>0</v>
      </c>
      <c r="G2481" s="68">
        <v>0</v>
      </c>
      <c r="H2481" s="84" t="s">
        <v>608</v>
      </c>
    </row>
    <row r="2482" spans="1:8" hidden="1" outlineLevel="3" x14ac:dyDescent="0.2">
      <c r="A2482" s="136"/>
      <c r="B2482" s="34">
        <v>810005</v>
      </c>
      <c r="C2482" s="19" t="s">
        <v>41</v>
      </c>
      <c r="D2482" s="62">
        <v>28</v>
      </c>
      <c r="E2482" s="72" t="s">
        <v>346</v>
      </c>
      <c r="F2482" s="27">
        <v>0</v>
      </c>
      <c r="G2482" s="68">
        <v>0</v>
      </c>
      <c r="H2482" s="84" t="s">
        <v>608</v>
      </c>
    </row>
    <row r="2483" spans="1:8" hidden="1" outlineLevel="3" x14ac:dyDescent="0.2">
      <c r="A2483" s="136"/>
      <c r="B2483" s="34">
        <v>810005</v>
      </c>
      <c r="C2483" s="19" t="s">
        <v>41</v>
      </c>
      <c r="D2483" s="62">
        <v>29</v>
      </c>
      <c r="E2483" s="72" t="s">
        <v>346</v>
      </c>
      <c r="F2483" s="27">
        <v>0</v>
      </c>
      <c r="G2483" s="68">
        <v>0</v>
      </c>
      <c r="H2483" s="84" t="s">
        <v>608</v>
      </c>
    </row>
    <row r="2484" spans="1:8" hidden="1" outlineLevel="3" x14ac:dyDescent="0.2">
      <c r="A2484" s="136"/>
      <c r="B2484" s="34">
        <v>810005</v>
      </c>
      <c r="C2484" s="19" t="s">
        <v>41</v>
      </c>
      <c r="D2484" s="62">
        <v>30</v>
      </c>
      <c r="E2484" s="72" t="s">
        <v>346</v>
      </c>
      <c r="F2484" s="27">
        <v>0</v>
      </c>
      <c r="G2484" s="68">
        <v>0</v>
      </c>
      <c r="H2484" s="84" t="s">
        <v>608</v>
      </c>
    </row>
    <row r="2485" spans="1:8" hidden="1" outlineLevel="3" x14ac:dyDescent="0.2">
      <c r="A2485" s="136"/>
      <c r="B2485" s="34">
        <v>810005</v>
      </c>
      <c r="C2485" s="19" t="s">
        <v>50</v>
      </c>
      <c r="D2485" s="62">
        <v>31</v>
      </c>
      <c r="E2485" s="72" t="s">
        <v>346</v>
      </c>
      <c r="F2485" s="27">
        <v>0</v>
      </c>
      <c r="G2485" s="68">
        <v>0</v>
      </c>
      <c r="H2485" s="84" t="s">
        <v>608</v>
      </c>
    </row>
    <row r="2486" spans="1:8" hidden="1" outlineLevel="3" x14ac:dyDescent="0.2">
      <c r="A2486" s="136"/>
      <c r="B2486" s="34">
        <v>810005</v>
      </c>
      <c r="C2486" s="19" t="s">
        <v>50</v>
      </c>
      <c r="D2486" s="62">
        <v>32</v>
      </c>
      <c r="E2486" s="72" t="s">
        <v>346</v>
      </c>
      <c r="F2486" s="27">
        <v>0</v>
      </c>
      <c r="G2486" s="68">
        <v>0</v>
      </c>
      <c r="H2486" s="84" t="s">
        <v>608</v>
      </c>
    </row>
    <row r="2487" spans="1:8" hidden="1" outlineLevel="3" x14ac:dyDescent="0.2">
      <c r="A2487" s="136"/>
      <c r="B2487" s="34">
        <v>810005</v>
      </c>
      <c r="C2487" s="19" t="s">
        <v>50</v>
      </c>
      <c r="D2487" s="62">
        <v>33</v>
      </c>
      <c r="E2487" s="72" t="s">
        <v>346</v>
      </c>
      <c r="F2487" s="27">
        <v>0</v>
      </c>
      <c r="G2487" s="68">
        <v>0</v>
      </c>
      <c r="H2487" s="84" t="s">
        <v>608</v>
      </c>
    </row>
    <row r="2488" spans="1:8" hidden="1" outlineLevel="3" x14ac:dyDescent="0.2">
      <c r="A2488" s="136"/>
      <c r="B2488" s="34">
        <v>810005</v>
      </c>
      <c r="C2488" s="19" t="s">
        <v>50</v>
      </c>
      <c r="D2488" s="62">
        <v>34</v>
      </c>
      <c r="E2488" s="72" t="s">
        <v>346</v>
      </c>
      <c r="F2488" s="27">
        <v>0</v>
      </c>
      <c r="G2488" s="68">
        <v>0</v>
      </c>
      <c r="H2488" s="84" t="s">
        <v>608</v>
      </c>
    </row>
    <row r="2489" spans="1:8" hidden="1" outlineLevel="3" x14ac:dyDescent="0.2">
      <c r="A2489" s="136"/>
      <c r="B2489" s="34">
        <v>810005</v>
      </c>
      <c r="C2489" s="19" t="s">
        <v>50</v>
      </c>
      <c r="D2489" s="62">
        <v>35</v>
      </c>
      <c r="E2489" s="72" t="s">
        <v>346</v>
      </c>
      <c r="F2489" s="27">
        <v>0</v>
      </c>
      <c r="G2489" s="68">
        <v>0</v>
      </c>
      <c r="H2489" s="84" t="s">
        <v>608</v>
      </c>
    </row>
    <row r="2490" spans="1:8" hidden="1" outlineLevel="3" x14ac:dyDescent="0.2">
      <c r="A2490" s="136"/>
      <c r="B2490" s="34">
        <v>810005</v>
      </c>
      <c r="C2490" s="19" t="s">
        <v>42</v>
      </c>
      <c r="D2490" s="62">
        <v>36</v>
      </c>
      <c r="E2490" s="72" t="s">
        <v>346</v>
      </c>
      <c r="F2490" s="27">
        <v>0</v>
      </c>
      <c r="G2490" s="68">
        <v>0</v>
      </c>
      <c r="H2490" s="84" t="s">
        <v>608</v>
      </c>
    </row>
    <row r="2491" spans="1:8" hidden="1" outlineLevel="3" x14ac:dyDescent="0.2">
      <c r="A2491" s="136"/>
      <c r="B2491" s="34">
        <v>810005</v>
      </c>
      <c r="C2491" s="19" t="s">
        <v>47</v>
      </c>
      <c r="D2491" s="62">
        <v>37</v>
      </c>
      <c r="E2491" s="72" t="s">
        <v>346</v>
      </c>
      <c r="F2491" s="27">
        <v>0</v>
      </c>
      <c r="G2491" s="68">
        <v>0</v>
      </c>
      <c r="H2491" s="84" t="s">
        <v>608</v>
      </c>
    </row>
    <row r="2492" spans="1:8" hidden="1" outlineLevel="3" x14ac:dyDescent="0.2">
      <c r="A2492" s="136"/>
      <c r="B2492" s="34">
        <v>810005</v>
      </c>
      <c r="C2492" s="19" t="s">
        <v>47</v>
      </c>
      <c r="D2492" s="62">
        <v>38</v>
      </c>
      <c r="E2492" s="72" t="s">
        <v>346</v>
      </c>
      <c r="F2492" s="27">
        <v>0</v>
      </c>
      <c r="G2492" s="68">
        <v>0</v>
      </c>
      <c r="H2492" s="84" t="s">
        <v>608</v>
      </c>
    </row>
    <row r="2493" spans="1:8" hidden="1" outlineLevel="3" x14ac:dyDescent="0.2">
      <c r="A2493" s="136"/>
      <c r="B2493" s="34">
        <v>810005</v>
      </c>
      <c r="C2493" s="19" t="s">
        <v>47</v>
      </c>
      <c r="D2493" s="62">
        <v>39</v>
      </c>
      <c r="E2493" s="72" t="s">
        <v>346</v>
      </c>
      <c r="F2493" s="27">
        <v>0</v>
      </c>
      <c r="G2493" s="68">
        <v>0</v>
      </c>
      <c r="H2493" s="84" t="s">
        <v>608</v>
      </c>
    </row>
    <row r="2494" spans="1:8" hidden="1" outlineLevel="3" x14ac:dyDescent="0.2">
      <c r="A2494" s="136"/>
      <c r="B2494" s="34">
        <v>810005</v>
      </c>
      <c r="C2494" s="19" t="s">
        <v>47</v>
      </c>
      <c r="D2494" s="62">
        <v>40</v>
      </c>
      <c r="E2494" s="72" t="s">
        <v>346</v>
      </c>
      <c r="F2494" s="27">
        <v>0</v>
      </c>
      <c r="G2494" s="68">
        <v>0</v>
      </c>
      <c r="H2494" s="84" t="s">
        <v>608</v>
      </c>
    </row>
    <row r="2495" spans="1:8" hidden="1" outlineLevel="3" x14ac:dyDescent="0.2">
      <c r="A2495" s="136"/>
      <c r="B2495" s="34">
        <v>810005</v>
      </c>
      <c r="C2495" s="19" t="s">
        <v>47</v>
      </c>
      <c r="D2495" s="62">
        <v>41</v>
      </c>
      <c r="E2495" s="72" t="s">
        <v>346</v>
      </c>
      <c r="F2495" s="27">
        <v>0</v>
      </c>
      <c r="G2495" s="68">
        <v>0</v>
      </c>
      <c r="H2495" s="84" t="s">
        <v>608</v>
      </c>
    </row>
    <row r="2496" spans="1:8" hidden="1" outlineLevel="3" x14ac:dyDescent="0.2">
      <c r="A2496" s="136"/>
      <c r="B2496" s="34">
        <v>810005</v>
      </c>
      <c r="C2496" s="19" t="s">
        <v>47</v>
      </c>
      <c r="D2496" s="62">
        <v>42</v>
      </c>
      <c r="E2496" s="72" t="s">
        <v>346</v>
      </c>
      <c r="F2496" s="27">
        <v>0</v>
      </c>
      <c r="G2496" s="68">
        <v>0</v>
      </c>
      <c r="H2496" s="84" t="s">
        <v>608</v>
      </c>
    </row>
    <row r="2497" spans="1:8" hidden="1" outlineLevel="3" x14ac:dyDescent="0.2">
      <c r="A2497" s="136"/>
      <c r="B2497" s="34">
        <v>810005</v>
      </c>
      <c r="C2497" s="19" t="s">
        <v>47</v>
      </c>
      <c r="D2497" s="62">
        <v>43</v>
      </c>
      <c r="E2497" s="72" t="s">
        <v>346</v>
      </c>
      <c r="F2497" s="27">
        <v>0</v>
      </c>
      <c r="G2497" s="68">
        <v>0</v>
      </c>
      <c r="H2497" s="84" t="s">
        <v>608</v>
      </c>
    </row>
    <row r="2498" spans="1:8" hidden="1" outlineLevel="3" x14ac:dyDescent="0.2">
      <c r="A2498" s="136"/>
      <c r="B2498" s="34">
        <v>810005</v>
      </c>
      <c r="C2498" s="19" t="s">
        <v>47</v>
      </c>
      <c r="D2498" s="62">
        <v>44</v>
      </c>
      <c r="E2498" s="72" t="s">
        <v>346</v>
      </c>
      <c r="F2498" s="27">
        <v>0</v>
      </c>
      <c r="G2498" s="68">
        <v>0</v>
      </c>
      <c r="H2498" s="84" t="s">
        <v>608</v>
      </c>
    </row>
    <row r="2499" spans="1:8" hidden="1" outlineLevel="3" x14ac:dyDescent="0.2">
      <c r="A2499" s="136"/>
      <c r="B2499" s="34">
        <v>810005</v>
      </c>
      <c r="C2499" s="19" t="s">
        <v>47</v>
      </c>
      <c r="D2499" s="62">
        <v>45</v>
      </c>
      <c r="E2499" s="72" t="s">
        <v>346</v>
      </c>
      <c r="F2499" s="27">
        <v>0</v>
      </c>
      <c r="G2499" s="68">
        <v>0</v>
      </c>
      <c r="H2499" s="84" t="s">
        <v>608</v>
      </c>
    </row>
    <row r="2500" spans="1:8" hidden="1" outlineLevel="3" x14ac:dyDescent="0.2">
      <c r="A2500" s="136"/>
      <c r="B2500" s="34">
        <v>810005</v>
      </c>
      <c r="C2500" s="19" t="s">
        <v>47</v>
      </c>
      <c r="D2500" s="62">
        <v>46</v>
      </c>
      <c r="E2500" s="72" t="s">
        <v>346</v>
      </c>
      <c r="F2500" s="27">
        <v>0</v>
      </c>
      <c r="G2500" s="68">
        <v>0</v>
      </c>
      <c r="H2500" s="84" t="s">
        <v>608</v>
      </c>
    </row>
    <row r="2501" spans="1:8" hidden="1" outlineLevel="3" x14ac:dyDescent="0.2">
      <c r="A2501" s="136"/>
      <c r="B2501" s="34">
        <v>810005</v>
      </c>
      <c r="C2501" s="19" t="s">
        <v>47</v>
      </c>
      <c r="D2501" s="62">
        <v>47</v>
      </c>
      <c r="E2501" s="72" t="s">
        <v>346</v>
      </c>
      <c r="F2501" s="27">
        <v>0</v>
      </c>
      <c r="G2501" s="68">
        <v>0</v>
      </c>
      <c r="H2501" s="84" t="s">
        <v>608</v>
      </c>
    </row>
    <row r="2502" spans="1:8" hidden="1" outlineLevel="3" x14ac:dyDescent="0.2">
      <c r="A2502" s="136"/>
      <c r="B2502" s="34">
        <v>810005</v>
      </c>
      <c r="C2502" s="19" t="s">
        <v>47</v>
      </c>
      <c r="D2502" s="62">
        <v>48</v>
      </c>
      <c r="E2502" s="72" t="s">
        <v>346</v>
      </c>
      <c r="F2502" s="27">
        <v>0</v>
      </c>
      <c r="G2502" s="68">
        <v>0</v>
      </c>
      <c r="H2502" s="84" t="s">
        <v>608</v>
      </c>
    </row>
    <row r="2503" spans="1:8" hidden="1" outlineLevel="3" x14ac:dyDescent="0.2">
      <c r="A2503" s="136"/>
      <c r="B2503" s="34">
        <v>810005</v>
      </c>
      <c r="C2503" s="19" t="s">
        <v>47</v>
      </c>
      <c r="D2503" s="62">
        <v>49</v>
      </c>
      <c r="E2503" s="72" t="s">
        <v>346</v>
      </c>
      <c r="F2503" s="27">
        <v>0</v>
      </c>
      <c r="G2503" s="68">
        <v>0</v>
      </c>
      <c r="H2503" s="84" t="s">
        <v>608</v>
      </c>
    </row>
    <row r="2504" spans="1:8" hidden="1" outlineLevel="3" x14ac:dyDescent="0.2">
      <c r="A2504" s="136"/>
      <c r="B2504" s="34">
        <v>810005</v>
      </c>
      <c r="C2504" s="19" t="s">
        <v>47</v>
      </c>
      <c r="D2504" s="62">
        <v>50</v>
      </c>
      <c r="E2504" s="72" t="s">
        <v>346</v>
      </c>
      <c r="F2504" s="27">
        <v>0</v>
      </c>
      <c r="G2504" s="68">
        <v>0</v>
      </c>
      <c r="H2504" s="84" t="s">
        <v>608</v>
      </c>
    </row>
    <row r="2505" spans="1:8" hidden="1" outlineLevel="3" x14ac:dyDescent="0.2">
      <c r="A2505" s="136"/>
      <c r="B2505" s="34">
        <v>810005</v>
      </c>
      <c r="C2505" s="19" t="s">
        <v>47</v>
      </c>
      <c r="D2505" s="62">
        <v>51</v>
      </c>
      <c r="E2505" s="72" t="s">
        <v>346</v>
      </c>
      <c r="F2505" s="27">
        <v>0</v>
      </c>
      <c r="G2505" s="68">
        <v>0</v>
      </c>
      <c r="H2505" s="84" t="s">
        <v>608</v>
      </c>
    </row>
    <row r="2506" spans="1:8" hidden="1" outlineLevel="3" x14ac:dyDescent="0.2">
      <c r="A2506" s="136"/>
      <c r="B2506" s="34">
        <v>810005</v>
      </c>
      <c r="C2506" s="19" t="s">
        <v>47</v>
      </c>
      <c r="D2506" s="62">
        <v>52</v>
      </c>
      <c r="E2506" s="72" t="s">
        <v>346</v>
      </c>
      <c r="F2506" s="27">
        <v>0</v>
      </c>
      <c r="G2506" s="68">
        <v>0</v>
      </c>
      <c r="H2506" s="84" t="s">
        <v>608</v>
      </c>
    </row>
    <row r="2507" spans="1:8" hidden="1" outlineLevel="3" x14ac:dyDescent="0.2">
      <c r="A2507" s="136"/>
      <c r="B2507" s="34">
        <v>810005</v>
      </c>
      <c r="C2507" s="19" t="s">
        <v>47</v>
      </c>
      <c r="D2507" s="62">
        <v>53</v>
      </c>
      <c r="E2507" s="72" t="s">
        <v>346</v>
      </c>
      <c r="F2507" s="27">
        <v>0</v>
      </c>
      <c r="G2507" s="68">
        <v>0</v>
      </c>
      <c r="H2507" s="84" t="s">
        <v>608</v>
      </c>
    </row>
    <row r="2508" spans="1:8" hidden="1" outlineLevel="3" x14ac:dyDescent="0.2">
      <c r="A2508" s="136"/>
      <c r="B2508" s="34">
        <v>810005</v>
      </c>
      <c r="C2508" s="19" t="s">
        <v>147</v>
      </c>
      <c r="D2508" s="62">
        <v>54</v>
      </c>
      <c r="E2508" s="72" t="s">
        <v>346</v>
      </c>
      <c r="F2508" s="27">
        <v>0</v>
      </c>
      <c r="G2508" s="68">
        <v>0</v>
      </c>
      <c r="H2508" s="84" t="s">
        <v>608</v>
      </c>
    </row>
    <row r="2509" spans="1:8" hidden="1" outlineLevel="3" x14ac:dyDescent="0.2">
      <c r="A2509" s="136"/>
      <c r="B2509" s="34">
        <v>810005</v>
      </c>
      <c r="C2509" s="19" t="s">
        <v>147</v>
      </c>
      <c r="D2509" s="62">
        <v>55</v>
      </c>
      <c r="E2509" s="72" t="s">
        <v>346</v>
      </c>
      <c r="F2509" s="27">
        <v>0</v>
      </c>
      <c r="G2509" s="68">
        <v>0</v>
      </c>
      <c r="H2509" s="84" t="s">
        <v>608</v>
      </c>
    </row>
    <row r="2510" spans="1:8" outlineLevel="3" x14ac:dyDescent="0.2">
      <c r="A2510" s="136"/>
      <c r="B2510" s="34">
        <v>810005</v>
      </c>
      <c r="C2510" s="19" t="s">
        <v>45</v>
      </c>
      <c r="D2510" s="62">
        <v>56</v>
      </c>
      <c r="E2510" s="72" t="s">
        <v>346</v>
      </c>
      <c r="F2510" s="27">
        <v>44</v>
      </c>
      <c r="G2510" s="68">
        <v>8095959</v>
      </c>
      <c r="H2510" s="84" t="s">
        <v>357</v>
      </c>
    </row>
    <row r="2511" spans="1:8" hidden="1" outlineLevel="3" x14ac:dyDescent="0.2">
      <c r="A2511" s="136"/>
      <c r="B2511" s="34">
        <v>810005</v>
      </c>
      <c r="C2511" s="19" t="s">
        <v>45</v>
      </c>
      <c r="D2511" s="62">
        <v>57</v>
      </c>
      <c r="E2511" s="72" t="s">
        <v>346</v>
      </c>
      <c r="F2511" s="27">
        <v>0</v>
      </c>
      <c r="G2511" s="68">
        <v>0</v>
      </c>
      <c r="H2511" s="84" t="s">
        <v>608</v>
      </c>
    </row>
    <row r="2512" spans="1:8" outlineLevel="3" x14ac:dyDescent="0.2">
      <c r="A2512" s="136"/>
      <c r="B2512" s="34">
        <v>810005</v>
      </c>
      <c r="C2512" s="19" t="s">
        <v>45</v>
      </c>
      <c r="D2512" s="62">
        <v>58</v>
      </c>
      <c r="E2512" s="72" t="s">
        <v>346</v>
      </c>
      <c r="F2512" s="27">
        <v>35</v>
      </c>
      <c r="G2512" s="68">
        <v>7256350.4000000004</v>
      </c>
      <c r="H2512" s="84" t="s">
        <v>357</v>
      </c>
    </row>
    <row r="2513" spans="1:8" outlineLevel="3" x14ac:dyDescent="0.2">
      <c r="A2513" s="136"/>
      <c r="B2513" s="34">
        <v>810005</v>
      </c>
      <c r="C2513" s="19" t="s">
        <v>45</v>
      </c>
      <c r="D2513" s="62">
        <v>59</v>
      </c>
      <c r="E2513" s="72" t="s">
        <v>346</v>
      </c>
      <c r="F2513" s="27">
        <v>35</v>
      </c>
      <c r="G2513" s="68">
        <v>10857594</v>
      </c>
      <c r="H2513" s="84" t="s">
        <v>357</v>
      </c>
    </row>
    <row r="2514" spans="1:8" hidden="1" outlineLevel="3" x14ac:dyDescent="0.2">
      <c r="A2514" s="136"/>
      <c r="B2514" s="34">
        <v>810005</v>
      </c>
      <c r="C2514" s="19" t="s">
        <v>45</v>
      </c>
      <c r="D2514" s="64">
        <v>60</v>
      </c>
      <c r="E2514" s="72" t="s">
        <v>346</v>
      </c>
      <c r="F2514" s="27">
        <v>0</v>
      </c>
      <c r="G2514" s="68">
        <v>0</v>
      </c>
      <c r="H2514" s="84" t="s">
        <v>608</v>
      </c>
    </row>
    <row r="2515" spans="1:8" hidden="1" outlineLevel="3" x14ac:dyDescent="0.2">
      <c r="A2515" s="136"/>
      <c r="B2515" s="34">
        <v>810005</v>
      </c>
      <c r="C2515" s="25" t="s">
        <v>48</v>
      </c>
      <c r="D2515" s="64">
        <v>61</v>
      </c>
      <c r="E2515" s="72" t="s">
        <v>346</v>
      </c>
      <c r="F2515" s="27">
        <v>0</v>
      </c>
      <c r="G2515" s="68">
        <v>0</v>
      </c>
      <c r="H2515" s="84" t="s">
        <v>608</v>
      </c>
    </row>
    <row r="2516" spans="1:8" ht="13.5" outlineLevel="3" thickBot="1" x14ac:dyDescent="0.25">
      <c r="A2516" s="136"/>
      <c r="B2516" s="34">
        <v>810005</v>
      </c>
      <c r="C2516" s="25" t="s">
        <v>48</v>
      </c>
      <c r="D2516" s="64">
        <v>62</v>
      </c>
      <c r="E2516" s="72" t="s">
        <v>346</v>
      </c>
      <c r="F2516" s="27">
        <v>13</v>
      </c>
      <c r="G2516" s="68">
        <v>2324380</v>
      </c>
      <c r="H2516" s="84" t="s">
        <v>357</v>
      </c>
    </row>
    <row r="2517" spans="1:8" ht="13.5" hidden="1" outlineLevel="3" thickBot="1" x14ac:dyDescent="0.25">
      <c r="A2517" s="136"/>
      <c r="B2517" s="34">
        <v>810005</v>
      </c>
      <c r="C2517" s="25" t="s">
        <v>527</v>
      </c>
      <c r="D2517" s="64">
        <v>63</v>
      </c>
      <c r="E2517" s="72" t="s">
        <v>346</v>
      </c>
      <c r="F2517" s="27">
        <v>0</v>
      </c>
      <c r="G2517" s="68">
        <v>0</v>
      </c>
      <c r="H2517" s="84" t="s">
        <v>608</v>
      </c>
    </row>
    <row r="2518" spans="1:8" ht="13.5" hidden="1" outlineLevel="3" thickBot="1" x14ac:dyDescent="0.25">
      <c r="A2518" s="136"/>
      <c r="B2518" s="34">
        <v>810005</v>
      </c>
      <c r="C2518" s="25" t="s">
        <v>527</v>
      </c>
      <c r="D2518" s="64">
        <v>64</v>
      </c>
      <c r="E2518" s="72" t="s">
        <v>346</v>
      </c>
      <c r="F2518" s="27">
        <v>0</v>
      </c>
      <c r="G2518" s="68">
        <v>0</v>
      </c>
      <c r="H2518" s="84" t="s">
        <v>608</v>
      </c>
    </row>
    <row r="2519" spans="1:8" ht="13.5" hidden="1" outlineLevel="3" thickBot="1" x14ac:dyDescent="0.25">
      <c r="A2519" s="136"/>
      <c r="B2519" s="34">
        <v>810005</v>
      </c>
      <c r="C2519" s="25" t="s">
        <v>43</v>
      </c>
      <c r="D2519" s="64">
        <v>65</v>
      </c>
      <c r="E2519" s="72" t="s">
        <v>346</v>
      </c>
      <c r="F2519" s="27">
        <v>0</v>
      </c>
      <c r="G2519" s="68">
        <v>0</v>
      </c>
      <c r="H2519" s="84" t="s">
        <v>608</v>
      </c>
    </row>
    <row r="2520" spans="1:8" ht="13.5" hidden="1" outlineLevel="3" thickBot="1" x14ac:dyDescent="0.25">
      <c r="A2520" s="136"/>
      <c r="B2520" s="34">
        <v>810005</v>
      </c>
      <c r="C2520" s="25" t="s">
        <v>44</v>
      </c>
      <c r="D2520" s="64">
        <v>66</v>
      </c>
      <c r="E2520" s="72" t="s">
        <v>346</v>
      </c>
      <c r="F2520" s="27">
        <v>0</v>
      </c>
      <c r="G2520" s="68">
        <v>0</v>
      </c>
      <c r="H2520" s="84" t="s">
        <v>608</v>
      </c>
    </row>
    <row r="2521" spans="1:8" ht="13.5" hidden="1" outlineLevel="3" thickBot="1" x14ac:dyDescent="0.25">
      <c r="A2521" s="144"/>
      <c r="B2521" s="35">
        <v>810005</v>
      </c>
      <c r="C2521" s="20" t="s">
        <v>44</v>
      </c>
      <c r="D2521" s="63">
        <v>67</v>
      </c>
      <c r="E2521" s="74" t="s">
        <v>346</v>
      </c>
      <c r="F2521" s="28">
        <v>0</v>
      </c>
      <c r="G2521" s="69">
        <v>0</v>
      </c>
      <c r="H2521" s="84" t="s">
        <v>608</v>
      </c>
    </row>
    <row r="2522" spans="1:8" ht="13.5" hidden="1" outlineLevel="1" collapsed="1" thickBot="1" x14ac:dyDescent="0.25">
      <c r="A2522" s="137">
        <v>810146</v>
      </c>
      <c r="B2522" s="36">
        <v>810146</v>
      </c>
      <c r="C2522" s="37" t="s">
        <v>116</v>
      </c>
      <c r="D2522" s="61" t="s">
        <v>166</v>
      </c>
      <c r="E2522" s="71" t="s">
        <v>346</v>
      </c>
      <c r="F2522" s="49">
        <v>0</v>
      </c>
      <c r="G2522" s="67">
        <v>0</v>
      </c>
      <c r="H2522" s="84" t="s">
        <v>608</v>
      </c>
    </row>
    <row r="2523" spans="1:8" ht="13.5" hidden="1" outlineLevel="2" thickBot="1" x14ac:dyDescent="0.25">
      <c r="A2523" s="138"/>
      <c r="B2523" s="34">
        <v>810146</v>
      </c>
      <c r="C2523" s="5" t="s">
        <v>404</v>
      </c>
      <c r="D2523" s="58" t="s">
        <v>150</v>
      </c>
      <c r="E2523" s="72" t="s">
        <v>346</v>
      </c>
      <c r="F2523" s="46">
        <v>0</v>
      </c>
      <c r="G2523" s="56">
        <v>0</v>
      </c>
      <c r="H2523" s="84" t="s">
        <v>608</v>
      </c>
    </row>
    <row r="2524" spans="1:8" ht="13.5" hidden="1" outlineLevel="2" thickBot="1" x14ac:dyDescent="0.25">
      <c r="A2524" s="138"/>
      <c r="B2524" s="34">
        <v>810146</v>
      </c>
      <c r="C2524" s="5" t="s">
        <v>154</v>
      </c>
      <c r="D2524" s="62" t="s">
        <v>151</v>
      </c>
      <c r="E2524" s="72" t="s">
        <v>346</v>
      </c>
      <c r="F2524" s="46">
        <v>0</v>
      </c>
      <c r="G2524" s="56">
        <v>0</v>
      </c>
      <c r="H2524" s="84" t="s">
        <v>608</v>
      </c>
    </row>
    <row r="2525" spans="1:8" ht="12.75" customHeight="1" thickBot="1" x14ac:dyDescent="0.25">
      <c r="A2525" s="24"/>
      <c r="B2525" s="32"/>
      <c r="C2525" s="23" t="s">
        <v>23</v>
      </c>
      <c r="D2525" s="32"/>
      <c r="E2525" s="73"/>
      <c r="F2525" s="26">
        <v>3908</v>
      </c>
      <c r="G2525" s="22">
        <v>188546123.88</v>
      </c>
      <c r="H2525" s="84" t="s">
        <v>357</v>
      </c>
    </row>
    <row r="2526" spans="1:8" outlineLevel="1" x14ac:dyDescent="0.2">
      <c r="A2526" s="135">
        <v>810113</v>
      </c>
      <c r="B2526" s="36">
        <v>810113</v>
      </c>
      <c r="C2526" s="37" t="s">
        <v>117</v>
      </c>
      <c r="D2526" s="61" t="s">
        <v>166</v>
      </c>
      <c r="E2526" s="71" t="s">
        <v>294</v>
      </c>
      <c r="F2526" s="49">
        <v>3908</v>
      </c>
      <c r="G2526" s="67">
        <v>188546123.88</v>
      </c>
      <c r="H2526" s="84" t="s">
        <v>357</v>
      </c>
    </row>
    <row r="2527" spans="1:8" outlineLevel="2" x14ac:dyDescent="0.2">
      <c r="A2527" s="136"/>
      <c r="B2527" s="34">
        <v>810113</v>
      </c>
      <c r="C2527" s="5" t="s">
        <v>404</v>
      </c>
      <c r="D2527" s="62" t="s">
        <v>150</v>
      </c>
      <c r="E2527" s="72" t="s">
        <v>294</v>
      </c>
      <c r="F2527" s="46">
        <v>3908</v>
      </c>
      <c r="G2527" s="56">
        <v>188546123.88</v>
      </c>
      <c r="H2527" s="84" t="s">
        <v>357</v>
      </c>
    </row>
    <row r="2528" spans="1:8" hidden="1" outlineLevel="2" x14ac:dyDescent="0.2">
      <c r="A2528" s="136"/>
      <c r="B2528" s="34">
        <v>810113</v>
      </c>
      <c r="C2528" s="45" t="s">
        <v>405</v>
      </c>
      <c r="D2528" s="62" t="s">
        <v>256</v>
      </c>
      <c r="E2528" s="72" t="s">
        <v>294</v>
      </c>
      <c r="F2528" s="27">
        <v>0</v>
      </c>
      <c r="G2528" s="68">
        <v>0</v>
      </c>
      <c r="H2528" s="84" t="s">
        <v>608</v>
      </c>
    </row>
    <row r="2529" spans="1:8" outlineLevel="2" x14ac:dyDescent="0.2">
      <c r="A2529" s="136"/>
      <c r="B2529" s="34">
        <v>810113</v>
      </c>
      <c r="C2529" s="45" t="s">
        <v>406</v>
      </c>
      <c r="D2529" s="62" t="s">
        <v>257</v>
      </c>
      <c r="E2529" s="72" t="s">
        <v>294</v>
      </c>
      <c r="F2529" s="27">
        <v>1277</v>
      </c>
      <c r="G2529" s="68">
        <v>41651617.890000001</v>
      </c>
      <c r="H2529" s="84" t="s">
        <v>357</v>
      </c>
    </row>
    <row r="2530" spans="1:8" outlineLevel="2" x14ac:dyDescent="0.2">
      <c r="A2530" s="136"/>
      <c r="B2530" s="34">
        <v>810113</v>
      </c>
      <c r="C2530" s="45" t="s">
        <v>407</v>
      </c>
      <c r="D2530" s="62" t="s">
        <v>258</v>
      </c>
      <c r="E2530" s="72" t="s">
        <v>294</v>
      </c>
      <c r="F2530" s="27">
        <v>7</v>
      </c>
      <c r="G2530" s="68">
        <v>115664.95</v>
      </c>
      <c r="H2530" s="84" t="s">
        <v>357</v>
      </c>
    </row>
    <row r="2531" spans="1:8" outlineLevel="2" x14ac:dyDescent="0.2">
      <c r="A2531" s="136"/>
      <c r="B2531" s="34">
        <v>810113</v>
      </c>
      <c r="C2531" s="45" t="s">
        <v>408</v>
      </c>
      <c r="D2531" s="62" t="s">
        <v>259</v>
      </c>
      <c r="E2531" s="72" t="s">
        <v>294</v>
      </c>
      <c r="F2531" s="27">
        <v>72</v>
      </c>
      <c r="G2531" s="68">
        <v>2989281.0999999996</v>
      </c>
      <c r="H2531" s="84" t="s">
        <v>357</v>
      </c>
    </row>
    <row r="2532" spans="1:8" outlineLevel="2" x14ac:dyDescent="0.2">
      <c r="A2532" s="136"/>
      <c r="B2532" s="34">
        <v>810113</v>
      </c>
      <c r="C2532" s="45" t="s">
        <v>409</v>
      </c>
      <c r="D2532" s="62" t="s">
        <v>260</v>
      </c>
      <c r="E2532" s="72" t="s">
        <v>294</v>
      </c>
      <c r="F2532" s="27">
        <v>46</v>
      </c>
      <c r="G2532" s="68">
        <v>2645338.3199999998</v>
      </c>
      <c r="H2532" s="84" t="s">
        <v>357</v>
      </c>
    </row>
    <row r="2533" spans="1:8" outlineLevel="2" x14ac:dyDescent="0.2">
      <c r="A2533" s="136"/>
      <c r="B2533" s="34">
        <v>810113</v>
      </c>
      <c r="C2533" s="45" t="s">
        <v>410</v>
      </c>
      <c r="D2533" s="62" t="s">
        <v>261</v>
      </c>
      <c r="E2533" s="72" t="s">
        <v>294</v>
      </c>
      <c r="F2533" s="27">
        <v>27</v>
      </c>
      <c r="G2533" s="68">
        <v>10000</v>
      </c>
      <c r="H2533" s="84" t="s">
        <v>357</v>
      </c>
    </row>
    <row r="2534" spans="1:8" hidden="1" outlineLevel="2" x14ac:dyDescent="0.2">
      <c r="A2534" s="136"/>
      <c r="B2534" s="34">
        <v>810113</v>
      </c>
      <c r="C2534" s="45" t="s">
        <v>411</v>
      </c>
      <c r="D2534" s="62" t="s">
        <v>262</v>
      </c>
      <c r="E2534" s="72" t="s">
        <v>294</v>
      </c>
      <c r="F2534" s="27">
        <v>0</v>
      </c>
      <c r="G2534" s="68">
        <v>0</v>
      </c>
      <c r="H2534" s="84" t="s">
        <v>608</v>
      </c>
    </row>
    <row r="2535" spans="1:8" hidden="1" outlineLevel="2" x14ac:dyDescent="0.2">
      <c r="A2535" s="136"/>
      <c r="B2535" s="34">
        <v>810113</v>
      </c>
      <c r="C2535" s="45" t="s">
        <v>509</v>
      </c>
      <c r="D2535" s="62" t="s">
        <v>263</v>
      </c>
      <c r="E2535" s="72" t="s">
        <v>346</v>
      </c>
      <c r="F2535" s="27">
        <v>0</v>
      </c>
      <c r="G2535" s="68">
        <v>0</v>
      </c>
      <c r="H2535" s="84" t="s">
        <v>608</v>
      </c>
    </row>
    <row r="2536" spans="1:8" outlineLevel="2" x14ac:dyDescent="0.2">
      <c r="A2536" s="136"/>
      <c r="B2536" s="34">
        <v>810113</v>
      </c>
      <c r="C2536" s="45" t="s">
        <v>412</v>
      </c>
      <c r="D2536" s="62" t="s">
        <v>264</v>
      </c>
      <c r="E2536" s="72" t="s">
        <v>294</v>
      </c>
      <c r="F2536" s="27">
        <v>1</v>
      </c>
      <c r="G2536" s="68">
        <v>345819.16999999993</v>
      </c>
      <c r="H2536" s="84" t="s">
        <v>357</v>
      </c>
    </row>
    <row r="2537" spans="1:8" outlineLevel="2" x14ac:dyDescent="0.2">
      <c r="A2537" s="136"/>
      <c r="B2537" s="34">
        <v>810113</v>
      </c>
      <c r="C2537" s="45" t="s">
        <v>413</v>
      </c>
      <c r="D2537" s="62" t="s">
        <v>265</v>
      </c>
      <c r="E2537" s="72" t="s">
        <v>294</v>
      </c>
      <c r="F2537" s="27">
        <v>28</v>
      </c>
      <c r="G2537" s="68">
        <v>824648.24999999977</v>
      </c>
      <c r="H2537" s="84" t="s">
        <v>357</v>
      </c>
    </row>
    <row r="2538" spans="1:8" outlineLevel="2" x14ac:dyDescent="0.2">
      <c r="A2538" s="136"/>
      <c r="B2538" s="34">
        <v>810113</v>
      </c>
      <c r="C2538" s="45" t="s">
        <v>414</v>
      </c>
      <c r="D2538" s="62" t="s">
        <v>266</v>
      </c>
      <c r="E2538" s="72" t="s">
        <v>294</v>
      </c>
      <c r="F2538" s="27">
        <v>4</v>
      </c>
      <c r="G2538" s="68">
        <v>230715.87000000002</v>
      </c>
      <c r="H2538" s="84" t="s">
        <v>357</v>
      </c>
    </row>
    <row r="2539" spans="1:8" outlineLevel="2" x14ac:dyDescent="0.2">
      <c r="A2539" s="136"/>
      <c r="B2539" s="34">
        <v>810113</v>
      </c>
      <c r="C2539" s="45" t="s">
        <v>592</v>
      </c>
      <c r="D2539" s="62" t="s">
        <v>267</v>
      </c>
      <c r="E2539" s="72" t="s">
        <v>294</v>
      </c>
      <c r="F2539" s="27">
        <v>508</v>
      </c>
      <c r="G2539" s="68">
        <v>9248409.8999999985</v>
      </c>
      <c r="H2539" s="84" t="s">
        <v>357</v>
      </c>
    </row>
    <row r="2540" spans="1:8" outlineLevel="2" x14ac:dyDescent="0.2">
      <c r="A2540" s="136"/>
      <c r="B2540" s="34">
        <v>810113</v>
      </c>
      <c r="C2540" s="45" t="s">
        <v>415</v>
      </c>
      <c r="D2540" s="62" t="s">
        <v>268</v>
      </c>
      <c r="E2540" s="72" t="s">
        <v>294</v>
      </c>
      <c r="F2540" s="27">
        <v>142</v>
      </c>
      <c r="G2540" s="68">
        <v>19425971.199999999</v>
      </c>
      <c r="H2540" s="84" t="s">
        <v>357</v>
      </c>
    </row>
    <row r="2541" spans="1:8" outlineLevel="2" x14ac:dyDescent="0.2">
      <c r="A2541" s="136"/>
      <c r="B2541" s="34">
        <v>810113</v>
      </c>
      <c r="C2541" s="45" t="s">
        <v>416</v>
      </c>
      <c r="D2541" s="62" t="s">
        <v>269</v>
      </c>
      <c r="E2541" s="72" t="s">
        <v>294</v>
      </c>
      <c r="F2541" s="27">
        <v>22</v>
      </c>
      <c r="G2541" s="68">
        <v>2010313.95</v>
      </c>
      <c r="H2541" s="84" t="s">
        <v>357</v>
      </c>
    </row>
    <row r="2542" spans="1:8" outlineLevel="2" x14ac:dyDescent="0.2">
      <c r="A2542" s="136"/>
      <c r="B2542" s="34">
        <v>810113</v>
      </c>
      <c r="C2542" s="45" t="s">
        <v>417</v>
      </c>
      <c r="D2542" s="62" t="s">
        <v>270</v>
      </c>
      <c r="E2542" s="72" t="s">
        <v>294</v>
      </c>
      <c r="F2542" s="27">
        <v>285</v>
      </c>
      <c r="G2542" s="68">
        <v>14626598.780000001</v>
      </c>
      <c r="H2542" s="84" t="s">
        <v>357</v>
      </c>
    </row>
    <row r="2543" spans="1:8" outlineLevel="2" x14ac:dyDescent="0.2">
      <c r="A2543" s="136"/>
      <c r="B2543" s="34">
        <v>810113</v>
      </c>
      <c r="C2543" s="45" t="s">
        <v>418</v>
      </c>
      <c r="D2543" s="62" t="s">
        <v>271</v>
      </c>
      <c r="E2543" s="72" t="s">
        <v>294</v>
      </c>
      <c r="F2543" s="27">
        <v>150</v>
      </c>
      <c r="G2543" s="68">
        <v>3173227.4499999997</v>
      </c>
      <c r="H2543" s="84" t="s">
        <v>357</v>
      </c>
    </row>
    <row r="2544" spans="1:8" outlineLevel="2" x14ac:dyDescent="0.2">
      <c r="A2544" s="136"/>
      <c r="B2544" s="34">
        <v>810113</v>
      </c>
      <c r="C2544" s="45" t="s">
        <v>419</v>
      </c>
      <c r="D2544" s="62" t="s">
        <v>272</v>
      </c>
      <c r="E2544" s="72" t="s">
        <v>294</v>
      </c>
      <c r="F2544" s="27">
        <v>8</v>
      </c>
      <c r="G2544" s="68">
        <v>772108.76</v>
      </c>
      <c r="H2544" s="84" t="s">
        <v>357</v>
      </c>
    </row>
    <row r="2545" spans="1:8" outlineLevel="2" x14ac:dyDescent="0.2">
      <c r="A2545" s="136"/>
      <c r="B2545" s="34">
        <v>810113</v>
      </c>
      <c r="C2545" s="45" t="s">
        <v>420</v>
      </c>
      <c r="D2545" s="62" t="s">
        <v>273</v>
      </c>
      <c r="E2545" s="72" t="s">
        <v>294</v>
      </c>
      <c r="F2545" s="27">
        <v>7</v>
      </c>
      <c r="G2545" s="68">
        <v>2979443.43</v>
      </c>
      <c r="H2545" s="84" t="s">
        <v>357</v>
      </c>
    </row>
    <row r="2546" spans="1:8" hidden="1" outlineLevel="2" x14ac:dyDescent="0.2">
      <c r="A2546" s="136"/>
      <c r="B2546" s="34">
        <v>810113</v>
      </c>
      <c r="C2546" s="45" t="s">
        <v>508</v>
      </c>
      <c r="D2546" s="62" t="s">
        <v>274</v>
      </c>
      <c r="E2546" s="72" t="s">
        <v>346</v>
      </c>
      <c r="F2546" s="27">
        <v>0</v>
      </c>
      <c r="G2546" s="68">
        <v>0</v>
      </c>
      <c r="H2546" s="84" t="s">
        <v>608</v>
      </c>
    </row>
    <row r="2547" spans="1:8" ht="25.5" hidden="1" outlineLevel="2" x14ac:dyDescent="0.2">
      <c r="A2547" s="136"/>
      <c r="B2547" s="34">
        <v>810113</v>
      </c>
      <c r="C2547" s="83" t="s">
        <v>376</v>
      </c>
      <c r="D2547" s="62" t="s">
        <v>499</v>
      </c>
      <c r="E2547" s="72" t="s">
        <v>346</v>
      </c>
      <c r="F2547" s="27">
        <v>0</v>
      </c>
      <c r="G2547" s="68">
        <v>0</v>
      </c>
      <c r="H2547" s="84" t="s">
        <v>608</v>
      </c>
    </row>
    <row r="2548" spans="1:8" ht="25.5" hidden="1" outlineLevel="2" x14ac:dyDescent="0.2">
      <c r="A2548" s="136"/>
      <c r="B2548" s="34">
        <v>810113</v>
      </c>
      <c r="C2548" s="83" t="s">
        <v>377</v>
      </c>
      <c r="D2548" s="62" t="s">
        <v>500</v>
      </c>
      <c r="E2548" s="72" t="s">
        <v>346</v>
      </c>
      <c r="F2548" s="27">
        <v>0</v>
      </c>
      <c r="G2548" s="68">
        <v>0</v>
      </c>
      <c r="H2548" s="84" t="s">
        <v>608</v>
      </c>
    </row>
    <row r="2549" spans="1:8" ht="25.5" hidden="1" outlineLevel="2" x14ac:dyDescent="0.2">
      <c r="A2549" s="136"/>
      <c r="B2549" s="34">
        <v>810113</v>
      </c>
      <c r="C2549" s="83" t="s">
        <v>378</v>
      </c>
      <c r="D2549" s="62" t="s">
        <v>501</v>
      </c>
      <c r="E2549" s="72" t="s">
        <v>346</v>
      </c>
      <c r="F2549" s="27">
        <v>0</v>
      </c>
      <c r="G2549" s="68">
        <v>0</v>
      </c>
      <c r="H2549" s="84" t="s">
        <v>608</v>
      </c>
    </row>
    <row r="2550" spans="1:8" ht="25.5" hidden="1" outlineLevel="2" x14ac:dyDescent="0.2">
      <c r="A2550" s="136"/>
      <c r="B2550" s="34">
        <v>810113</v>
      </c>
      <c r="C2550" s="83" t="s">
        <v>379</v>
      </c>
      <c r="D2550" s="62" t="s">
        <v>502</v>
      </c>
      <c r="E2550" s="72" t="s">
        <v>346</v>
      </c>
      <c r="F2550" s="27">
        <v>0</v>
      </c>
      <c r="G2550" s="68">
        <v>0</v>
      </c>
      <c r="H2550" s="84" t="s">
        <v>608</v>
      </c>
    </row>
    <row r="2551" spans="1:8" ht="25.5" hidden="1" outlineLevel="2" x14ac:dyDescent="0.2">
      <c r="A2551" s="136"/>
      <c r="B2551" s="34">
        <v>810113</v>
      </c>
      <c r="C2551" s="83" t="s">
        <v>380</v>
      </c>
      <c r="D2551" s="62" t="s">
        <v>503</v>
      </c>
      <c r="E2551" s="72" t="s">
        <v>346</v>
      </c>
      <c r="F2551" s="27">
        <v>0</v>
      </c>
      <c r="G2551" s="68">
        <v>0</v>
      </c>
      <c r="H2551" s="84" t="s">
        <v>608</v>
      </c>
    </row>
    <row r="2552" spans="1:8" ht="25.5" hidden="1" outlineLevel="2" x14ac:dyDescent="0.2">
      <c r="A2552" s="136"/>
      <c r="B2552" s="34">
        <v>810113</v>
      </c>
      <c r="C2552" s="83" t="s">
        <v>381</v>
      </c>
      <c r="D2552" s="62" t="s">
        <v>504</v>
      </c>
      <c r="E2552" s="72" t="s">
        <v>346</v>
      </c>
      <c r="F2552" s="27">
        <v>0</v>
      </c>
      <c r="G2552" s="68">
        <v>0</v>
      </c>
      <c r="H2552" s="84" t="s">
        <v>608</v>
      </c>
    </row>
    <row r="2553" spans="1:8" ht="25.5" hidden="1" outlineLevel="2" x14ac:dyDescent="0.2">
      <c r="A2553" s="136"/>
      <c r="B2553" s="34">
        <v>810113</v>
      </c>
      <c r="C2553" s="83" t="s">
        <v>382</v>
      </c>
      <c r="D2553" s="62" t="s">
        <v>505</v>
      </c>
      <c r="E2553" s="72" t="s">
        <v>346</v>
      </c>
      <c r="F2553" s="27">
        <v>0</v>
      </c>
      <c r="G2553" s="68">
        <v>0</v>
      </c>
      <c r="H2553" s="84" t="s">
        <v>608</v>
      </c>
    </row>
    <row r="2554" spans="1:8" ht="25.5" hidden="1" outlineLevel="2" x14ac:dyDescent="0.2">
      <c r="A2554" s="136"/>
      <c r="B2554" s="34">
        <v>810113</v>
      </c>
      <c r="C2554" s="83" t="s">
        <v>383</v>
      </c>
      <c r="D2554" s="62" t="s">
        <v>506</v>
      </c>
      <c r="E2554" s="72" t="s">
        <v>346</v>
      </c>
      <c r="F2554" s="27">
        <v>0</v>
      </c>
      <c r="G2554" s="68">
        <v>0</v>
      </c>
      <c r="H2554" s="84" t="s">
        <v>608</v>
      </c>
    </row>
    <row r="2555" spans="1:8" ht="25.5" hidden="1" outlineLevel="2" x14ac:dyDescent="0.2">
      <c r="A2555" s="136"/>
      <c r="B2555" s="34">
        <v>810113</v>
      </c>
      <c r="C2555" s="83" t="s">
        <v>384</v>
      </c>
      <c r="D2555" s="62" t="s">
        <v>507</v>
      </c>
      <c r="E2555" s="72" t="s">
        <v>346</v>
      </c>
      <c r="F2555" s="27">
        <v>0</v>
      </c>
      <c r="G2555" s="68">
        <v>0</v>
      </c>
      <c r="H2555" s="84" t="s">
        <v>608</v>
      </c>
    </row>
    <row r="2556" spans="1:8" ht="25.5" hidden="1" outlineLevel="2" x14ac:dyDescent="0.2">
      <c r="A2556" s="136"/>
      <c r="B2556" s="34">
        <v>810113</v>
      </c>
      <c r="C2556" s="83" t="s">
        <v>385</v>
      </c>
      <c r="D2556" s="62" t="s">
        <v>540</v>
      </c>
      <c r="E2556" s="72" t="s">
        <v>346</v>
      </c>
      <c r="F2556" s="27">
        <v>0</v>
      </c>
      <c r="G2556" s="68">
        <v>0</v>
      </c>
      <c r="H2556" s="84" t="s">
        <v>608</v>
      </c>
    </row>
    <row r="2557" spans="1:8" ht="25.5" hidden="1" outlineLevel="2" x14ac:dyDescent="0.2">
      <c r="A2557" s="136"/>
      <c r="B2557" s="34">
        <v>810113</v>
      </c>
      <c r="C2557" s="83" t="s">
        <v>386</v>
      </c>
      <c r="D2557" s="62" t="s">
        <v>541</v>
      </c>
      <c r="E2557" s="72" t="s">
        <v>346</v>
      </c>
      <c r="F2557" s="27">
        <v>0</v>
      </c>
      <c r="G2557" s="68">
        <v>0</v>
      </c>
      <c r="H2557" s="84" t="s">
        <v>608</v>
      </c>
    </row>
    <row r="2558" spans="1:8" ht="25.5" hidden="1" outlineLevel="2" x14ac:dyDescent="0.2">
      <c r="A2558" s="136"/>
      <c r="B2558" s="34">
        <v>810113</v>
      </c>
      <c r="C2558" s="83" t="s">
        <v>387</v>
      </c>
      <c r="D2558" s="62" t="s">
        <v>542</v>
      </c>
      <c r="E2558" s="72" t="s">
        <v>346</v>
      </c>
      <c r="F2558" s="27">
        <v>0</v>
      </c>
      <c r="G2558" s="68">
        <v>0</v>
      </c>
      <c r="H2558" s="84" t="s">
        <v>608</v>
      </c>
    </row>
    <row r="2559" spans="1:8" ht="25.5" hidden="1" outlineLevel="2" x14ac:dyDescent="0.2">
      <c r="A2559" s="136"/>
      <c r="B2559" s="34">
        <v>810113</v>
      </c>
      <c r="C2559" s="83" t="s">
        <v>388</v>
      </c>
      <c r="D2559" s="62" t="s">
        <v>543</v>
      </c>
      <c r="E2559" s="72" t="s">
        <v>346</v>
      </c>
      <c r="F2559" s="27">
        <v>0</v>
      </c>
      <c r="G2559" s="68">
        <v>0</v>
      </c>
      <c r="H2559" s="84" t="s">
        <v>608</v>
      </c>
    </row>
    <row r="2560" spans="1:8" ht="25.5" hidden="1" outlineLevel="2" x14ac:dyDescent="0.2">
      <c r="A2560" s="136"/>
      <c r="B2560" s="34">
        <v>810113</v>
      </c>
      <c r="C2560" s="83" t="s">
        <v>389</v>
      </c>
      <c r="D2560" s="62" t="s">
        <v>544</v>
      </c>
      <c r="E2560" s="72" t="s">
        <v>346</v>
      </c>
      <c r="F2560" s="27">
        <v>0</v>
      </c>
      <c r="G2560" s="68">
        <v>0</v>
      </c>
      <c r="H2560" s="84" t="s">
        <v>608</v>
      </c>
    </row>
    <row r="2561" spans="1:8" ht="25.5" hidden="1" outlineLevel="2" x14ac:dyDescent="0.2">
      <c r="A2561" s="136"/>
      <c r="B2561" s="34">
        <v>810113</v>
      </c>
      <c r="C2561" s="83" t="s">
        <v>390</v>
      </c>
      <c r="D2561" s="62" t="s">
        <v>545</v>
      </c>
      <c r="E2561" s="72" t="s">
        <v>346</v>
      </c>
      <c r="F2561" s="27">
        <v>0</v>
      </c>
      <c r="G2561" s="68">
        <v>0</v>
      </c>
      <c r="H2561" s="84" t="s">
        <v>608</v>
      </c>
    </row>
    <row r="2562" spans="1:8" ht="25.5" hidden="1" outlineLevel="2" x14ac:dyDescent="0.2">
      <c r="A2562" s="136"/>
      <c r="B2562" s="34">
        <v>810113</v>
      </c>
      <c r="C2562" s="83" t="s">
        <v>391</v>
      </c>
      <c r="D2562" s="62" t="s">
        <v>546</v>
      </c>
      <c r="E2562" s="72" t="s">
        <v>346</v>
      </c>
      <c r="F2562" s="27">
        <v>0</v>
      </c>
      <c r="G2562" s="68">
        <v>0</v>
      </c>
      <c r="H2562" s="84" t="s">
        <v>608</v>
      </c>
    </row>
    <row r="2563" spans="1:8" ht="25.5" hidden="1" outlineLevel="2" x14ac:dyDescent="0.2">
      <c r="A2563" s="136"/>
      <c r="B2563" s="34">
        <v>810113</v>
      </c>
      <c r="C2563" s="83" t="s">
        <v>392</v>
      </c>
      <c r="D2563" s="62" t="s">
        <v>550</v>
      </c>
      <c r="E2563" s="72" t="s">
        <v>346</v>
      </c>
      <c r="F2563" s="27">
        <v>0</v>
      </c>
      <c r="G2563" s="68">
        <v>0</v>
      </c>
      <c r="H2563" s="84" t="s">
        <v>608</v>
      </c>
    </row>
    <row r="2564" spans="1:8" ht="25.5" hidden="1" outlineLevel="2" x14ac:dyDescent="0.2">
      <c r="A2564" s="136"/>
      <c r="B2564" s="34">
        <v>810113</v>
      </c>
      <c r="C2564" s="83" t="s">
        <v>393</v>
      </c>
      <c r="D2564" s="62" t="s">
        <v>551</v>
      </c>
      <c r="E2564" s="72" t="s">
        <v>346</v>
      </c>
      <c r="F2564" s="27">
        <v>0</v>
      </c>
      <c r="G2564" s="68">
        <v>0</v>
      </c>
      <c r="H2564" s="84" t="s">
        <v>608</v>
      </c>
    </row>
    <row r="2565" spans="1:8" ht="25.5" hidden="1" outlineLevel="2" x14ac:dyDescent="0.2">
      <c r="A2565" s="136"/>
      <c r="B2565" s="34">
        <v>810113</v>
      </c>
      <c r="C2565" s="83" t="s">
        <v>394</v>
      </c>
      <c r="D2565" s="62" t="s">
        <v>552</v>
      </c>
      <c r="E2565" s="72" t="s">
        <v>346</v>
      </c>
      <c r="F2565" s="27">
        <v>0</v>
      </c>
      <c r="G2565" s="68">
        <v>0</v>
      </c>
      <c r="H2565" s="84" t="s">
        <v>608</v>
      </c>
    </row>
    <row r="2566" spans="1:8" ht="25.5" hidden="1" outlineLevel="2" x14ac:dyDescent="0.2">
      <c r="A2566" s="136"/>
      <c r="B2566" s="34">
        <v>810113</v>
      </c>
      <c r="C2566" s="83" t="s">
        <v>395</v>
      </c>
      <c r="D2566" s="62" t="s">
        <v>553</v>
      </c>
      <c r="E2566" s="72" t="s">
        <v>346</v>
      </c>
      <c r="F2566" s="27">
        <v>0</v>
      </c>
      <c r="G2566" s="68">
        <v>0</v>
      </c>
      <c r="H2566" s="84" t="s">
        <v>608</v>
      </c>
    </row>
    <row r="2567" spans="1:8" ht="25.5" hidden="1" outlineLevel="2" x14ac:dyDescent="0.2">
      <c r="A2567" s="136"/>
      <c r="B2567" s="34">
        <v>810113</v>
      </c>
      <c r="C2567" s="83" t="s">
        <v>396</v>
      </c>
      <c r="D2567" s="62" t="s">
        <v>554</v>
      </c>
      <c r="E2567" s="72" t="s">
        <v>346</v>
      </c>
      <c r="F2567" s="27">
        <v>0</v>
      </c>
      <c r="G2567" s="68">
        <v>0</v>
      </c>
      <c r="H2567" s="84" t="s">
        <v>608</v>
      </c>
    </row>
    <row r="2568" spans="1:8" ht="25.5" hidden="1" outlineLevel="2" x14ac:dyDescent="0.2">
      <c r="A2568" s="136"/>
      <c r="B2568" s="34">
        <v>810113</v>
      </c>
      <c r="C2568" s="83" t="s">
        <v>397</v>
      </c>
      <c r="D2568" s="62" t="s">
        <v>555</v>
      </c>
      <c r="E2568" s="72" t="s">
        <v>346</v>
      </c>
      <c r="F2568" s="27">
        <v>0</v>
      </c>
      <c r="G2568" s="68">
        <v>0</v>
      </c>
      <c r="H2568" s="84" t="s">
        <v>608</v>
      </c>
    </row>
    <row r="2569" spans="1:8" ht="25.5" hidden="1" outlineLevel="2" x14ac:dyDescent="0.2">
      <c r="A2569" s="136"/>
      <c r="B2569" s="34">
        <v>810113</v>
      </c>
      <c r="C2569" s="83" t="s">
        <v>398</v>
      </c>
      <c r="D2569" s="62" t="s">
        <v>556</v>
      </c>
      <c r="E2569" s="72" t="s">
        <v>346</v>
      </c>
      <c r="F2569" s="27">
        <v>0</v>
      </c>
      <c r="G2569" s="68">
        <v>0</v>
      </c>
      <c r="H2569" s="84" t="s">
        <v>608</v>
      </c>
    </row>
    <row r="2570" spans="1:8" ht="25.5" hidden="1" outlineLevel="2" x14ac:dyDescent="0.2">
      <c r="A2570" s="136"/>
      <c r="B2570" s="34">
        <v>810113</v>
      </c>
      <c r="C2570" s="83" t="s">
        <v>399</v>
      </c>
      <c r="D2570" s="62" t="s">
        <v>557</v>
      </c>
      <c r="E2570" s="72" t="s">
        <v>346</v>
      </c>
      <c r="F2570" s="27">
        <v>0</v>
      </c>
      <c r="G2570" s="68">
        <v>0</v>
      </c>
      <c r="H2570" s="84" t="s">
        <v>608</v>
      </c>
    </row>
    <row r="2571" spans="1:8" ht="25.5" hidden="1" outlineLevel="2" x14ac:dyDescent="0.2">
      <c r="A2571" s="136"/>
      <c r="B2571" s="34">
        <v>810113</v>
      </c>
      <c r="C2571" s="83" t="s">
        <v>494</v>
      </c>
      <c r="D2571" s="62" t="s">
        <v>558</v>
      </c>
      <c r="E2571" s="72" t="s">
        <v>346</v>
      </c>
      <c r="F2571" s="27">
        <v>0</v>
      </c>
      <c r="G2571" s="68">
        <v>0</v>
      </c>
      <c r="H2571" s="84" t="s">
        <v>608</v>
      </c>
    </row>
    <row r="2572" spans="1:8" ht="25.5" hidden="1" outlineLevel="2" x14ac:dyDescent="0.2">
      <c r="A2572" s="136"/>
      <c r="B2572" s="34">
        <v>810113</v>
      </c>
      <c r="C2572" s="83" t="s">
        <v>495</v>
      </c>
      <c r="D2572" s="62" t="s">
        <v>547</v>
      </c>
      <c r="E2572" s="72" t="s">
        <v>346</v>
      </c>
      <c r="F2572" s="27">
        <v>0</v>
      </c>
      <c r="G2572" s="68">
        <v>0</v>
      </c>
      <c r="H2572" s="84" t="s">
        <v>608</v>
      </c>
    </row>
    <row r="2573" spans="1:8" ht="25.5" hidden="1" outlineLevel="2" x14ac:dyDescent="0.2">
      <c r="A2573" s="136"/>
      <c r="B2573" s="34">
        <v>810113</v>
      </c>
      <c r="C2573" s="83" t="s">
        <v>538</v>
      </c>
      <c r="D2573" s="62" t="s">
        <v>548</v>
      </c>
      <c r="E2573" s="72" t="s">
        <v>346</v>
      </c>
      <c r="F2573" s="27">
        <v>0</v>
      </c>
      <c r="G2573" s="68">
        <v>0</v>
      </c>
      <c r="H2573" s="84" t="s">
        <v>608</v>
      </c>
    </row>
    <row r="2574" spans="1:8" ht="25.5" hidden="1" outlineLevel="2" x14ac:dyDescent="0.2">
      <c r="A2574" s="136"/>
      <c r="B2574" s="34">
        <v>810113</v>
      </c>
      <c r="C2574" s="83" t="s">
        <v>539</v>
      </c>
      <c r="D2574" s="62" t="s">
        <v>549</v>
      </c>
      <c r="E2574" s="72" t="s">
        <v>346</v>
      </c>
      <c r="F2574" s="27">
        <v>0</v>
      </c>
      <c r="G2574" s="68">
        <v>0</v>
      </c>
      <c r="H2574" s="84" t="s">
        <v>608</v>
      </c>
    </row>
    <row r="2575" spans="1:8" outlineLevel="2" x14ac:dyDescent="0.2">
      <c r="A2575" s="136"/>
      <c r="B2575" s="34">
        <v>810113</v>
      </c>
      <c r="C2575" s="45" t="s">
        <v>421</v>
      </c>
      <c r="D2575" s="62" t="s">
        <v>275</v>
      </c>
      <c r="E2575" s="72" t="s">
        <v>294</v>
      </c>
      <c r="F2575" s="27">
        <v>16</v>
      </c>
      <c r="G2575" s="68">
        <v>2261850.2399999998</v>
      </c>
      <c r="H2575" s="84" t="s">
        <v>357</v>
      </c>
    </row>
    <row r="2576" spans="1:8" outlineLevel="2" x14ac:dyDescent="0.2">
      <c r="A2576" s="136"/>
      <c r="B2576" s="34">
        <v>810113</v>
      </c>
      <c r="C2576" s="45" t="s">
        <v>422</v>
      </c>
      <c r="D2576" s="62" t="s">
        <v>276</v>
      </c>
      <c r="E2576" s="72" t="s">
        <v>294</v>
      </c>
      <c r="F2576" s="27">
        <v>0</v>
      </c>
      <c r="G2576" s="68">
        <v>118159.13</v>
      </c>
      <c r="H2576" s="84" t="s">
        <v>357</v>
      </c>
    </row>
    <row r="2577" spans="1:8" outlineLevel="2" x14ac:dyDescent="0.2">
      <c r="A2577" s="136"/>
      <c r="B2577" s="34">
        <v>810113</v>
      </c>
      <c r="C2577" s="45" t="s">
        <v>423</v>
      </c>
      <c r="D2577" s="62" t="s">
        <v>277</v>
      </c>
      <c r="E2577" s="72" t="s">
        <v>294</v>
      </c>
      <c r="F2577" s="27">
        <v>4</v>
      </c>
      <c r="G2577" s="68">
        <v>352440.14</v>
      </c>
      <c r="H2577" s="84" t="s">
        <v>357</v>
      </c>
    </row>
    <row r="2578" spans="1:8" outlineLevel="2" x14ac:dyDescent="0.2">
      <c r="A2578" s="136"/>
      <c r="B2578" s="34">
        <v>810113</v>
      </c>
      <c r="C2578" s="45" t="s">
        <v>424</v>
      </c>
      <c r="D2578" s="62" t="s">
        <v>278</v>
      </c>
      <c r="E2578" s="72" t="s">
        <v>294</v>
      </c>
      <c r="F2578" s="27">
        <v>135</v>
      </c>
      <c r="G2578" s="68">
        <v>6370406.5900000008</v>
      </c>
      <c r="H2578" s="84" t="s">
        <v>357</v>
      </c>
    </row>
    <row r="2579" spans="1:8" outlineLevel="2" x14ac:dyDescent="0.2">
      <c r="A2579" s="136"/>
      <c r="B2579" s="34">
        <v>810113</v>
      </c>
      <c r="C2579" s="45" t="s">
        <v>425</v>
      </c>
      <c r="D2579" s="62" t="s">
        <v>279</v>
      </c>
      <c r="E2579" s="72" t="s">
        <v>294</v>
      </c>
      <c r="F2579" s="27">
        <v>11</v>
      </c>
      <c r="G2579" s="68">
        <v>2254700.1800000002</v>
      </c>
      <c r="H2579" s="84" t="s">
        <v>357</v>
      </c>
    </row>
    <row r="2580" spans="1:8" outlineLevel="2" x14ac:dyDescent="0.2">
      <c r="A2580" s="136"/>
      <c r="B2580" s="34">
        <v>810113</v>
      </c>
      <c r="C2580" s="45" t="s">
        <v>426</v>
      </c>
      <c r="D2580" s="62" t="s">
        <v>280</v>
      </c>
      <c r="E2580" s="72" t="s">
        <v>294</v>
      </c>
      <c r="F2580" s="27">
        <v>63</v>
      </c>
      <c r="G2580" s="68">
        <v>4512456.21</v>
      </c>
      <c r="H2580" s="84" t="s">
        <v>357</v>
      </c>
    </row>
    <row r="2581" spans="1:8" outlineLevel="2" x14ac:dyDescent="0.2">
      <c r="A2581" s="136"/>
      <c r="B2581" s="34">
        <v>810113</v>
      </c>
      <c r="C2581" s="45" t="s">
        <v>427</v>
      </c>
      <c r="D2581" s="62" t="s">
        <v>281</v>
      </c>
      <c r="E2581" s="72" t="s">
        <v>294</v>
      </c>
      <c r="F2581" s="27">
        <v>1</v>
      </c>
      <c r="G2581" s="68">
        <v>0</v>
      </c>
      <c r="H2581" s="84" t="s">
        <v>357</v>
      </c>
    </row>
    <row r="2582" spans="1:8" outlineLevel="2" x14ac:dyDescent="0.2">
      <c r="A2582" s="136"/>
      <c r="B2582" s="34">
        <v>810113</v>
      </c>
      <c r="C2582" s="45" t="s">
        <v>428</v>
      </c>
      <c r="D2582" s="62" t="s">
        <v>282</v>
      </c>
      <c r="E2582" s="72" t="s">
        <v>294</v>
      </c>
      <c r="F2582" s="27">
        <v>687</v>
      </c>
      <c r="G2582" s="68">
        <v>19178309.219999999</v>
      </c>
      <c r="H2582" s="84" t="s">
        <v>357</v>
      </c>
    </row>
    <row r="2583" spans="1:8" outlineLevel="2" x14ac:dyDescent="0.2">
      <c r="A2583" s="136"/>
      <c r="B2583" s="34">
        <v>810113</v>
      </c>
      <c r="C2583" s="45" t="s">
        <v>429</v>
      </c>
      <c r="D2583" s="62" t="s">
        <v>283</v>
      </c>
      <c r="E2583" s="72" t="s">
        <v>294</v>
      </c>
      <c r="F2583" s="27">
        <v>6</v>
      </c>
      <c r="G2583" s="68">
        <v>1185832.29</v>
      </c>
      <c r="H2583" s="84" t="s">
        <v>357</v>
      </c>
    </row>
    <row r="2584" spans="1:8" outlineLevel="2" x14ac:dyDescent="0.2">
      <c r="A2584" s="136"/>
      <c r="B2584" s="34">
        <v>810113</v>
      </c>
      <c r="C2584" s="45" t="s">
        <v>430</v>
      </c>
      <c r="D2584" s="62" t="s">
        <v>284</v>
      </c>
      <c r="E2584" s="72" t="s">
        <v>294</v>
      </c>
      <c r="F2584" s="27">
        <v>40</v>
      </c>
      <c r="G2584" s="68">
        <v>18441591.079999998</v>
      </c>
      <c r="H2584" s="84" t="s">
        <v>357</v>
      </c>
    </row>
    <row r="2585" spans="1:8" outlineLevel="2" x14ac:dyDescent="0.2">
      <c r="A2585" s="136"/>
      <c r="B2585" s="34">
        <v>810113</v>
      </c>
      <c r="C2585" s="45" t="s">
        <v>431</v>
      </c>
      <c r="D2585" s="62" t="s">
        <v>285</v>
      </c>
      <c r="E2585" s="72" t="s">
        <v>294</v>
      </c>
      <c r="F2585" s="27">
        <v>120</v>
      </c>
      <c r="G2585" s="68">
        <v>7224865.9199999999</v>
      </c>
      <c r="H2585" s="84" t="s">
        <v>357</v>
      </c>
    </row>
    <row r="2586" spans="1:8" outlineLevel="2" x14ac:dyDescent="0.2">
      <c r="A2586" s="136"/>
      <c r="B2586" s="34">
        <v>810113</v>
      </c>
      <c r="C2586" s="45" t="s">
        <v>432</v>
      </c>
      <c r="D2586" s="62" t="s">
        <v>286</v>
      </c>
      <c r="E2586" s="72" t="s">
        <v>294</v>
      </c>
      <c r="F2586" s="27">
        <v>69</v>
      </c>
      <c r="G2586" s="68">
        <v>8097493.7199999997</v>
      </c>
      <c r="H2586" s="84" t="s">
        <v>357</v>
      </c>
    </row>
    <row r="2587" spans="1:8" outlineLevel="2" x14ac:dyDescent="0.2">
      <c r="A2587" s="136"/>
      <c r="B2587" s="34">
        <v>810113</v>
      </c>
      <c r="C2587" s="45" t="s">
        <v>433</v>
      </c>
      <c r="D2587" s="62" t="s">
        <v>287</v>
      </c>
      <c r="E2587" s="72" t="s">
        <v>294</v>
      </c>
      <c r="F2587" s="27">
        <v>97</v>
      </c>
      <c r="G2587" s="68">
        <v>11683180.140000001</v>
      </c>
      <c r="H2587" s="84" t="s">
        <v>357</v>
      </c>
    </row>
    <row r="2588" spans="1:8" outlineLevel="2" x14ac:dyDescent="0.2">
      <c r="A2588" s="136"/>
      <c r="B2588" s="34">
        <v>810113</v>
      </c>
      <c r="C2588" s="45" t="s">
        <v>434</v>
      </c>
      <c r="D2588" s="62" t="s">
        <v>288</v>
      </c>
      <c r="E2588" s="72" t="s">
        <v>294</v>
      </c>
      <c r="F2588" s="27">
        <v>10</v>
      </c>
      <c r="G2588" s="68">
        <v>1317066.8000000003</v>
      </c>
      <c r="H2588" s="84" t="s">
        <v>357</v>
      </c>
    </row>
    <row r="2589" spans="1:8" outlineLevel="2" x14ac:dyDescent="0.2">
      <c r="A2589" s="136"/>
      <c r="B2589" s="34">
        <v>810113</v>
      </c>
      <c r="C2589" s="45" t="s">
        <v>435</v>
      </c>
      <c r="D2589" s="62" t="s">
        <v>289</v>
      </c>
      <c r="E2589" s="72" t="s">
        <v>294</v>
      </c>
      <c r="F2589" s="27">
        <v>3</v>
      </c>
      <c r="G2589" s="68">
        <v>64000</v>
      </c>
      <c r="H2589" s="84" t="s">
        <v>357</v>
      </c>
    </row>
    <row r="2590" spans="1:8" outlineLevel="2" x14ac:dyDescent="0.2">
      <c r="A2590" s="136"/>
      <c r="B2590" s="34">
        <v>810113</v>
      </c>
      <c r="C2590" s="45" t="s">
        <v>436</v>
      </c>
      <c r="D2590" s="62" t="s">
        <v>290</v>
      </c>
      <c r="E2590" s="72" t="s">
        <v>294</v>
      </c>
      <c r="F2590" s="27">
        <v>47</v>
      </c>
      <c r="G2590" s="68">
        <v>3688398.1900000004</v>
      </c>
      <c r="H2590" s="84" t="s">
        <v>357</v>
      </c>
    </row>
    <row r="2591" spans="1:8" outlineLevel="2" x14ac:dyDescent="0.2">
      <c r="A2591" s="136"/>
      <c r="B2591" s="34">
        <v>810113</v>
      </c>
      <c r="C2591" s="45" t="s">
        <v>473</v>
      </c>
      <c r="D2591" s="62" t="s">
        <v>291</v>
      </c>
      <c r="E2591" s="72" t="s">
        <v>294</v>
      </c>
      <c r="F2591" s="27">
        <v>4</v>
      </c>
      <c r="G2591" s="68">
        <v>96595.62</v>
      </c>
      <c r="H2591" s="84" t="s">
        <v>357</v>
      </c>
    </row>
    <row r="2592" spans="1:8" hidden="1" outlineLevel="2" x14ac:dyDescent="0.2">
      <c r="A2592" s="136"/>
      <c r="B2592" s="34">
        <v>810113</v>
      </c>
      <c r="C2592" s="45" t="s">
        <v>437</v>
      </c>
      <c r="D2592" s="62" t="s">
        <v>292</v>
      </c>
      <c r="E2592" s="72" t="s">
        <v>346</v>
      </c>
      <c r="F2592" s="27">
        <v>0</v>
      </c>
      <c r="G2592" s="68">
        <v>0</v>
      </c>
      <c r="H2592" s="84" t="s">
        <v>608</v>
      </c>
    </row>
    <row r="2593" spans="1:8" hidden="1" outlineLevel="2" x14ac:dyDescent="0.2">
      <c r="A2593" s="136"/>
      <c r="B2593" s="34">
        <v>810113</v>
      </c>
      <c r="C2593" s="45" t="s">
        <v>438</v>
      </c>
      <c r="D2593" s="62" t="s">
        <v>293</v>
      </c>
      <c r="E2593" s="72" t="s">
        <v>294</v>
      </c>
      <c r="F2593" s="27">
        <v>0</v>
      </c>
      <c r="G2593" s="68">
        <v>0</v>
      </c>
      <c r="H2593" s="84" t="s">
        <v>608</v>
      </c>
    </row>
    <row r="2594" spans="1:8" hidden="1" outlineLevel="2" x14ac:dyDescent="0.2">
      <c r="A2594" s="136"/>
      <c r="B2594" s="34">
        <v>810113</v>
      </c>
      <c r="C2594" s="70" t="s">
        <v>235</v>
      </c>
      <c r="D2594" s="62" t="s">
        <v>203</v>
      </c>
      <c r="E2594" s="72" t="s">
        <v>346</v>
      </c>
      <c r="F2594" s="27">
        <v>0</v>
      </c>
      <c r="G2594" s="68">
        <v>0</v>
      </c>
      <c r="H2594" s="84" t="s">
        <v>608</v>
      </c>
    </row>
    <row r="2595" spans="1:8" hidden="1" outlineLevel="2" x14ac:dyDescent="0.2">
      <c r="A2595" s="136"/>
      <c r="B2595" s="34">
        <v>810113</v>
      </c>
      <c r="C2595" s="70" t="s">
        <v>590</v>
      </c>
      <c r="D2595" s="62" t="s">
        <v>204</v>
      </c>
      <c r="E2595" s="72" t="s">
        <v>294</v>
      </c>
      <c r="F2595" s="27">
        <v>0</v>
      </c>
      <c r="G2595" s="68">
        <v>0</v>
      </c>
      <c r="H2595" s="84" t="s">
        <v>608</v>
      </c>
    </row>
    <row r="2596" spans="1:8" outlineLevel="2" x14ac:dyDescent="0.2">
      <c r="A2596" s="136"/>
      <c r="B2596" s="34">
        <v>810113</v>
      </c>
      <c r="C2596" s="70" t="s">
        <v>591</v>
      </c>
      <c r="D2596" s="62" t="s">
        <v>205</v>
      </c>
      <c r="E2596" s="72" t="s">
        <v>294</v>
      </c>
      <c r="F2596" s="46">
        <v>11</v>
      </c>
      <c r="G2596" s="56">
        <v>649619.3899999999</v>
      </c>
      <c r="H2596" s="90" t="s">
        <v>357</v>
      </c>
    </row>
    <row r="2597" spans="1:8" ht="13.5" outlineLevel="2" thickBot="1" x14ac:dyDescent="0.25">
      <c r="A2597" s="136"/>
      <c r="B2597" s="34">
        <v>810113</v>
      </c>
      <c r="C2597" s="89" t="s">
        <v>585</v>
      </c>
      <c r="D2597" s="62" t="s">
        <v>348</v>
      </c>
      <c r="E2597" s="72" t="s">
        <v>294</v>
      </c>
      <c r="F2597" s="27">
        <v>11</v>
      </c>
      <c r="G2597" s="68">
        <v>649619.3899999999</v>
      </c>
      <c r="H2597" s="84" t="s">
        <v>357</v>
      </c>
    </row>
    <row r="2598" spans="1:8" ht="13.5" hidden="1" outlineLevel="2" thickBot="1" x14ac:dyDescent="0.25">
      <c r="A2598" s="136"/>
      <c r="B2598" s="34">
        <v>810113</v>
      </c>
      <c r="C2598" s="89" t="s">
        <v>586</v>
      </c>
      <c r="D2598" s="62" t="s">
        <v>589</v>
      </c>
      <c r="E2598" s="72" t="s">
        <v>294</v>
      </c>
      <c r="F2598" s="27">
        <v>0</v>
      </c>
      <c r="G2598" s="68">
        <v>0</v>
      </c>
      <c r="H2598" s="84" t="s">
        <v>608</v>
      </c>
    </row>
    <row r="2599" spans="1:8" ht="13.5" hidden="1" outlineLevel="2" thickBot="1" x14ac:dyDescent="0.25">
      <c r="A2599" s="136"/>
      <c r="B2599" s="34">
        <v>810113</v>
      </c>
      <c r="C2599" s="5" t="s">
        <v>154</v>
      </c>
      <c r="D2599" s="62" t="s">
        <v>151</v>
      </c>
      <c r="E2599" s="72" t="s">
        <v>346</v>
      </c>
      <c r="F2599" s="46">
        <v>0</v>
      </c>
      <c r="G2599" s="56">
        <v>0</v>
      </c>
      <c r="H2599" s="84" t="s">
        <v>608</v>
      </c>
    </row>
    <row r="2600" spans="1:8" ht="13.5" hidden="1" outlineLevel="1" collapsed="1" thickBot="1" x14ac:dyDescent="0.25">
      <c r="A2600" s="137">
        <v>810114</v>
      </c>
      <c r="B2600" s="36">
        <v>810114</v>
      </c>
      <c r="C2600" s="37" t="s">
        <v>118</v>
      </c>
      <c r="D2600" s="61" t="s">
        <v>166</v>
      </c>
      <c r="E2600" s="71" t="s">
        <v>346</v>
      </c>
      <c r="F2600" s="49">
        <v>0</v>
      </c>
      <c r="G2600" s="67">
        <v>0</v>
      </c>
      <c r="H2600" s="84" t="s">
        <v>608</v>
      </c>
    </row>
    <row r="2601" spans="1:8" ht="13.5" hidden="1" outlineLevel="2" thickBot="1" x14ac:dyDescent="0.25">
      <c r="A2601" s="138"/>
      <c r="B2601" s="34">
        <v>810114</v>
      </c>
      <c r="C2601" s="5" t="s">
        <v>404</v>
      </c>
      <c r="D2601" s="58" t="s">
        <v>150</v>
      </c>
      <c r="E2601" s="72" t="s">
        <v>346</v>
      </c>
      <c r="F2601" s="46">
        <v>0</v>
      </c>
      <c r="G2601" s="56">
        <v>0</v>
      </c>
      <c r="H2601" s="84" t="s">
        <v>608</v>
      </c>
    </row>
    <row r="2602" spans="1:8" ht="13.5" hidden="1" outlineLevel="2" thickBot="1" x14ac:dyDescent="0.25">
      <c r="A2602" s="138"/>
      <c r="B2602" s="34">
        <v>810114</v>
      </c>
      <c r="C2602" s="5" t="s">
        <v>154</v>
      </c>
      <c r="D2602" s="62" t="s">
        <v>151</v>
      </c>
      <c r="E2602" s="72" t="s">
        <v>346</v>
      </c>
      <c r="F2602" s="46">
        <v>0</v>
      </c>
      <c r="G2602" s="56">
        <v>0</v>
      </c>
      <c r="H2602" s="84" t="s">
        <v>608</v>
      </c>
    </row>
    <row r="2603" spans="1:8" ht="12.75" customHeight="1" thickBot="1" x14ac:dyDescent="0.25">
      <c r="A2603" s="24"/>
      <c r="B2603" s="32"/>
      <c r="C2603" s="23" t="s">
        <v>24</v>
      </c>
      <c r="D2603" s="32"/>
      <c r="E2603" s="73"/>
      <c r="F2603" s="26">
        <v>87812</v>
      </c>
      <c r="G2603" s="22">
        <v>7691178605.0699997</v>
      </c>
      <c r="H2603" s="84" t="s">
        <v>357</v>
      </c>
    </row>
    <row r="2604" spans="1:8" outlineLevel="1" x14ac:dyDescent="0.2">
      <c r="A2604" s="135">
        <v>810077</v>
      </c>
      <c r="B2604" s="36">
        <v>810077</v>
      </c>
      <c r="C2604" s="37" t="s">
        <v>119</v>
      </c>
      <c r="D2604" s="61" t="s">
        <v>166</v>
      </c>
      <c r="E2604" s="71" t="s">
        <v>346</v>
      </c>
      <c r="F2604" s="49">
        <v>34269</v>
      </c>
      <c r="G2604" s="67">
        <v>3332169157.7800007</v>
      </c>
      <c r="H2604" s="84" t="s">
        <v>357</v>
      </c>
    </row>
    <row r="2605" spans="1:8" outlineLevel="2" x14ac:dyDescent="0.2">
      <c r="A2605" s="136"/>
      <c r="B2605" s="34">
        <v>810077</v>
      </c>
      <c r="C2605" s="5" t="s">
        <v>404</v>
      </c>
      <c r="D2605" s="62" t="s">
        <v>150</v>
      </c>
      <c r="E2605" s="72" t="s">
        <v>346</v>
      </c>
      <c r="F2605" s="46">
        <v>33802</v>
      </c>
      <c r="G2605" s="56">
        <v>3233488475.4800005</v>
      </c>
      <c r="H2605" s="84" t="s">
        <v>357</v>
      </c>
    </row>
    <row r="2606" spans="1:8" hidden="1" outlineLevel="2" x14ac:dyDescent="0.2">
      <c r="A2606" s="136"/>
      <c r="B2606" s="34">
        <v>810077</v>
      </c>
      <c r="C2606" s="45" t="s">
        <v>405</v>
      </c>
      <c r="D2606" s="62" t="s">
        <v>256</v>
      </c>
      <c r="E2606" s="72" t="s">
        <v>346</v>
      </c>
      <c r="F2606" s="27">
        <v>0</v>
      </c>
      <c r="G2606" s="68">
        <v>0</v>
      </c>
      <c r="H2606" s="84" t="s">
        <v>608</v>
      </c>
    </row>
    <row r="2607" spans="1:8" outlineLevel="2" x14ac:dyDescent="0.2">
      <c r="A2607" s="136"/>
      <c r="B2607" s="34">
        <v>810077</v>
      </c>
      <c r="C2607" s="45" t="s">
        <v>406</v>
      </c>
      <c r="D2607" s="62" t="s">
        <v>257</v>
      </c>
      <c r="E2607" s="72" t="s">
        <v>346</v>
      </c>
      <c r="F2607" s="27">
        <v>981</v>
      </c>
      <c r="G2607" s="68">
        <v>70927666.010000005</v>
      </c>
      <c r="H2607" s="84" t="s">
        <v>357</v>
      </c>
    </row>
    <row r="2608" spans="1:8" outlineLevel="2" x14ac:dyDescent="0.2">
      <c r="A2608" s="136"/>
      <c r="B2608" s="34">
        <v>810077</v>
      </c>
      <c r="C2608" s="45" t="s">
        <v>407</v>
      </c>
      <c r="D2608" s="62" t="s">
        <v>258</v>
      </c>
      <c r="E2608" s="72" t="s">
        <v>346</v>
      </c>
      <c r="F2608" s="27">
        <v>69</v>
      </c>
      <c r="G2608" s="68">
        <v>1308033.9200000004</v>
      </c>
      <c r="H2608" s="84" t="s">
        <v>357</v>
      </c>
    </row>
    <row r="2609" spans="1:8" outlineLevel="2" x14ac:dyDescent="0.2">
      <c r="A2609" s="136"/>
      <c r="B2609" s="34">
        <v>810077</v>
      </c>
      <c r="C2609" s="45" t="s">
        <v>408</v>
      </c>
      <c r="D2609" s="62" t="s">
        <v>259</v>
      </c>
      <c r="E2609" s="72" t="s">
        <v>346</v>
      </c>
      <c r="F2609" s="27">
        <v>1182</v>
      </c>
      <c r="G2609" s="68">
        <v>75980437.219999999</v>
      </c>
      <c r="H2609" s="84" t="s">
        <v>357</v>
      </c>
    </row>
    <row r="2610" spans="1:8" outlineLevel="2" x14ac:dyDescent="0.2">
      <c r="A2610" s="136"/>
      <c r="B2610" s="34">
        <v>810077</v>
      </c>
      <c r="C2610" s="45" t="s">
        <v>409</v>
      </c>
      <c r="D2610" s="62" t="s">
        <v>260</v>
      </c>
      <c r="E2610" s="72" t="s">
        <v>346</v>
      </c>
      <c r="F2610" s="27">
        <v>420</v>
      </c>
      <c r="G2610" s="68">
        <v>38086606.419999994</v>
      </c>
      <c r="H2610" s="84" t="s">
        <v>357</v>
      </c>
    </row>
    <row r="2611" spans="1:8" outlineLevel="2" x14ac:dyDescent="0.2">
      <c r="A2611" s="136"/>
      <c r="B2611" s="34">
        <v>810077</v>
      </c>
      <c r="C2611" s="45" t="s">
        <v>410</v>
      </c>
      <c r="D2611" s="62" t="s">
        <v>261</v>
      </c>
      <c r="E2611" s="72" t="s">
        <v>346</v>
      </c>
      <c r="F2611" s="27">
        <v>92</v>
      </c>
      <c r="G2611" s="68">
        <v>1602271.92</v>
      </c>
      <c r="H2611" s="84" t="s">
        <v>357</v>
      </c>
    </row>
    <row r="2612" spans="1:8" outlineLevel="2" x14ac:dyDescent="0.2">
      <c r="A2612" s="136"/>
      <c r="B2612" s="34">
        <v>810077</v>
      </c>
      <c r="C2612" s="45" t="s">
        <v>411</v>
      </c>
      <c r="D2612" s="62" t="s">
        <v>262</v>
      </c>
      <c r="E2612" s="72" t="s">
        <v>346</v>
      </c>
      <c r="F2612" s="27">
        <v>3</v>
      </c>
      <c r="G2612" s="68">
        <v>231821.08</v>
      </c>
      <c r="H2612" s="84" t="s">
        <v>357</v>
      </c>
    </row>
    <row r="2613" spans="1:8" hidden="1" outlineLevel="2" x14ac:dyDescent="0.2">
      <c r="A2613" s="136"/>
      <c r="B2613" s="34">
        <v>810077</v>
      </c>
      <c r="C2613" s="45" t="s">
        <v>509</v>
      </c>
      <c r="D2613" s="62" t="s">
        <v>263</v>
      </c>
      <c r="E2613" s="72" t="s">
        <v>346</v>
      </c>
      <c r="F2613" s="27">
        <v>0</v>
      </c>
      <c r="G2613" s="68">
        <v>0</v>
      </c>
      <c r="H2613" s="84" t="s">
        <v>608</v>
      </c>
    </row>
    <row r="2614" spans="1:8" hidden="1" outlineLevel="2" x14ac:dyDescent="0.2">
      <c r="A2614" s="136"/>
      <c r="B2614" s="34">
        <v>810077</v>
      </c>
      <c r="C2614" s="45" t="s">
        <v>412</v>
      </c>
      <c r="D2614" s="62" t="s">
        <v>264</v>
      </c>
      <c r="E2614" s="72" t="s">
        <v>346</v>
      </c>
      <c r="F2614" s="27">
        <v>0</v>
      </c>
      <c r="G2614" s="68">
        <v>0</v>
      </c>
      <c r="H2614" s="84" t="s">
        <v>608</v>
      </c>
    </row>
    <row r="2615" spans="1:8" hidden="1" outlineLevel="2" x14ac:dyDescent="0.2">
      <c r="A2615" s="136"/>
      <c r="B2615" s="34">
        <v>810077</v>
      </c>
      <c r="C2615" s="45" t="s">
        <v>413</v>
      </c>
      <c r="D2615" s="62" t="s">
        <v>265</v>
      </c>
      <c r="E2615" s="72" t="s">
        <v>346</v>
      </c>
      <c r="F2615" s="27">
        <v>0</v>
      </c>
      <c r="G2615" s="68">
        <v>0</v>
      </c>
      <c r="H2615" s="84" t="s">
        <v>608</v>
      </c>
    </row>
    <row r="2616" spans="1:8" hidden="1" outlineLevel="2" x14ac:dyDescent="0.2">
      <c r="A2616" s="136"/>
      <c r="B2616" s="34">
        <v>810077</v>
      </c>
      <c r="C2616" s="45" t="s">
        <v>414</v>
      </c>
      <c r="D2616" s="62" t="s">
        <v>266</v>
      </c>
      <c r="E2616" s="72" t="s">
        <v>346</v>
      </c>
      <c r="F2616" s="27">
        <v>0</v>
      </c>
      <c r="G2616" s="68">
        <v>0</v>
      </c>
      <c r="H2616" s="84" t="s">
        <v>608</v>
      </c>
    </row>
    <row r="2617" spans="1:8" outlineLevel="2" x14ac:dyDescent="0.2">
      <c r="A2617" s="136"/>
      <c r="B2617" s="34">
        <v>810077</v>
      </c>
      <c r="C2617" s="45" t="s">
        <v>592</v>
      </c>
      <c r="D2617" s="62" t="s">
        <v>267</v>
      </c>
      <c r="E2617" s="72" t="s">
        <v>346</v>
      </c>
      <c r="F2617" s="27">
        <v>3425</v>
      </c>
      <c r="G2617" s="68">
        <v>185946171.70999995</v>
      </c>
      <c r="H2617" s="84" t="s">
        <v>357</v>
      </c>
    </row>
    <row r="2618" spans="1:8" outlineLevel="2" x14ac:dyDescent="0.2">
      <c r="A2618" s="136"/>
      <c r="B2618" s="34">
        <v>810077</v>
      </c>
      <c r="C2618" s="45" t="s">
        <v>415</v>
      </c>
      <c r="D2618" s="62" t="s">
        <v>268</v>
      </c>
      <c r="E2618" s="72" t="s">
        <v>346</v>
      </c>
      <c r="F2618" s="27">
        <v>41</v>
      </c>
      <c r="G2618" s="68">
        <v>2308530.27</v>
      </c>
      <c r="H2618" s="84" t="s">
        <v>357</v>
      </c>
    </row>
    <row r="2619" spans="1:8" outlineLevel="2" x14ac:dyDescent="0.2">
      <c r="A2619" s="136"/>
      <c r="B2619" s="34">
        <v>810077</v>
      </c>
      <c r="C2619" s="45" t="s">
        <v>416</v>
      </c>
      <c r="D2619" s="62" t="s">
        <v>269</v>
      </c>
      <c r="E2619" s="72" t="s">
        <v>346</v>
      </c>
      <c r="F2619" s="27">
        <v>732</v>
      </c>
      <c r="G2619" s="68">
        <v>58331609.520000003</v>
      </c>
      <c r="H2619" s="84" t="s">
        <v>357</v>
      </c>
    </row>
    <row r="2620" spans="1:8" outlineLevel="2" x14ac:dyDescent="0.2">
      <c r="A2620" s="136"/>
      <c r="B2620" s="34">
        <v>810077</v>
      </c>
      <c r="C2620" s="45" t="s">
        <v>417</v>
      </c>
      <c r="D2620" s="62" t="s">
        <v>270</v>
      </c>
      <c r="E2620" s="72" t="s">
        <v>346</v>
      </c>
      <c r="F2620" s="27">
        <v>1564</v>
      </c>
      <c r="G2620" s="68">
        <v>144358999.31</v>
      </c>
      <c r="H2620" s="84" t="s">
        <v>357</v>
      </c>
    </row>
    <row r="2621" spans="1:8" outlineLevel="2" x14ac:dyDescent="0.2">
      <c r="A2621" s="136"/>
      <c r="B2621" s="34">
        <v>810077</v>
      </c>
      <c r="C2621" s="45" t="s">
        <v>418</v>
      </c>
      <c r="D2621" s="62" t="s">
        <v>271</v>
      </c>
      <c r="E2621" s="72" t="s">
        <v>346</v>
      </c>
      <c r="F2621" s="27">
        <v>329</v>
      </c>
      <c r="G2621" s="68">
        <v>13173900.899999999</v>
      </c>
      <c r="H2621" s="84" t="s">
        <v>357</v>
      </c>
    </row>
    <row r="2622" spans="1:8" hidden="1" outlineLevel="2" x14ac:dyDescent="0.2">
      <c r="A2622" s="136"/>
      <c r="B2622" s="34">
        <v>810077</v>
      </c>
      <c r="C2622" s="45" t="s">
        <v>419</v>
      </c>
      <c r="D2622" s="62" t="s">
        <v>272</v>
      </c>
      <c r="E2622" s="72" t="s">
        <v>346</v>
      </c>
      <c r="F2622" s="27">
        <v>0</v>
      </c>
      <c r="G2622" s="68">
        <v>0</v>
      </c>
      <c r="H2622" s="84" t="s">
        <v>608</v>
      </c>
    </row>
    <row r="2623" spans="1:8" outlineLevel="2" x14ac:dyDescent="0.2">
      <c r="A2623" s="136"/>
      <c r="B2623" s="34">
        <v>810077</v>
      </c>
      <c r="C2623" s="45" t="s">
        <v>420</v>
      </c>
      <c r="D2623" s="62" t="s">
        <v>273</v>
      </c>
      <c r="E2623" s="72" t="s">
        <v>346</v>
      </c>
      <c r="F2623" s="27">
        <v>389</v>
      </c>
      <c r="G2623" s="68">
        <v>40381226.140000008</v>
      </c>
      <c r="H2623" s="84" t="s">
        <v>357</v>
      </c>
    </row>
    <row r="2624" spans="1:8" outlineLevel="2" x14ac:dyDescent="0.2">
      <c r="A2624" s="136"/>
      <c r="B2624" s="34">
        <v>810077</v>
      </c>
      <c r="C2624" s="45" t="s">
        <v>508</v>
      </c>
      <c r="D2624" s="62" t="s">
        <v>274</v>
      </c>
      <c r="E2624" s="72" t="s">
        <v>346</v>
      </c>
      <c r="F2624" s="27">
        <v>8331</v>
      </c>
      <c r="G2624" s="68">
        <v>1327738321.7599998</v>
      </c>
      <c r="H2624" s="84" t="s">
        <v>357</v>
      </c>
    </row>
    <row r="2625" spans="1:8" ht="25.5" outlineLevel="2" x14ac:dyDescent="0.2">
      <c r="A2625" s="136"/>
      <c r="B2625" s="34">
        <v>810077</v>
      </c>
      <c r="C2625" s="83" t="s">
        <v>376</v>
      </c>
      <c r="D2625" s="62" t="s">
        <v>499</v>
      </c>
      <c r="E2625" s="72" t="s">
        <v>346</v>
      </c>
      <c r="F2625" s="27">
        <v>87</v>
      </c>
      <c r="G2625" s="68">
        <v>8966544.6900000013</v>
      </c>
      <c r="H2625" s="84" t="s">
        <v>357</v>
      </c>
    </row>
    <row r="2626" spans="1:8" ht="25.5" outlineLevel="2" x14ac:dyDescent="0.2">
      <c r="A2626" s="136"/>
      <c r="B2626" s="34">
        <v>810077</v>
      </c>
      <c r="C2626" s="83" t="s">
        <v>377</v>
      </c>
      <c r="D2626" s="62" t="s">
        <v>500</v>
      </c>
      <c r="E2626" s="72" t="s">
        <v>346</v>
      </c>
      <c r="F2626" s="27">
        <v>97</v>
      </c>
      <c r="G2626" s="68">
        <v>23112691.07</v>
      </c>
      <c r="H2626" s="84" t="s">
        <v>357</v>
      </c>
    </row>
    <row r="2627" spans="1:8" ht="25.5" outlineLevel="2" x14ac:dyDescent="0.2">
      <c r="A2627" s="136"/>
      <c r="B2627" s="34">
        <v>810077</v>
      </c>
      <c r="C2627" s="83" t="s">
        <v>378</v>
      </c>
      <c r="D2627" s="62" t="s">
        <v>501</v>
      </c>
      <c r="E2627" s="72" t="s">
        <v>346</v>
      </c>
      <c r="F2627" s="27">
        <v>116</v>
      </c>
      <c r="G2627" s="68">
        <v>52641777</v>
      </c>
      <c r="H2627" s="84" t="s">
        <v>357</v>
      </c>
    </row>
    <row r="2628" spans="1:8" ht="25.5" outlineLevel="2" x14ac:dyDescent="0.2">
      <c r="A2628" s="136"/>
      <c r="B2628" s="34">
        <v>810077</v>
      </c>
      <c r="C2628" s="83" t="s">
        <v>379</v>
      </c>
      <c r="D2628" s="62" t="s">
        <v>502</v>
      </c>
      <c r="E2628" s="72" t="s">
        <v>346</v>
      </c>
      <c r="F2628" s="27">
        <v>171</v>
      </c>
      <c r="G2628" s="68">
        <v>25519315.09</v>
      </c>
      <c r="H2628" s="84" t="s">
        <v>357</v>
      </c>
    </row>
    <row r="2629" spans="1:8" ht="25.5" outlineLevel="2" x14ac:dyDescent="0.2">
      <c r="A2629" s="136"/>
      <c r="B2629" s="34">
        <v>810077</v>
      </c>
      <c r="C2629" s="83" t="s">
        <v>380</v>
      </c>
      <c r="D2629" s="62" t="s">
        <v>503</v>
      </c>
      <c r="E2629" s="72" t="s">
        <v>346</v>
      </c>
      <c r="F2629" s="27">
        <v>71</v>
      </c>
      <c r="G2629" s="68">
        <v>21345051.43</v>
      </c>
      <c r="H2629" s="84" t="s">
        <v>357</v>
      </c>
    </row>
    <row r="2630" spans="1:8" ht="25.5" outlineLevel="2" x14ac:dyDescent="0.2">
      <c r="A2630" s="136"/>
      <c r="B2630" s="34">
        <v>810077</v>
      </c>
      <c r="C2630" s="83" t="s">
        <v>381</v>
      </c>
      <c r="D2630" s="62" t="s">
        <v>504</v>
      </c>
      <c r="E2630" s="72" t="s">
        <v>346</v>
      </c>
      <c r="F2630" s="27">
        <v>40</v>
      </c>
      <c r="G2630" s="68">
        <v>19118627.609999999</v>
      </c>
      <c r="H2630" s="84" t="s">
        <v>357</v>
      </c>
    </row>
    <row r="2631" spans="1:8" ht="25.5" outlineLevel="2" x14ac:dyDescent="0.2">
      <c r="A2631" s="136"/>
      <c r="B2631" s="34">
        <v>810077</v>
      </c>
      <c r="C2631" s="83" t="s">
        <v>382</v>
      </c>
      <c r="D2631" s="62" t="s">
        <v>505</v>
      </c>
      <c r="E2631" s="72" t="s">
        <v>346</v>
      </c>
      <c r="F2631" s="27">
        <v>131</v>
      </c>
      <c r="G2631" s="68">
        <v>54093307.210000001</v>
      </c>
      <c r="H2631" s="84" t="s">
        <v>357</v>
      </c>
    </row>
    <row r="2632" spans="1:8" ht="25.5" outlineLevel="2" x14ac:dyDescent="0.2">
      <c r="A2632" s="136"/>
      <c r="B2632" s="34">
        <v>810077</v>
      </c>
      <c r="C2632" s="83" t="s">
        <v>383</v>
      </c>
      <c r="D2632" s="62" t="s">
        <v>506</v>
      </c>
      <c r="E2632" s="72" t="s">
        <v>346</v>
      </c>
      <c r="F2632" s="27">
        <v>93</v>
      </c>
      <c r="G2632" s="68">
        <v>53777803.710000001</v>
      </c>
      <c r="H2632" s="84" t="s">
        <v>357</v>
      </c>
    </row>
    <row r="2633" spans="1:8" ht="25.5" outlineLevel="2" x14ac:dyDescent="0.2">
      <c r="A2633" s="136"/>
      <c r="B2633" s="34">
        <v>810077</v>
      </c>
      <c r="C2633" s="83" t="s">
        <v>384</v>
      </c>
      <c r="D2633" s="62" t="s">
        <v>507</v>
      </c>
      <c r="E2633" s="72" t="s">
        <v>346</v>
      </c>
      <c r="F2633" s="27">
        <v>43</v>
      </c>
      <c r="G2633" s="68">
        <v>33457756.91</v>
      </c>
      <c r="H2633" s="84" t="s">
        <v>357</v>
      </c>
    </row>
    <row r="2634" spans="1:8" ht="25.5" outlineLevel="2" x14ac:dyDescent="0.2">
      <c r="A2634" s="136"/>
      <c r="B2634" s="34">
        <v>810077</v>
      </c>
      <c r="C2634" s="83" t="s">
        <v>385</v>
      </c>
      <c r="D2634" s="62" t="s">
        <v>540</v>
      </c>
      <c r="E2634" s="72" t="s">
        <v>346</v>
      </c>
      <c r="F2634" s="27">
        <v>669</v>
      </c>
      <c r="G2634" s="68">
        <v>15905124.48</v>
      </c>
      <c r="H2634" s="84" t="s">
        <v>357</v>
      </c>
    </row>
    <row r="2635" spans="1:8" ht="25.5" outlineLevel="2" x14ac:dyDescent="0.2">
      <c r="A2635" s="136"/>
      <c r="B2635" s="34">
        <v>810077</v>
      </c>
      <c r="C2635" s="83" t="s">
        <v>386</v>
      </c>
      <c r="D2635" s="62" t="s">
        <v>541</v>
      </c>
      <c r="E2635" s="72" t="s">
        <v>346</v>
      </c>
      <c r="F2635" s="27">
        <v>616</v>
      </c>
      <c r="G2635" s="68">
        <v>22468045.269999996</v>
      </c>
      <c r="H2635" s="84" t="s">
        <v>357</v>
      </c>
    </row>
    <row r="2636" spans="1:8" ht="25.5" outlineLevel="2" x14ac:dyDescent="0.2">
      <c r="A2636" s="136"/>
      <c r="B2636" s="34">
        <v>810077</v>
      </c>
      <c r="C2636" s="83" t="s">
        <v>387</v>
      </c>
      <c r="D2636" s="62" t="s">
        <v>542</v>
      </c>
      <c r="E2636" s="72" t="s">
        <v>346</v>
      </c>
      <c r="F2636" s="27">
        <v>887</v>
      </c>
      <c r="G2636" s="68">
        <v>39293362.420000002</v>
      </c>
      <c r="H2636" s="84" t="s">
        <v>357</v>
      </c>
    </row>
    <row r="2637" spans="1:8" ht="25.5" outlineLevel="2" x14ac:dyDescent="0.2">
      <c r="A2637" s="136"/>
      <c r="B2637" s="34">
        <v>810077</v>
      </c>
      <c r="C2637" s="83" t="s">
        <v>388</v>
      </c>
      <c r="D2637" s="62" t="s">
        <v>543</v>
      </c>
      <c r="E2637" s="72" t="s">
        <v>346</v>
      </c>
      <c r="F2637" s="27">
        <v>51</v>
      </c>
      <c r="G2637" s="68">
        <v>3042918.36</v>
      </c>
      <c r="H2637" s="84" t="s">
        <v>357</v>
      </c>
    </row>
    <row r="2638" spans="1:8" ht="25.5" outlineLevel="2" x14ac:dyDescent="0.2">
      <c r="A2638" s="136"/>
      <c r="B2638" s="34">
        <v>810077</v>
      </c>
      <c r="C2638" s="83" t="s">
        <v>389</v>
      </c>
      <c r="D2638" s="62" t="s">
        <v>544</v>
      </c>
      <c r="E2638" s="72" t="s">
        <v>346</v>
      </c>
      <c r="F2638" s="27">
        <v>575</v>
      </c>
      <c r="G2638" s="68">
        <v>46285081.43</v>
      </c>
      <c r="H2638" s="84" t="s">
        <v>357</v>
      </c>
    </row>
    <row r="2639" spans="1:8" ht="25.5" outlineLevel="2" x14ac:dyDescent="0.2">
      <c r="A2639" s="136"/>
      <c r="B2639" s="34">
        <v>810077</v>
      </c>
      <c r="C2639" s="83" t="s">
        <v>390</v>
      </c>
      <c r="D2639" s="62" t="s">
        <v>545</v>
      </c>
      <c r="E2639" s="72" t="s">
        <v>346</v>
      </c>
      <c r="F2639" s="27">
        <v>351</v>
      </c>
      <c r="G2639" s="68">
        <v>28628811.789999999</v>
      </c>
      <c r="H2639" s="84" t="s">
        <v>357</v>
      </c>
    </row>
    <row r="2640" spans="1:8" ht="25.5" outlineLevel="2" x14ac:dyDescent="0.2">
      <c r="A2640" s="136"/>
      <c r="B2640" s="34">
        <v>810077</v>
      </c>
      <c r="C2640" s="83" t="s">
        <v>391</v>
      </c>
      <c r="D2640" s="62" t="s">
        <v>546</v>
      </c>
      <c r="E2640" s="72" t="s">
        <v>346</v>
      </c>
      <c r="F2640" s="27">
        <v>580</v>
      </c>
      <c r="G2640" s="68">
        <v>59924370.480000004</v>
      </c>
      <c r="H2640" s="84" t="s">
        <v>357</v>
      </c>
    </row>
    <row r="2641" spans="1:8" ht="25.5" outlineLevel="2" x14ac:dyDescent="0.2">
      <c r="A2641" s="136"/>
      <c r="B2641" s="34">
        <v>810077</v>
      </c>
      <c r="C2641" s="83" t="s">
        <v>392</v>
      </c>
      <c r="D2641" s="62" t="s">
        <v>550</v>
      </c>
      <c r="E2641" s="72" t="s">
        <v>346</v>
      </c>
      <c r="F2641" s="27">
        <v>218</v>
      </c>
      <c r="G2641" s="68">
        <v>27130922.549999997</v>
      </c>
      <c r="H2641" s="84" t="s">
        <v>357</v>
      </c>
    </row>
    <row r="2642" spans="1:8" ht="25.5" outlineLevel="2" x14ac:dyDescent="0.2">
      <c r="A2642" s="136"/>
      <c r="B2642" s="34">
        <v>810077</v>
      </c>
      <c r="C2642" s="83" t="s">
        <v>393</v>
      </c>
      <c r="D2642" s="62" t="s">
        <v>551</v>
      </c>
      <c r="E2642" s="72" t="s">
        <v>346</v>
      </c>
      <c r="F2642" s="27">
        <v>74</v>
      </c>
      <c r="G2642" s="68">
        <v>10405324.530000001</v>
      </c>
      <c r="H2642" s="84" t="s">
        <v>357</v>
      </c>
    </row>
    <row r="2643" spans="1:8" ht="25.5" outlineLevel="2" x14ac:dyDescent="0.2">
      <c r="A2643" s="136"/>
      <c r="B2643" s="34">
        <v>810077</v>
      </c>
      <c r="C2643" s="83" t="s">
        <v>394</v>
      </c>
      <c r="D2643" s="62" t="s">
        <v>552</v>
      </c>
      <c r="E2643" s="72" t="s">
        <v>346</v>
      </c>
      <c r="F2643" s="27">
        <v>333</v>
      </c>
      <c r="G2643" s="68">
        <v>48939483.07</v>
      </c>
      <c r="H2643" s="84" t="s">
        <v>357</v>
      </c>
    </row>
    <row r="2644" spans="1:8" ht="25.5" outlineLevel="2" x14ac:dyDescent="0.2">
      <c r="A2644" s="136"/>
      <c r="B2644" s="34">
        <v>810077</v>
      </c>
      <c r="C2644" s="83" t="s">
        <v>395</v>
      </c>
      <c r="D2644" s="62" t="s">
        <v>553</v>
      </c>
      <c r="E2644" s="72" t="s">
        <v>346</v>
      </c>
      <c r="F2644" s="27">
        <v>20</v>
      </c>
      <c r="G2644" s="68">
        <v>3331587.91</v>
      </c>
      <c r="H2644" s="84" t="s">
        <v>357</v>
      </c>
    </row>
    <row r="2645" spans="1:8" ht="25.5" outlineLevel="2" x14ac:dyDescent="0.2">
      <c r="A2645" s="136"/>
      <c r="B2645" s="34">
        <v>810077</v>
      </c>
      <c r="C2645" s="83" t="s">
        <v>396</v>
      </c>
      <c r="D2645" s="62" t="s">
        <v>554</v>
      </c>
      <c r="E2645" s="72" t="s">
        <v>346</v>
      </c>
      <c r="F2645" s="27">
        <v>136</v>
      </c>
      <c r="G2645" s="68">
        <v>28128051.549999997</v>
      </c>
      <c r="H2645" s="84" t="s">
        <v>357</v>
      </c>
    </row>
    <row r="2646" spans="1:8" ht="25.5" outlineLevel="2" x14ac:dyDescent="0.2">
      <c r="A2646" s="136"/>
      <c r="B2646" s="34">
        <v>810077</v>
      </c>
      <c r="C2646" s="83" t="s">
        <v>397</v>
      </c>
      <c r="D2646" s="62" t="s">
        <v>555</v>
      </c>
      <c r="E2646" s="72" t="s">
        <v>346</v>
      </c>
      <c r="F2646" s="27">
        <v>349</v>
      </c>
      <c r="G2646" s="68">
        <v>86708178.36999999</v>
      </c>
      <c r="H2646" s="84" t="s">
        <v>357</v>
      </c>
    </row>
    <row r="2647" spans="1:8" ht="25.5" outlineLevel="2" x14ac:dyDescent="0.2">
      <c r="A2647" s="136"/>
      <c r="B2647" s="34">
        <v>810077</v>
      </c>
      <c r="C2647" s="83" t="s">
        <v>398</v>
      </c>
      <c r="D2647" s="62" t="s">
        <v>556</v>
      </c>
      <c r="E2647" s="72" t="s">
        <v>346</v>
      </c>
      <c r="F2647" s="27">
        <v>260</v>
      </c>
      <c r="G2647" s="68">
        <v>76424087.189999998</v>
      </c>
      <c r="H2647" s="84" t="s">
        <v>357</v>
      </c>
    </row>
    <row r="2648" spans="1:8" ht="25.5" outlineLevel="2" x14ac:dyDescent="0.2">
      <c r="A2648" s="136"/>
      <c r="B2648" s="34">
        <v>810077</v>
      </c>
      <c r="C2648" s="83" t="s">
        <v>399</v>
      </c>
      <c r="D2648" s="62" t="s">
        <v>557</v>
      </c>
      <c r="E2648" s="72" t="s">
        <v>346</v>
      </c>
      <c r="F2648" s="27">
        <v>149</v>
      </c>
      <c r="G2648" s="68">
        <v>56507829.030000001</v>
      </c>
      <c r="H2648" s="84" t="s">
        <v>357</v>
      </c>
    </row>
    <row r="2649" spans="1:8" ht="25.5" outlineLevel="2" x14ac:dyDescent="0.2">
      <c r="A2649" s="136"/>
      <c r="B2649" s="34">
        <v>810077</v>
      </c>
      <c r="C2649" s="83" t="s">
        <v>494</v>
      </c>
      <c r="D2649" s="62" t="s">
        <v>558</v>
      </c>
      <c r="E2649" s="72" t="s">
        <v>346</v>
      </c>
      <c r="F2649" s="27">
        <v>163</v>
      </c>
      <c r="G2649" s="68">
        <v>73537583.079999998</v>
      </c>
      <c r="H2649" s="84" t="s">
        <v>357</v>
      </c>
    </row>
    <row r="2650" spans="1:8" ht="25.5" hidden="1" outlineLevel="2" x14ac:dyDescent="0.2">
      <c r="A2650" s="136"/>
      <c r="B2650" s="34">
        <v>810077</v>
      </c>
      <c r="C2650" s="83" t="s">
        <v>495</v>
      </c>
      <c r="D2650" s="62" t="s">
        <v>547</v>
      </c>
      <c r="E2650" s="72" t="s">
        <v>346</v>
      </c>
      <c r="F2650" s="27">
        <v>0</v>
      </c>
      <c r="G2650" s="68">
        <v>0</v>
      </c>
      <c r="H2650" s="84" t="s">
        <v>608</v>
      </c>
    </row>
    <row r="2651" spans="1:8" ht="25.5" outlineLevel="2" x14ac:dyDescent="0.2">
      <c r="A2651" s="136"/>
      <c r="B2651" s="34">
        <v>810077</v>
      </c>
      <c r="C2651" s="83" t="s">
        <v>538</v>
      </c>
      <c r="D2651" s="62" t="s">
        <v>548</v>
      </c>
      <c r="E2651" s="72" t="s">
        <v>346</v>
      </c>
      <c r="F2651" s="27">
        <v>57</v>
      </c>
      <c r="G2651" s="68">
        <v>41028319.25</v>
      </c>
      <c r="H2651" s="84" t="s">
        <v>357</v>
      </c>
    </row>
    <row r="2652" spans="1:8" ht="25.5" outlineLevel="2" x14ac:dyDescent="0.2">
      <c r="A2652" s="136"/>
      <c r="B2652" s="34">
        <v>810077</v>
      </c>
      <c r="C2652" s="83" t="s">
        <v>539</v>
      </c>
      <c r="D2652" s="62" t="s">
        <v>549</v>
      </c>
      <c r="E2652" s="72" t="s">
        <v>346</v>
      </c>
      <c r="F2652" s="27">
        <v>8</v>
      </c>
      <c r="G2652" s="68">
        <v>8007601.7599999998</v>
      </c>
      <c r="H2652" s="84" t="s">
        <v>357</v>
      </c>
    </row>
    <row r="2653" spans="1:8" outlineLevel="2" x14ac:dyDescent="0.2">
      <c r="A2653" s="136"/>
      <c r="B2653" s="34">
        <v>810077</v>
      </c>
      <c r="C2653" s="45" t="s">
        <v>421</v>
      </c>
      <c r="D2653" s="62" t="s">
        <v>275</v>
      </c>
      <c r="E2653" s="72" t="s">
        <v>346</v>
      </c>
      <c r="F2653" s="27">
        <v>1491</v>
      </c>
      <c r="G2653" s="68">
        <v>77213596.549999997</v>
      </c>
      <c r="H2653" s="84" t="s">
        <v>357</v>
      </c>
    </row>
    <row r="2654" spans="1:8" outlineLevel="2" x14ac:dyDescent="0.2">
      <c r="A2654" s="136"/>
      <c r="B2654" s="34">
        <v>810077</v>
      </c>
      <c r="C2654" s="45" t="s">
        <v>422</v>
      </c>
      <c r="D2654" s="62" t="s">
        <v>276</v>
      </c>
      <c r="E2654" s="72" t="s">
        <v>346</v>
      </c>
      <c r="F2654" s="27">
        <v>1685</v>
      </c>
      <c r="G2654" s="68">
        <v>117956773.75999999</v>
      </c>
      <c r="H2654" s="84" t="s">
        <v>357</v>
      </c>
    </row>
    <row r="2655" spans="1:8" outlineLevel="2" x14ac:dyDescent="0.2">
      <c r="A2655" s="136"/>
      <c r="B2655" s="34">
        <v>810077</v>
      </c>
      <c r="C2655" s="45" t="s">
        <v>423</v>
      </c>
      <c r="D2655" s="62" t="s">
        <v>277</v>
      </c>
      <c r="E2655" s="72" t="s">
        <v>346</v>
      </c>
      <c r="F2655" s="27">
        <v>9</v>
      </c>
      <c r="G2655" s="68">
        <v>128265.72999999998</v>
      </c>
      <c r="H2655" s="84" t="s">
        <v>357</v>
      </c>
    </row>
    <row r="2656" spans="1:8" outlineLevel="2" x14ac:dyDescent="0.2">
      <c r="A2656" s="136"/>
      <c r="B2656" s="34">
        <v>810077</v>
      </c>
      <c r="C2656" s="45" t="s">
        <v>424</v>
      </c>
      <c r="D2656" s="62" t="s">
        <v>278</v>
      </c>
      <c r="E2656" s="72" t="s">
        <v>346</v>
      </c>
      <c r="F2656" s="27">
        <v>739</v>
      </c>
      <c r="G2656" s="68">
        <v>46516596.689999998</v>
      </c>
      <c r="H2656" s="84" t="s">
        <v>357</v>
      </c>
    </row>
    <row r="2657" spans="1:8" outlineLevel="2" x14ac:dyDescent="0.2">
      <c r="A2657" s="136"/>
      <c r="B2657" s="34">
        <v>810077</v>
      </c>
      <c r="C2657" s="45" t="s">
        <v>425</v>
      </c>
      <c r="D2657" s="62" t="s">
        <v>279</v>
      </c>
      <c r="E2657" s="72" t="s">
        <v>346</v>
      </c>
      <c r="F2657" s="27">
        <v>493</v>
      </c>
      <c r="G2657" s="68">
        <v>47427618.980000004</v>
      </c>
      <c r="H2657" s="84" t="s">
        <v>357</v>
      </c>
    </row>
    <row r="2658" spans="1:8" outlineLevel="2" x14ac:dyDescent="0.2">
      <c r="A2658" s="136"/>
      <c r="B2658" s="34">
        <v>810077</v>
      </c>
      <c r="C2658" s="45" t="s">
        <v>426</v>
      </c>
      <c r="D2658" s="62" t="s">
        <v>280</v>
      </c>
      <c r="E2658" s="72" t="s">
        <v>346</v>
      </c>
      <c r="F2658" s="27">
        <v>975</v>
      </c>
      <c r="G2658" s="68">
        <v>236959728.94</v>
      </c>
      <c r="H2658" s="84" t="s">
        <v>357</v>
      </c>
    </row>
    <row r="2659" spans="1:8" outlineLevel="2" x14ac:dyDescent="0.2">
      <c r="A2659" s="136"/>
      <c r="B2659" s="34">
        <v>810077</v>
      </c>
      <c r="C2659" s="45" t="s">
        <v>427</v>
      </c>
      <c r="D2659" s="62" t="s">
        <v>281</v>
      </c>
      <c r="E2659" s="72" t="s">
        <v>346</v>
      </c>
      <c r="F2659" s="27">
        <v>114</v>
      </c>
      <c r="G2659" s="68">
        <v>4530183.88</v>
      </c>
      <c r="H2659" s="84" t="s">
        <v>357</v>
      </c>
    </row>
    <row r="2660" spans="1:8" outlineLevel="2" x14ac:dyDescent="0.2">
      <c r="A2660" s="136"/>
      <c r="B2660" s="34">
        <v>810077</v>
      </c>
      <c r="C2660" s="45" t="s">
        <v>428</v>
      </c>
      <c r="D2660" s="62" t="s">
        <v>282</v>
      </c>
      <c r="E2660" s="72" t="s">
        <v>346</v>
      </c>
      <c r="F2660" s="27">
        <v>1851</v>
      </c>
      <c r="G2660" s="68">
        <v>71497126.810000002</v>
      </c>
      <c r="H2660" s="84" t="s">
        <v>357</v>
      </c>
    </row>
    <row r="2661" spans="1:8" outlineLevel="2" x14ac:dyDescent="0.2">
      <c r="A2661" s="136"/>
      <c r="B2661" s="34">
        <v>810077</v>
      </c>
      <c r="C2661" s="45" t="s">
        <v>429</v>
      </c>
      <c r="D2661" s="62" t="s">
        <v>283</v>
      </c>
      <c r="E2661" s="72" t="s">
        <v>346</v>
      </c>
      <c r="F2661" s="27">
        <v>207</v>
      </c>
      <c r="G2661" s="68">
        <v>24404882.710000001</v>
      </c>
      <c r="H2661" s="84" t="s">
        <v>357</v>
      </c>
    </row>
    <row r="2662" spans="1:8" outlineLevel="2" x14ac:dyDescent="0.2">
      <c r="A2662" s="136"/>
      <c r="B2662" s="34">
        <v>810077</v>
      </c>
      <c r="C2662" s="45" t="s">
        <v>430</v>
      </c>
      <c r="D2662" s="62" t="s">
        <v>284</v>
      </c>
      <c r="E2662" s="72" t="s">
        <v>346</v>
      </c>
      <c r="F2662" s="27">
        <v>352</v>
      </c>
      <c r="G2662" s="68">
        <v>26605052.289999999</v>
      </c>
      <c r="H2662" s="84" t="s">
        <v>357</v>
      </c>
    </row>
    <row r="2663" spans="1:8" outlineLevel="2" x14ac:dyDescent="0.2">
      <c r="A2663" s="136"/>
      <c r="B2663" s="34">
        <v>810077</v>
      </c>
      <c r="C2663" s="45" t="s">
        <v>431</v>
      </c>
      <c r="D2663" s="62" t="s">
        <v>285</v>
      </c>
      <c r="E2663" s="72" t="s">
        <v>346</v>
      </c>
      <c r="F2663" s="27">
        <v>1840</v>
      </c>
      <c r="G2663" s="68">
        <v>164458154.00999999</v>
      </c>
      <c r="H2663" s="84" t="s">
        <v>357</v>
      </c>
    </row>
    <row r="2664" spans="1:8" outlineLevel="2" x14ac:dyDescent="0.2">
      <c r="A2664" s="136"/>
      <c r="B2664" s="34">
        <v>810077</v>
      </c>
      <c r="C2664" s="45" t="s">
        <v>432</v>
      </c>
      <c r="D2664" s="62" t="s">
        <v>286</v>
      </c>
      <c r="E2664" s="72" t="s">
        <v>346</v>
      </c>
      <c r="F2664" s="27">
        <v>924</v>
      </c>
      <c r="G2664" s="68">
        <v>50666747.939999998</v>
      </c>
      <c r="H2664" s="84" t="s">
        <v>357</v>
      </c>
    </row>
    <row r="2665" spans="1:8" outlineLevel="2" x14ac:dyDescent="0.2">
      <c r="A2665" s="136"/>
      <c r="B2665" s="34">
        <v>810077</v>
      </c>
      <c r="C2665" s="45" t="s">
        <v>433</v>
      </c>
      <c r="D2665" s="62" t="s">
        <v>287</v>
      </c>
      <c r="E2665" s="72" t="s">
        <v>346</v>
      </c>
      <c r="F2665" s="27">
        <v>1336</v>
      </c>
      <c r="G2665" s="68">
        <v>126518073.37999998</v>
      </c>
      <c r="H2665" s="84" t="s">
        <v>357</v>
      </c>
    </row>
    <row r="2666" spans="1:8" hidden="1" outlineLevel="2" x14ac:dyDescent="0.2">
      <c r="A2666" s="136"/>
      <c r="B2666" s="34">
        <v>810077</v>
      </c>
      <c r="C2666" s="45" t="s">
        <v>434</v>
      </c>
      <c r="D2666" s="62" t="s">
        <v>288</v>
      </c>
      <c r="E2666" s="72" t="s">
        <v>346</v>
      </c>
      <c r="F2666" s="27">
        <v>0</v>
      </c>
      <c r="G2666" s="68">
        <v>0</v>
      </c>
      <c r="H2666" s="84" t="s">
        <v>608</v>
      </c>
    </row>
    <row r="2667" spans="1:8" outlineLevel="2" x14ac:dyDescent="0.2">
      <c r="A2667" s="136"/>
      <c r="B2667" s="34">
        <v>810077</v>
      </c>
      <c r="C2667" s="45" t="s">
        <v>435</v>
      </c>
      <c r="D2667" s="62" t="s">
        <v>289</v>
      </c>
      <c r="E2667" s="72" t="s">
        <v>346</v>
      </c>
      <c r="F2667" s="27">
        <v>405</v>
      </c>
      <c r="G2667" s="68">
        <v>23292136.429999996</v>
      </c>
      <c r="H2667" s="84" t="s">
        <v>357</v>
      </c>
    </row>
    <row r="2668" spans="1:8" outlineLevel="2" x14ac:dyDescent="0.2">
      <c r="A2668" s="136"/>
      <c r="B2668" s="34">
        <v>810077</v>
      </c>
      <c r="C2668" s="45" t="s">
        <v>436</v>
      </c>
      <c r="D2668" s="62" t="s">
        <v>290</v>
      </c>
      <c r="E2668" s="72" t="s">
        <v>346</v>
      </c>
      <c r="F2668" s="27">
        <v>763</v>
      </c>
      <c r="G2668" s="68">
        <v>68378985.530000001</v>
      </c>
      <c r="H2668" s="84" t="s">
        <v>357</v>
      </c>
    </row>
    <row r="2669" spans="1:8" outlineLevel="2" x14ac:dyDescent="0.2">
      <c r="A2669" s="136"/>
      <c r="B2669" s="34">
        <v>810077</v>
      </c>
      <c r="C2669" s="45" t="s">
        <v>473</v>
      </c>
      <c r="D2669" s="62" t="s">
        <v>291</v>
      </c>
      <c r="E2669" s="72" t="s">
        <v>346</v>
      </c>
      <c r="F2669" s="27">
        <v>1655</v>
      </c>
      <c r="G2669" s="68">
        <v>121462792.28000003</v>
      </c>
      <c r="H2669" s="84" t="s">
        <v>357</v>
      </c>
    </row>
    <row r="2670" spans="1:8" outlineLevel="2" x14ac:dyDescent="0.2">
      <c r="A2670" s="136"/>
      <c r="B2670" s="34">
        <v>810077</v>
      </c>
      <c r="C2670" s="45" t="s">
        <v>437</v>
      </c>
      <c r="D2670" s="62" t="s">
        <v>292</v>
      </c>
      <c r="E2670" s="72" t="s">
        <v>346</v>
      </c>
      <c r="F2670" s="27">
        <v>475</v>
      </c>
      <c r="G2670" s="68">
        <v>28555293.519999996</v>
      </c>
      <c r="H2670" s="84" t="s">
        <v>357</v>
      </c>
    </row>
    <row r="2671" spans="1:8" outlineLevel="2" x14ac:dyDescent="0.2">
      <c r="A2671" s="136"/>
      <c r="B2671" s="34">
        <v>810077</v>
      </c>
      <c r="C2671" s="45" t="s">
        <v>438</v>
      </c>
      <c r="D2671" s="62" t="s">
        <v>293</v>
      </c>
      <c r="E2671" s="72" t="s">
        <v>346</v>
      </c>
      <c r="F2671" s="27">
        <v>430</v>
      </c>
      <c r="G2671" s="68">
        <v>34284359.560000002</v>
      </c>
      <c r="H2671" s="84" t="s">
        <v>357</v>
      </c>
    </row>
    <row r="2672" spans="1:8" outlineLevel="2" x14ac:dyDescent="0.2">
      <c r="A2672" s="136"/>
      <c r="B2672" s="34">
        <v>810077</v>
      </c>
      <c r="C2672" s="70" t="s">
        <v>235</v>
      </c>
      <c r="D2672" s="62" t="s">
        <v>203</v>
      </c>
      <c r="E2672" s="72" t="s">
        <v>346</v>
      </c>
      <c r="F2672" s="27">
        <v>471</v>
      </c>
      <c r="G2672" s="68">
        <v>0</v>
      </c>
      <c r="H2672" s="84" t="s">
        <v>357</v>
      </c>
    </row>
    <row r="2673" spans="1:8" outlineLevel="2" x14ac:dyDescent="0.2">
      <c r="A2673" s="136"/>
      <c r="B2673" s="34">
        <v>810077</v>
      </c>
      <c r="C2673" s="70" t="s">
        <v>590</v>
      </c>
      <c r="D2673" s="62" t="s">
        <v>204</v>
      </c>
      <c r="E2673" s="72" t="s">
        <v>346</v>
      </c>
      <c r="F2673" s="27">
        <v>8</v>
      </c>
      <c r="G2673" s="68">
        <v>612164.04</v>
      </c>
      <c r="H2673" s="84" t="s">
        <v>357</v>
      </c>
    </row>
    <row r="2674" spans="1:8" outlineLevel="2" x14ac:dyDescent="0.2">
      <c r="A2674" s="136"/>
      <c r="B2674" s="34">
        <v>810077</v>
      </c>
      <c r="C2674" s="70" t="s">
        <v>591</v>
      </c>
      <c r="D2674" s="62" t="s">
        <v>205</v>
      </c>
      <c r="E2674" s="72" t="s">
        <v>346</v>
      </c>
      <c r="F2674" s="46">
        <v>21</v>
      </c>
      <c r="G2674" s="56">
        <v>1644346.27</v>
      </c>
      <c r="H2674" s="90" t="s">
        <v>357</v>
      </c>
    </row>
    <row r="2675" spans="1:8" outlineLevel="2" x14ac:dyDescent="0.2">
      <c r="A2675" s="136"/>
      <c r="B2675" s="34">
        <v>810077</v>
      </c>
      <c r="C2675" s="89" t="s">
        <v>585</v>
      </c>
      <c r="D2675" s="62" t="s">
        <v>348</v>
      </c>
      <c r="E2675" s="72" t="s">
        <v>346</v>
      </c>
      <c r="F2675" s="27">
        <v>21</v>
      </c>
      <c r="G2675" s="68">
        <v>1644346.27</v>
      </c>
      <c r="H2675" s="84" t="s">
        <v>357</v>
      </c>
    </row>
    <row r="2676" spans="1:8" hidden="1" outlineLevel="2" x14ac:dyDescent="0.2">
      <c r="A2676" s="136"/>
      <c r="B2676" s="34">
        <v>810077</v>
      </c>
      <c r="C2676" s="89" t="s">
        <v>586</v>
      </c>
      <c r="D2676" s="62" t="s">
        <v>589</v>
      </c>
      <c r="E2676" s="72" t="s">
        <v>346</v>
      </c>
      <c r="F2676" s="27">
        <v>0</v>
      </c>
      <c r="G2676" s="68">
        <v>0</v>
      </c>
      <c r="H2676" s="84" t="s">
        <v>608</v>
      </c>
    </row>
    <row r="2677" spans="1:8" outlineLevel="2" x14ac:dyDescent="0.2">
      <c r="A2677" s="136"/>
      <c r="B2677" s="34">
        <v>810077</v>
      </c>
      <c r="C2677" s="5" t="s">
        <v>154</v>
      </c>
      <c r="D2677" s="62" t="s">
        <v>151</v>
      </c>
      <c r="E2677" s="72" t="s">
        <v>346</v>
      </c>
      <c r="F2677" s="46">
        <v>467</v>
      </c>
      <c r="G2677" s="56">
        <v>98680682.299999997</v>
      </c>
      <c r="H2677" s="84" t="s">
        <v>357</v>
      </c>
    </row>
    <row r="2678" spans="1:8" outlineLevel="3" x14ac:dyDescent="0.2">
      <c r="A2678" s="136"/>
      <c r="B2678" s="34">
        <v>810077</v>
      </c>
      <c r="C2678" s="19" t="s">
        <v>36</v>
      </c>
      <c r="D2678" s="62">
        <v>1</v>
      </c>
      <c r="E2678" s="72" t="s">
        <v>346</v>
      </c>
      <c r="F2678" s="27">
        <v>20</v>
      </c>
      <c r="G2678" s="68">
        <v>3751760</v>
      </c>
      <c r="H2678" s="84" t="s">
        <v>357</v>
      </c>
    </row>
    <row r="2679" spans="1:8" ht="13.5" customHeight="1" outlineLevel="3" x14ac:dyDescent="0.2">
      <c r="A2679" s="136"/>
      <c r="B2679" s="34">
        <v>810077</v>
      </c>
      <c r="C2679" s="19" t="s">
        <v>36</v>
      </c>
      <c r="D2679" s="62">
        <v>2</v>
      </c>
      <c r="E2679" s="72" t="s">
        <v>346</v>
      </c>
      <c r="F2679" s="27">
        <v>10</v>
      </c>
      <c r="G2679" s="68">
        <v>2934040</v>
      </c>
      <c r="H2679" s="84" t="s">
        <v>357</v>
      </c>
    </row>
    <row r="2680" spans="1:8" outlineLevel="3" x14ac:dyDescent="0.2">
      <c r="A2680" s="136"/>
      <c r="B2680" s="34">
        <v>810077</v>
      </c>
      <c r="C2680" s="19" t="s">
        <v>37</v>
      </c>
      <c r="D2680" s="62">
        <v>3</v>
      </c>
      <c r="E2680" s="72" t="s">
        <v>346</v>
      </c>
      <c r="F2680" s="27">
        <v>30</v>
      </c>
      <c r="G2680" s="68">
        <v>5444760</v>
      </c>
      <c r="H2680" s="84" t="s">
        <v>357</v>
      </c>
    </row>
    <row r="2681" spans="1:8" hidden="1" outlineLevel="3" x14ac:dyDescent="0.2">
      <c r="A2681" s="136"/>
      <c r="B2681" s="34">
        <v>810077</v>
      </c>
      <c r="C2681" s="19" t="s">
        <v>38</v>
      </c>
      <c r="D2681" s="62">
        <v>4</v>
      </c>
      <c r="E2681" s="72" t="s">
        <v>346</v>
      </c>
      <c r="F2681" s="27">
        <v>0</v>
      </c>
      <c r="G2681" s="68">
        <v>0</v>
      </c>
      <c r="H2681" s="84" t="s">
        <v>608</v>
      </c>
    </row>
    <row r="2682" spans="1:8" hidden="1" outlineLevel="3" x14ac:dyDescent="0.2">
      <c r="A2682" s="136"/>
      <c r="B2682" s="34">
        <v>810077</v>
      </c>
      <c r="C2682" s="19" t="s">
        <v>38</v>
      </c>
      <c r="D2682" s="62">
        <v>5</v>
      </c>
      <c r="E2682" s="72" t="s">
        <v>346</v>
      </c>
      <c r="F2682" s="27">
        <v>0</v>
      </c>
      <c r="G2682" s="68">
        <v>0</v>
      </c>
      <c r="H2682" s="84" t="s">
        <v>608</v>
      </c>
    </row>
    <row r="2683" spans="1:8" hidden="1" outlineLevel="3" x14ac:dyDescent="0.2">
      <c r="A2683" s="136"/>
      <c r="B2683" s="34">
        <v>810077</v>
      </c>
      <c r="C2683" s="19" t="s">
        <v>62</v>
      </c>
      <c r="D2683" s="62">
        <v>6</v>
      </c>
      <c r="E2683" s="72" t="s">
        <v>346</v>
      </c>
      <c r="F2683" s="27">
        <v>0</v>
      </c>
      <c r="G2683" s="68">
        <v>0</v>
      </c>
      <c r="H2683" s="84" t="s">
        <v>608</v>
      </c>
    </row>
    <row r="2684" spans="1:8" hidden="1" outlineLevel="3" x14ac:dyDescent="0.2">
      <c r="A2684" s="136"/>
      <c r="B2684" s="34">
        <v>810077</v>
      </c>
      <c r="C2684" s="19" t="s">
        <v>155</v>
      </c>
      <c r="D2684" s="62">
        <v>7</v>
      </c>
      <c r="E2684" s="72" t="s">
        <v>346</v>
      </c>
      <c r="F2684" s="27">
        <v>0</v>
      </c>
      <c r="G2684" s="68">
        <v>0</v>
      </c>
      <c r="H2684" s="84" t="s">
        <v>608</v>
      </c>
    </row>
    <row r="2685" spans="1:8" hidden="1" outlineLevel="3" x14ac:dyDescent="0.2">
      <c r="A2685" s="136"/>
      <c r="B2685" s="34">
        <v>810077</v>
      </c>
      <c r="C2685" s="19" t="s">
        <v>145</v>
      </c>
      <c r="D2685" s="62">
        <v>8</v>
      </c>
      <c r="E2685" s="72" t="s">
        <v>346</v>
      </c>
      <c r="F2685" s="27">
        <v>0</v>
      </c>
      <c r="G2685" s="68">
        <v>0</v>
      </c>
      <c r="H2685" s="84" t="s">
        <v>608</v>
      </c>
    </row>
    <row r="2686" spans="1:8" hidden="1" outlineLevel="3" x14ac:dyDescent="0.2">
      <c r="A2686" s="136"/>
      <c r="B2686" s="34">
        <v>810077</v>
      </c>
      <c r="C2686" s="19" t="s">
        <v>145</v>
      </c>
      <c r="D2686" s="62">
        <v>9</v>
      </c>
      <c r="E2686" s="72" t="s">
        <v>346</v>
      </c>
      <c r="F2686" s="27">
        <v>0</v>
      </c>
      <c r="G2686" s="68">
        <v>0</v>
      </c>
      <c r="H2686" s="84" t="s">
        <v>608</v>
      </c>
    </row>
    <row r="2687" spans="1:8" hidden="1" outlineLevel="3" x14ac:dyDescent="0.2">
      <c r="A2687" s="136"/>
      <c r="B2687" s="34">
        <v>810077</v>
      </c>
      <c r="C2687" s="19" t="s">
        <v>49</v>
      </c>
      <c r="D2687" s="62">
        <v>10</v>
      </c>
      <c r="E2687" s="72" t="s">
        <v>346</v>
      </c>
      <c r="F2687" s="27">
        <v>0</v>
      </c>
      <c r="G2687" s="68">
        <v>0</v>
      </c>
      <c r="H2687" s="84" t="s">
        <v>608</v>
      </c>
    </row>
    <row r="2688" spans="1:8" hidden="1" outlineLevel="3" x14ac:dyDescent="0.2">
      <c r="A2688" s="136"/>
      <c r="B2688" s="34">
        <v>810077</v>
      </c>
      <c r="C2688" s="19" t="s">
        <v>49</v>
      </c>
      <c r="D2688" s="62">
        <v>11</v>
      </c>
      <c r="E2688" s="72" t="s">
        <v>346</v>
      </c>
      <c r="F2688" s="27">
        <v>0</v>
      </c>
      <c r="G2688" s="68">
        <v>0</v>
      </c>
      <c r="H2688" s="84" t="s">
        <v>608</v>
      </c>
    </row>
    <row r="2689" spans="1:8" hidden="1" outlineLevel="3" x14ac:dyDescent="0.2">
      <c r="A2689" s="136"/>
      <c r="B2689" s="34">
        <v>810077</v>
      </c>
      <c r="C2689" s="19" t="s">
        <v>49</v>
      </c>
      <c r="D2689" s="62">
        <v>12</v>
      </c>
      <c r="E2689" s="72" t="s">
        <v>346</v>
      </c>
      <c r="F2689" s="27">
        <v>0</v>
      </c>
      <c r="G2689" s="68">
        <v>0</v>
      </c>
      <c r="H2689" s="84" t="s">
        <v>608</v>
      </c>
    </row>
    <row r="2690" spans="1:8" hidden="1" outlineLevel="3" x14ac:dyDescent="0.2">
      <c r="A2690" s="136"/>
      <c r="B2690" s="34">
        <v>810077</v>
      </c>
      <c r="C2690" s="19" t="s">
        <v>49</v>
      </c>
      <c r="D2690" s="62">
        <v>13</v>
      </c>
      <c r="E2690" s="72" t="s">
        <v>346</v>
      </c>
      <c r="F2690" s="27">
        <v>0</v>
      </c>
      <c r="G2690" s="68">
        <v>0</v>
      </c>
      <c r="H2690" s="84" t="s">
        <v>608</v>
      </c>
    </row>
    <row r="2691" spans="1:8" hidden="1" outlineLevel="3" x14ac:dyDescent="0.2">
      <c r="A2691" s="136"/>
      <c r="B2691" s="34">
        <v>810077</v>
      </c>
      <c r="C2691" s="19" t="s">
        <v>49</v>
      </c>
      <c r="D2691" s="62">
        <v>14</v>
      </c>
      <c r="E2691" s="72" t="s">
        <v>346</v>
      </c>
      <c r="F2691" s="27">
        <v>0</v>
      </c>
      <c r="G2691" s="68">
        <v>0</v>
      </c>
      <c r="H2691" s="84" t="s">
        <v>608</v>
      </c>
    </row>
    <row r="2692" spans="1:8" hidden="1" outlineLevel="3" x14ac:dyDescent="0.2">
      <c r="A2692" s="136"/>
      <c r="B2692" s="34">
        <v>810077</v>
      </c>
      <c r="C2692" s="19" t="s">
        <v>49</v>
      </c>
      <c r="D2692" s="62">
        <v>15</v>
      </c>
      <c r="E2692" s="72" t="s">
        <v>346</v>
      </c>
      <c r="F2692" s="27">
        <v>0</v>
      </c>
      <c r="G2692" s="68">
        <v>0</v>
      </c>
      <c r="H2692" s="84" t="s">
        <v>608</v>
      </c>
    </row>
    <row r="2693" spans="1:8" hidden="1" outlineLevel="3" x14ac:dyDescent="0.2">
      <c r="A2693" s="136"/>
      <c r="B2693" s="34">
        <v>810077</v>
      </c>
      <c r="C2693" s="19" t="s">
        <v>46</v>
      </c>
      <c r="D2693" s="62">
        <v>16</v>
      </c>
      <c r="E2693" s="72" t="s">
        <v>346</v>
      </c>
      <c r="F2693" s="27">
        <v>0</v>
      </c>
      <c r="G2693" s="68">
        <v>0</v>
      </c>
      <c r="H2693" s="84" t="s">
        <v>608</v>
      </c>
    </row>
    <row r="2694" spans="1:8" hidden="1" outlineLevel="3" x14ac:dyDescent="0.2">
      <c r="A2694" s="136"/>
      <c r="B2694" s="34">
        <v>810077</v>
      </c>
      <c r="C2694" s="19" t="s">
        <v>46</v>
      </c>
      <c r="D2694" s="62">
        <v>17</v>
      </c>
      <c r="E2694" s="72" t="s">
        <v>346</v>
      </c>
      <c r="F2694" s="27">
        <v>0</v>
      </c>
      <c r="G2694" s="68">
        <v>0</v>
      </c>
      <c r="H2694" s="84" t="s">
        <v>608</v>
      </c>
    </row>
    <row r="2695" spans="1:8" outlineLevel="3" x14ac:dyDescent="0.2">
      <c r="A2695" s="136"/>
      <c r="B2695" s="34">
        <v>810077</v>
      </c>
      <c r="C2695" s="19" t="s">
        <v>39</v>
      </c>
      <c r="D2695" s="62">
        <v>18</v>
      </c>
      <c r="E2695" s="72" t="s">
        <v>346</v>
      </c>
      <c r="F2695" s="27">
        <v>75</v>
      </c>
      <c r="G2695" s="68">
        <v>19941150</v>
      </c>
      <c r="H2695" s="84" t="s">
        <v>357</v>
      </c>
    </row>
    <row r="2696" spans="1:8" hidden="1" outlineLevel="3" x14ac:dyDescent="0.2">
      <c r="A2696" s="136"/>
      <c r="B2696" s="34">
        <v>810077</v>
      </c>
      <c r="C2696" s="19" t="s">
        <v>39</v>
      </c>
      <c r="D2696" s="62">
        <v>19</v>
      </c>
      <c r="E2696" s="72" t="s">
        <v>346</v>
      </c>
      <c r="F2696" s="27">
        <v>0</v>
      </c>
      <c r="G2696" s="68">
        <v>0</v>
      </c>
      <c r="H2696" s="84" t="s">
        <v>608</v>
      </c>
    </row>
    <row r="2697" spans="1:8" hidden="1" outlineLevel="3" x14ac:dyDescent="0.2">
      <c r="A2697" s="136"/>
      <c r="B2697" s="34">
        <v>810077</v>
      </c>
      <c r="C2697" s="19" t="s">
        <v>39</v>
      </c>
      <c r="D2697" s="62">
        <v>20</v>
      </c>
      <c r="E2697" s="72" t="s">
        <v>346</v>
      </c>
      <c r="F2697" s="27">
        <v>0</v>
      </c>
      <c r="G2697" s="68">
        <v>0</v>
      </c>
      <c r="H2697" s="84" t="s">
        <v>608</v>
      </c>
    </row>
    <row r="2698" spans="1:8" hidden="1" outlineLevel="3" x14ac:dyDescent="0.2">
      <c r="A2698" s="136"/>
      <c r="B2698" s="34">
        <v>810077</v>
      </c>
      <c r="C2698" s="19" t="s">
        <v>39</v>
      </c>
      <c r="D2698" s="62">
        <v>21</v>
      </c>
      <c r="E2698" s="72" t="s">
        <v>346</v>
      </c>
      <c r="F2698" s="27">
        <v>0</v>
      </c>
      <c r="G2698" s="68">
        <v>0</v>
      </c>
      <c r="H2698" s="84" t="s">
        <v>608</v>
      </c>
    </row>
    <row r="2699" spans="1:8" hidden="1" outlineLevel="3" x14ac:dyDescent="0.2">
      <c r="A2699" s="136"/>
      <c r="B2699" s="34">
        <v>810077</v>
      </c>
      <c r="C2699" s="19" t="s">
        <v>39</v>
      </c>
      <c r="D2699" s="62">
        <v>22</v>
      </c>
      <c r="E2699" s="72" t="s">
        <v>346</v>
      </c>
      <c r="F2699" s="27">
        <v>0</v>
      </c>
      <c r="G2699" s="68">
        <v>0</v>
      </c>
      <c r="H2699" s="84" t="s">
        <v>608</v>
      </c>
    </row>
    <row r="2700" spans="1:8" hidden="1" outlineLevel="3" x14ac:dyDescent="0.2">
      <c r="A2700" s="136"/>
      <c r="B2700" s="34">
        <v>810077</v>
      </c>
      <c r="C2700" s="19" t="s">
        <v>39</v>
      </c>
      <c r="D2700" s="62">
        <v>23</v>
      </c>
      <c r="E2700" s="72" t="s">
        <v>346</v>
      </c>
      <c r="F2700" s="27">
        <v>0</v>
      </c>
      <c r="G2700" s="68">
        <v>0</v>
      </c>
      <c r="H2700" s="84" t="s">
        <v>608</v>
      </c>
    </row>
    <row r="2701" spans="1:8" hidden="1" outlineLevel="3" x14ac:dyDescent="0.2">
      <c r="A2701" s="136"/>
      <c r="B2701" s="34">
        <v>810077</v>
      </c>
      <c r="C2701" s="19" t="s">
        <v>39</v>
      </c>
      <c r="D2701" s="62">
        <v>24</v>
      </c>
      <c r="E2701" s="72" t="s">
        <v>346</v>
      </c>
      <c r="F2701" s="27">
        <v>0</v>
      </c>
      <c r="G2701" s="68">
        <v>0</v>
      </c>
      <c r="H2701" s="84" t="s">
        <v>608</v>
      </c>
    </row>
    <row r="2702" spans="1:8" outlineLevel="3" x14ac:dyDescent="0.2">
      <c r="A2702" s="136"/>
      <c r="B2702" s="34">
        <v>810077</v>
      </c>
      <c r="C2702" s="19" t="s">
        <v>40</v>
      </c>
      <c r="D2702" s="62">
        <v>25</v>
      </c>
      <c r="E2702" s="72" t="s">
        <v>346</v>
      </c>
      <c r="F2702" s="27">
        <v>19</v>
      </c>
      <c r="G2702" s="68">
        <v>3009372</v>
      </c>
      <c r="H2702" s="84" t="s">
        <v>357</v>
      </c>
    </row>
    <row r="2703" spans="1:8" outlineLevel="3" x14ac:dyDescent="0.2">
      <c r="A2703" s="136"/>
      <c r="B2703" s="34">
        <v>810077</v>
      </c>
      <c r="C2703" s="19" t="s">
        <v>40</v>
      </c>
      <c r="D2703" s="62">
        <v>26</v>
      </c>
      <c r="E2703" s="72" t="s">
        <v>346</v>
      </c>
      <c r="F2703" s="27">
        <v>7</v>
      </c>
      <c r="G2703" s="68">
        <v>633465</v>
      </c>
      <c r="H2703" s="84" t="s">
        <v>357</v>
      </c>
    </row>
    <row r="2704" spans="1:8" outlineLevel="3" x14ac:dyDescent="0.2">
      <c r="A2704" s="136"/>
      <c r="B2704" s="34">
        <v>810077</v>
      </c>
      <c r="C2704" s="19" t="s">
        <v>40</v>
      </c>
      <c r="D2704" s="62">
        <v>27</v>
      </c>
      <c r="E2704" s="72" t="s">
        <v>346</v>
      </c>
      <c r="F2704" s="27">
        <v>7</v>
      </c>
      <c r="G2704" s="68">
        <v>1411109</v>
      </c>
      <c r="H2704" s="84" t="s">
        <v>357</v>
      </c>
    </row>
    <row r="2705" spans="1:8" outlineLevel="3" x14ac:dyDescent="0.2">
      <c r="A2705" s="136"/>
      <c r="B2705" s="34">
        <v>810077</v>
      </c>
      <c r="C2705" s="19" t="s">
        <v>41</v>
      </c>
      <c r="D2705" s="62">
        <v>28</v>
      </c>
      <c r="E2705" s="72" t="s">
        <v>346</v>
      </c>
      <c r="F2705" s="27">
        <v>40</v>
      </c>
      <c r="G2705" s="68">
        <v>3579080</v>
      </c>
      <c r="H2705" s="84" t="s">
        <v>357</v>
      </c>
    </row>
    <row r="2706" spans="1:8" hidden="1" outlineLevel="3" x14ac:dyDescent="0.2">
      <c r="A2706" s="136"/>
      <c r="B2706" s="34">
        <v>810077</v>
      </c>
      <c r="C2706" s="19" t="s">
        <v>41</v>
      </c>
      <c r="D2706" s="62">
        <v>29</v>
      </c>
      <c r="E2706" s="72" t="s">
        <v>346</v>
      </c>
      <c r="F2706" s="27">
        <v>0</v>
      </c>
      <c r="G2706" s="68">
        <v>0</v>
      </c>
      <c r="H2706" s="84" t="s">
        <v>608</v>
      </c>
    </row>
    <row r="2707" spans="1:8" hidden="1" outlineLevel="3" x14ac:dyDescent="0.2">
      <c r="A2707" s="136"/>
      <c r="B2707" s="34">
        <v>810077</v>
      </c>
      <c r="C2707" s="19" t="s">
        <v>41</v>
      </c>
      <c r="D2707" s="62">
        <v>30</v>
      </c>
      <c r="E2707" s="72" t="s">
        <v>346</v>
      </c>
      <c r="F2707" s="27">
        <v>0</v>
      </c>
      <c r="G2707" s="68">
        <v>0</v>
      </c>
      <c r="H2707" s="84" t="s">
        <v>608</v>
      </c>
    </row>
    <row r="2708" spans="1:8" hidden="1" outlineLevel="3" x14ac:dyDescent="0.2">
      <c r="A2708" s="136"/>
      <c r="B2708" s="34">
        <v>810077</v>
      </c>
      <c r="C2708" s="19" t="s">
        <v>50</v>
      </c>
      <c r="D2708" s="62">
        <v>31</v>
      </c>
      <c r="E2708" s="72" t="s">
        <v>346</v>
      </c>
      <c r="F2708" s="27">
        <v>0</v>
      </c>
      <c r="G2708" s="68">
        <v>0</v>
      </c>
      <c r="H2708" s="84" t="s">
        <v>608</v>
      </c>
    </row>
    <row r="2709" spans="1:8" hidden="1" outlineLevel="3" x14ac:dyDescent="0.2">
      <c r="A2709" s="136"/>
      <c r="B2709" s="34">
        <v>810077</v>
      </c>
      <c r="C2709" s="19" t="s">
        <v>50</v>
      </c>
      <c r="D2709" s="62">
        <v>32</v>
      </c>
      <c r="E2709" s="72" t="s">
        <v>346</v>
      </c>
      <c r="F2709" s="27">
        <v>0</v>
      </c>
      <c r="G2709" s="68">
        <v>0</v>
      </c>
      <c r="H2709" s="84" t="s">
        <v>608</v>
      </c>
    </row>
    <row r="2710" spans="1:8" hidden="1" outlineLevel="3" x14ac:dyDescent="0.2">
      <c r="A2710" s="136"/>
      <c r="B2710" s="34">
        <v>810077</v>
      </c>
      <c r="C2710" s="19" t="s">
        <v>50</v>
      </c>
      <c r="D2710" s="62">
        <v>33</v>
      </c>
      <c r="E2710" s="72" t="s">
        <v>346</v>
      </c>
      <c r="F2710" s="27">
        <v>0</v>
      </c>
      <c r="G2710" s="68">
        <v>0</v>
      </c>
      <c r="H2710" s="84" t="s">
        <v>608</v>
      </c>
    </row>
    <row r="2711" spans="1:8" hidden="1" outlineLevel="3" x14ac:dyDescent="0.2">
      <c r="A2711" s="136"/>
      <c r="B2711" s="34">
        <v>810077</v>
      </c>
      <c r="C2711" s="19" t="s">
        <v>50</v>
      </c>
      <c r="D2711" s="62">
        <v>34</v>
      </c>
      <c r="E2711" s="72" t="s">
        <v>346</v>
      </c>
      <c r="F2711" s="27">
        <v>0</v>
      </c>
      <c r="G2711" s="68">
        <v>0</v>
      </c>
      <c r="H2711" s="84" t="s">
        <v>608</v>
      </c>
    </row>
    <row r="2712" spans="1:8" hidden="1" outlineLevel="3" x14ac:dyDescent="0.2">
      <c r="A2712" s="136"/>
      <c r="B2712" s="34">
        <v>810077</v>
      </c>
      <c r="C2712" s="19" t="s">
        <v>50</v>
      </c>
      <c r="D2712" s="62">
        <v>35</v>
      </c>
      <c r="E2712" s="72" t="s">
        <v>346</v>
      </c>
      <c r="F2712" s="27">
        <v>0</v>
      </c>
      <c r="G2712" s="68">
        <v>0</v>
      </c>
      <c r="H2712" s="84" t="s">
        <v>608</v>
      </c>
    </row>
    <row r="2713" spans="1:8" outlineLevel="3" x14ac:dyDescent="0.2">
      <c r="A2713" s="136"/>
      <c r="B2713" s="34">
        <v>810077</v>
      </c>
      <c r="C2713" s="19" t="s">
        <v>42</v>
      </c>
      <c r="D2713" s="62">
        <v>36</v>
      </c>
      <c r="E2713" s="72" t="s">
        <v>346</v>
      </c>
      <c r="F2713" s="27">
        <v>100</v>
      </c>
      <c r="G2713" s="68">
        <v>19643000</v>
      </c>
      <c r="H2713" s="84" t="s">
        <v>357</v>
      </c>
    </row>
    <row r="2714" spans="1:8" hidden="1" outlineLevel="3" x14ac:dyDescent="0.2">
      <c r="A2714" s="136"/>
      <c r="B2714" s="34">
        <v>810077</v>
      </c>
      <c r="C2714" s="19" t="s">
        <v>47</v>
      </c>
      <c r="D2714" s="62">
        <v>37</v>
      </c>
      <c r="E2714" s="72" t="s">
        <v>346</v>
      </c>
      <c r="F2714" s="27">
        <v>0</v>
      </c>
      <c r="G2714" s="68">
        <v>0</v>
      </c>
      <c r="H2714" s="84" t="s">
        <v>608</v>
      </c>
    </row>
    <row r="2715" spans="1:8" hidden="1" outlineLevel="3" x14ac:dyDescent="0.2">
      <c r="A2715" s="136"/>
      <c r="B2715" s="34">
        <v>810077</v>
      </c>
      <c r="C2715" s="19" t="s">
        <v>47</v>
      </c>
      <c r="D2715" s="62">
        <v>38</v>
      </c>
      <c r="E2715" s="72" t="s">
        <v>346</v>
      </c>
      <c r="F2715" s="27">
        <v>0</v>
      </c>
      <c r="G2715" s="68">
        <v>0</v>
      </c>
      <c r="H2715" s="84" t="s">
        <v>608</v>
      </c>
    </row>
    <row r="2716" spans="1:8" hidden="1" outlineLevel="3" x14ac:dyDescent="0.2">
      <c r="A2716" s="136"/>
      <c r="B2716" s="34">
        <v>810077</v>
      </c>
      <c r="C2716" s="19" t="s">
        <v>47</v>
      </c>
      <c r="D2716" s="62">
        <v>39</v>
      </c>
      <c r="E2716" s="72" t="s">
        <v>346</v>
      </c>
      <c r="F2716" s="27">
        <v>0</v>
      </c>
      <c r="G2716" s="68">
        <v>0</v>
      </c>
      <c r="H2716" s="84" t="s">
        <v>608</v>
      </c>
    </row>
    <row r="2717" spans="1:8" hidden="1" outlineLevel="3" x14ac:dyDescent="0.2">
      <c r="A2717" s="136"/>
      <c r="B2717" s="34">
        <v>810077</v>
      </c>
      <c r="C2717" s="19" t="s">
        <v>47</v>
      </c>
      <c r="D2717" s="62">
        <v>40</v>
      </c>
      <c r="E2717" s="72" t="s">
        <v>346</v>
      </c>
      <c r="F2717" s="27">
        <v>0</v>
      </c>
      <c r="G2717" s="68">
        <v>0</v>
      </c>
      <c r="H2717" s="84" t="s">
        <v>608</v>
      </c>
    </row>
    <row r="2718" spans="1:8" hidden="1" outlineLevel="3" x14ac:dyDescent="0.2">
      <c r="A2718" s="136"/>
      <c r="B2718" s="34">
        <v>810077</v>
      </c>
      <c r="C2718" s="19" t="s">
        <v>47</v>
      </c>
      <c r="D2718" s="62">
        <v>41</v>
      </c>
      <c r="E2718" s="72" t="s">
        <v>346</v>
      </c>
      <c r="F2718" s="27">
        <v>0</v>
      </c>
      <c r="G2718" s="68">
        <v>0</v>
      </c>
      <c r="H2718" s="84" t="s">
        <v>608</v>
      </c>
    </row>
    <row r="2719" spans="1:8" hidden="1" outlineLevel="3" x14ac:dyDescent="0.2">
      <c r="A2719" s="136"/>
      <c r="B2719" s="34">
        <v>810077</v>
      </c>
      <c r="C2719" s="19" t="s">
        <v>47</v>
      </c>
      <c r="D2719" s="62">
        <v>42</v>
      </c>
      <c r="E2719" s="72" t="s">
        <v>346</v>
      </c>
      <c r="F2719" s="27">
        <v>0</v>
      </c>
      <c r="G2719" s="68">
        <v>0</v>
      </c>
      <c r="H2719" s="84" t="s">
        <v>608</v>
      </c>
    </row>
    <row r="2720" spans="1:8" hidden="1" outlineLevel="3" x14ac:dyDescent="0.2">
      <c r="A2720" s="136"/>
      <c r="B2720" s="34">
        <v>810077</v>
      </c>
      <c r="C2720" s="19" t="s">
        <v>47</v>
      </c>
      <c r="D2720" s="62">
        <v>43</v>
      </c>
      <c r="E2720" s="72" t="s">
        <v>346</v>
      </c>
      <c r="F2720" s="27">
        <v>0</v>
      </c>
      <c r="G2720" s="68">
        <v>0</v>
      </c>
      <c r="H2720" s="84" t="s">
        <v>608</v>
      </c>
    </row>
    <row r="2721" spans="1:8" hidden="1" outlineLevel="3" x14ac:dyDescent="0.2">
      <c r="A2721" s="136"/>
      <c r="B2721" s="34">
        <v>810077</v>
      </c>
      <c r="C2721" s="19" t="s">
        <v>47</v>
      </c>
      <c r="D2721" s="62">
        <v>44</v>
      </c>
      <c r="E2721" s="72" t="s">
        <v>346</v>
      </c>
      <c r="F2721" s="27">
        <v>0</v>
      </c>
      <c r="G2721" s="68">
        <v>0</v>
      </c>
      <c r="H2721" s="84" t="s">
        <v>608</v>
      </c>
    </row>
    <row r="2722" spans="1:8" hidden="1" outlineLevel="3" x14ac:dyDescent="0.2">
      <c r="A2722" s="136"/>
      <c r="B2722" s="34">
        <v>810077</v>
      </c>
      <c r="C2722" s="19" t="s">
        <v>47</v>
      </c>
      <c r="D2722" s="62">
        <v>45</v>
      </c>
      <c r="E2722" s="72" t="s">
        <v>346</v>
      </c>
      <c r="F2722" s="27">
        <v>0</v>
      </c>
      <c r="G2722" s="68">
        <v>0</v>
      </c>
      <c r="H2722" s="84" t="s">
        <v>608</v>
      </c>
    </row>
    <row r="2723" spans="1:8" hidden="1" outlineLevel="3" x14ac:dyDescent="0.2">
      <c r="A2723" s="136"/>
      <c r="B2723" s="34">
        <v>810077</v>
      </c>
      <c r="C2723" s="19" t="s">
        <v>47</v>
      </c>
      <c r="D2723" s="62">
        <v>46</v>
      </c>
      <c r="E2723" s="72" t="s">
        <v>346</v>
      </c>
      <c r="F2723" s="27">
        <v>0</v>
      </c>
      <c r="G2723" s="68">
        <v>0</v>
      </c>
      <c r="H2723" s="84" t="s">
        <v>608</v>
      </c>
    </row>
    <row r="2724" spans="1:8" hidden="1" outlineLevel="3" x14ac:dyDescent="0.2">
      <c r="A2724" s="136"/>
      <c r="B2724" s="34">
        <v>810077</v>
      </c>
      <c r="C2724" s="19" t="s">
        <v>47</v>
      </c>
      <c r="D2724" s="62">
        <v>47</v>
      </c>
      <c r="E2724" s="72" t="s">
        <v>346</v>
      </c>
      <c r="F2724" s="27">
        <v>0</v>
      </c>
      <c r="G2724" s="68">
        <v>0</v>
      </c>
      <c r="H2724" s="84" t="s">
        <v>608</v>
      </c>
    </row>
    <row r="2725" spans="1:8" hidden="1" outlineLevel="3" x14ac:dyDescent="0.2">
      <c r="A2725" s="136"/>
      <c r="B2725" s="34">
        <v>810077</v>
      </c>
      <c r="C2725" s="19" t="s">
        <v>47</v>
      </c>
      <c r="D2725" s="62">
        <v>48</v>
      </c>
      <c r="E2725" s="72" t="s">
        <v>346</v>
      </c>
      <c r="F2725" s="27">
        <v>0</v>
      </c>
      <c r="G2725" s="68">
        <v>0</v>
      </c>
      <c r="H2725" s="84" t="s">
        <v>608</v>
      </c>
    </row>
    <row r="2726" spans="1:8" hidden="1" outlineLevel="3" x14ac:dyDescent="0.2">
      <c r="A2726" s="136"/>
      <c r="B2726" s="34">
        <v>810077</v>
      </c>
      <c r="C2726" s="19" t="s">
        <v>47</v>
      </c>
      <c r="D2726" s="62">
        <v>49</v>
      </c>
      <c r="E2726" s="72" t="s">
        <v>346</v>
      </c>
      <c r="F2726" s="27">
        <v>0</v>
      </c>
      <c r="G2726" s="68">
        <v>0</v>
      </c>
      <c r="H2726" s="84" t="s">
        <v>608</v>
      </c>
    </row>
    <row r="2727" spans="1:8" hidden="1" outlineLevel="3" x14ac:dyDescent="0.2">
      <c r="A2727" s="136"/>
      <c r="B2727" s="34">
        <v>810077</v>
      </c>
      <c r="C2727" s="19" t="s">
        <v>47</v>
      </c>
      <c r="D2727" s="62">
        <v>50</v>
      </c>
      <c r="E2727" s="72" t="s">
        <v>346</v>
      </c>
      <c r="F2727" s="27">
        <v>0</v>
      </c>
      <c r="G2727" s="68">
        <v>0</v>
      </c>
      <c r="H2727" s="84" t="s">
        <v>608</v>
      </c>
    </row>
    <row r="2728" spans="1:8" hidden="1" outlineLevel="3" x14ac:dyDescent="0.2">
      <c r="A2728" s="136"/>
      <c r="B2728" s="34">
        <v>810077</v>
      </c>
      <c r="C2728" s="19" t="s">
        <v>47</v>
      </c>
      <c r="D2728" s="62">
        <v>51</v>
      </c>
      <c r="E2728" s="72" t="s">
        <v>346</v>
      </c>
      <c r="F2728" s="27">
        <v>0</v>
      </c>
      <c r="G2728" s="68">
        <v>0</v>
      </c>
      <c r="H2728" s="84" t="s">
        <v>608</v>
      </c>
    </row>
    <row r="2729" spans="1:8" outlineLevel="3" x14ac:dyDescent="0.2">
      <c r="A2729" s="136"/>
      <c r="B2729" s="34">
        <v>810077</v>
      </c>
      <c r="C2729" s="19" t="s">
        <v>47</v>
      </c>
      <c r="D2729" s="62">
        <v>52</v>
      </c>
      <c r="E2729" s="72" t="s">
        <v>346</v>
      </c>
      <c r="F2729" s="27">
        <v>10</v>
      </c>
      <c r="G2729" s="68">
        <v>8609005.3000000007</v>
      </c>
      <c r="H2729" s="84" t="s">
        <v>357</v>
      </c>
    </row>
    <row r="2730" spans="1:8" hidden="1" outlineLevel="3" x14ac:dyDescent="0.2">
      <c r="A2730" s="136"/>
      <c r="B2730" s="34">
        <v>810077</v>
      </c>
      <c r="C2730" s="19" t="s">
        <v>47</v>
      </c>
      <c r="D2730" s="62">
        <v>53</v>
      </c>
      <c r="E2730" s="72" t="s">
        <v>346</v>
      </c>
      <c r="F2730" s="27">
        <v>0</v>
      </c>
      <c r="G2730" s="68">
        <v>0</v>
      </c>
      <c r="H2730" s="84" t="s">
        <v>608</v>
      </c>
    </row>
    <row r="2731" spans="1:8" hidden="1" outlineLevel="3" x14ac:dyDescent="0.2">
      <c r="A2731" s="136"/>
      <c r="B2731" s="34">
        <v>810077</v>
      </c>
      <c r="C2731" s="19" t="s">
        <v>147</v>
      </c>
      <c r="D2731" s="62">
        <v>54</v>
      </c>
      <c r="E2731" s="72" t="s">
        <v>346</v>
      </c>
      <c r="F2731" s="27">
        <v>0</v>
      </c>
      <c r="G2731" s="68">
        <v>0</v>
      </c>
      <c r="H2731" s="84" t="s">
        <v>608</v>
      </c>
    </row>
    <row r="2732" spans="1:8" hidden="1" outlineLevel="3" x14ac:dyDescent="0.2">
      <c r="A2732" s="136"/>
      <c r="B2732" s="34">
        <v>810077</v>
      </c>
      <c r="C2732" s="19" t="s">
        <v>147</v>
      </c>
      <c r="D2732" s="62">
        <v>55</v>
      </c>
      <c r="E2732" s="72" t="s">
        <v>346</v>
      </c>
      <c r="F2732" s="27">
        <v>0</v>
      </c>
      <c r="G2732" s="68">
        <v>0</v>
      </c>
      <c r="H2732" s="84" t="s">
        <v>608</v>
      </c>
    </row>
    <row r="2733" spans="1:8" hidden="1" outlineLevel="3" x14ac:dyDescent="0.2">
      <c r="A2733" s="136"/>
      <c r="B2733" s="34">
        <v>810077</v>
      </c>
      <c r="C2733" s="19" t="s">
        <v>45</v>
      </c>
      <c r="D2733" s="62">
        <v>56</v>
      </c>
      <c r="E2733" s="72" t="s">
        <v>346</v>
      </c>
      <c r="F2733" s="27">
        <v>0</v>
      </c>
      <c r="G2733" s="68">
        <v>0</v>
      </c>
      <c r="H2733" s="84" t="s">
        <v>608</v>
      </c>
    </row>
    <row r="2734" spans="1:8" hidden="1" outlineLevel="3" x14ac:dyDescent="0.2">
      <c r="A2734" s="136"/>
      <c r="B2734" s="34">
        <v>810077</v>
      </c>
      <c r="C2734" s="19" t="s">
        <v>45</v>
      </c>
      <c r="D2734" s="62">
        <v>57</v>
      </c>
      <c r="E2734" s="72" t="s">
        <v>346</v>
      </c>
      <c r="F2734" s="27">
        <v>0</v>
      </c>
      <c r="G2734" s="68">
        <v>0</v>
      </c>
      <c r="H2734" s="84" t="s">
        <v>608</v>
      </c>
    </row>
    <row r="2735" spans="1:8" hidden="1" outlineLevel="3" x14ac:dyDescent="0.2">
      <c r="A2735" s="136"/>
      <c r="B2735" s="34">
        <v>810077</v>
      </c>
      <c r="C2735" s="19" t="s">
        <v>45</v>
      </c>
      <c r="D2735" s="62">
        <v>58</v>
      </c>
      <c r="E2735" s="72" t="s">
        <v>346</v>
      </c>
      <c r="F2735" s="27">
        <v>0</v>
      </c>
      <c r="G2735" s="68">
        <v>0</v>
      </c>
      <c r="H2735" s="84" t="s">
        <v>608</v>
      </c>
    </row>
    <row r="2736" spans="1:8" hidden="1" outlineLevel="3" x14ac:dyDescent="0.2">
      <c r="A2736" s="136"/>
      <c r="B2736" s="34">
        <v>810077</v>
      </c>
      <c r="C2736" s="19" t="s">
        <v>45</v>
      </c>
      <c r="D2736" s="62">
        <v>59</v>
      </c>
      <c r="E2736" s="72" t="s">
        <v>346</v>
      </c>
      <c r="F2736" s="27">
        <v>0</v>
      </c>
      <c r="G2736" s="68">
        <v>0</v>
      </c>
      <c r="H2736" s="84" t="s">
        <v>608</v>
      </c>
    </row>
    <row r="2737" spans="1:8" hidden="1" outlineLevel="3" x14ac:dyDescent="0.2">
      <c r="A2737" s="136"/>
      <c r="B2737" s="34">
        <v>810077</v>
      </c>
      <c r="C2737" s="19" t="s">
        <v>45</v>
      </c>
      <c r="D2737" s="64">
        <v>60</v>
      </c>
      <c r="E2737" s="72" t="s">
        <v>346</v>
      </c>
      <c r="F2737" s="27">
        <v>0</v>
      </c>
      <c r="G2737" s="68">
        <v>0</v>
      </c>
      <c r="H2737" s="84" t="s">
        <v>608</v>
      </c>
    </row>
    <row r="2738" spans="1:8" outlineLevel="3" x14ac:dyDescent="0.2">
      <c r="A2738" s="136"/>
      <c r="B2738" s="34">
        <v>810077</v>
      </c>
      <c r="C2738" s="25" t="s">
        <v>48</v>
      </c>
      <c r="D2738" s="64">
        <v>61</v>
      </c>
      <c r="E2738" s="72" t="s">
        <v>346</v>
      </c>
      <c r="F2738" s="27">
        <v>35</v>
      </c>
      <c r="G2738" s="68">
        <v>4714745</v>
      </c>
      <c r="H2738" s="84" t="s">
        <v>357</v>
      </c>
    </row>
    <row r="2739" spans="1:8" outlineLevel="3" x14ac:dyDescent="0.2">
      <c r="A2739" s="136"/>
      <c r="B2739" s="34">
        <v>810077</v>
      </c>
      <c r="C2739" s="25" t="s">
        <v>48</v>
      </c>
      <c r="D2739" s="64">
        <v>62</v>
      </c>
      <c r="E2739" s="72" t="s">
        <v>346</v>
      </c>
      <c r="F2739" s="27">
        <v>25</v>
      </c>
      <c r="G2739" s="68">
        <v>5053000</v>
      </c>
      <c r="H2739" s="84" t="s">
        <v>357</v>
      </c>
    </row>
    <row r="2740" spans="1:8" outlineLevel="3" x14ac:dyDescent="0.2">
      <c r="A2740" s="136"/>
      <c r="B2740" s="34">
        <v>810077</v>
      </c>
      <c r="C2740" s="25" t="s">
        <v>527</v>
      </c>
      <c r="D2740" s="64">
        <v>63</v>
      </c>
      <c r="E2740" s="72" t="s">
        <v>346</v>
      </c>
      <c r="F2740" s="27">
        <v>70</v>
      </c>
      <c r="G2740" s="68">
        <v>15607830</v>
      </c>
      <c r="H2740" s="84" t="s">
        <v>357</v>
      </c>
    </row>
    <row r="2741" spans="1:8" outlineLevel="3" x14ac:dyDescent="0.2">
      <c r="A2741" s="136"/>
      <c r="B2741" s="34">
        <v>810077</v>
      </c>
      <c r="C2741" s="25" t="s">
        <v>527</v>
      </c>
      <c r="D2741" s="64">
        <v>64</v>
      </c>
      <c r="E2741" s="72" t="s">
        <v>346</v>
      </c>
      <c r="F2741" s="27">
        <v>4</v>
      </c>
      <c r="G2741" s="68">
        <v>1006016</v>
      </c>
      <c r="H2741" s="84" t="s">
        <v>357</v>
      </c>
    </row>
    <row r="2742" spans="1:8" outlineLevel="3" x14ac:dyDescent="0.2">
      <c r="A2742" s="136"/>
      <c r="B2742" s="34">
        <v>810077</v>
      </c>
      <c r="C2742" s="25" t="s">
        <v>43</v>
      </c>
      <c r="D2742" s="64">
        <v>65</v>
      </c>
      <c r="E2742" s="72" t="s">
        <v>346</v>
      </c>
      <c r="F2742" s="27">
        <v>5</v>
      </c>
      <c r="G2742" s="68">
        <v>894270</v>
      </c>
      <c r="H2742" s="84" t="s">
        <v>357</v>
      </c>
    </row>
    <row r="2743" spans="1:8" ht="13.5" outlineLevel="3" thickBot="1" x14ac:dyDescent="0.25">
      <c r="A2743" s="136"/>
      <c r="B2743" s="34">
        <v>810077</v>
      </c>
      <c r="C2743" s="25" t="s">
        <v>44</v>
      </c>
      <c r="D2743" s="64">
        <v>66</v>
      </c>
      <c r="E2743" s="72" t="s">
        <v>346</v>
      </c>
      <c r="F2743" s="27">
        <v>10</v>
      </c>
      <c r="G2743" s="68">
        <v>2448080</v>
      </c>
      <c r="H2743" s="84" t="s">
        <v>357</v>
      </c>
    </row>
    <row r="2744" spans="1:8" ht="13.5" hidden="1" outlineLevel="3" thickBot="1" x14ac:dyDescent="0.25">
      <c r="A2744" s="144"/>
      <c r="B2744" s="35">
        <v>810077</v>
      </c>
      <c r="C2744" s="20" t="s">
        <v>44</v>
      </c>
      <c r="D2744" s="63">
        <v>67</v>
      </c>
      <c r="E2744" s="74" t="s">
        <v>346</v>
      </c>
      <c r="F2744" s="28">
        <v>0</v>
      </c>
      <c r="G2744" s="69">
        <v>0</v>
      </c>
      <c r="H2744" s="84" t="s">
        <v>608</v>
      </c>
    </row>
    <row r="2745" spans="1:8" ht="13.5" hidden="1" outlineLevel="1" collapsed="1" thickBot="1" x14ac:dyDescent="0.25">
      <c r="A2745" s="137">
        <v>810116</v>
      </c>
      <c r="B2745" s="36">
        <v>810116</v>
      </c>
      <c r="C2745" s="37" t="s">
        <v>303</v>
      </c>
      <c r="D2745" s="61" t="s">
        <v>166</v>
      </c>
      <c r="E2745" s="71" t="s">
        <v>346</v>
      </c>
      <c r="F2745" s="49">
        <v>0</v>
      </c>
      <c r="G2745" s="67">
        <v>0</v>
      </c>
      <c r="H2745" s="84" t="s">
        <v>608</v>
      </c>
    </row>
    <row r="2746" spans="1:8" ht="13.5" hidden="1" outlineLevel="2" thickBot="1" x14ac:dyDescent="0.25">
      <c r="A2746" s="138"/>
      <c r="B2746" s="34">
        <v>810116</v>
      </c>
      <c r="C2746" s="5" t="s">
        <v>404</v>
      </c>
      <c r="D2746" s="58" t="s">
        <v>150</v>
      </c>
      <c r="E2746" s="72" t="s">
        <v>346</v>
      </c>
      <c r="F2746" s="46">
        <v>0</v>
      </c>
      <c r="G2746" s="56">
        <v>0</v>
      </c>
      <c r="H2746" s="84" t="s">
        <v>608</v>
      </c>
    </row>
    <row r="2747" spans="1:8" ht="13.5" hidden="1" outlineLevel="2" thickBot="1" x14ac:dyDescent="0.25">
      <c r="A2747" s="138"/>
      <c r="B2747" s="34">
        <v>810116</v>
      </c>
      <c r="C2747" s="5" t="s">
        <v>154</v>
      </c>
      <c r="D2747" s="62" t="s">
        <v>151</v>
      </c>
      <c r="E2747" s="72" t="s">
        <v>346</v>
      </c>
      <c r="F2747" s="46">
        <v>0</v>
      </c>
      <c r="G2747" s="56">
        <v>0</v>
      </c>
      <c r="H2747" s="84" t="s">
        <v>608</v>
      </c>
    </row>
    <row r="2748" spans="1:8" ht="13.5" hidden="1" outlineLevel="1" collapsed="1" thickBot="1" x14ac:dyDescent="0.25">
      <c r="A2748" s="135">
        <v>810117</v>
      </c>
      <c r="B2748" s="36">
        <v>810117</v>
      </c>
      <c r="C2748" s="37" t="s">
        <v>201</v>
      </c>
      <c r="D2748" s="61" t="s">
        <v>166</v>
      </c>
      <c r="E2748" s="71" t="s">
        <v>346</v>
      </c>
      <c r="F2748" s="49">
        <v>0</v>
      </c>
      <c r="G2748" s="67">
        <v>0</v>
      </c>
      <c r="H2748" s="84" t="s">
        <v>608</v>
      </c>
    </row>
    <row r="2749" spans="1:8" ht="13.5" hidden="1" outlineLevel="2" thickBot="1" x14ac:dyDescent="0.25">
      <c r="A2749" s="136"/>
      <c r="B2749" s="34">
        <v>810117</v>
      </c>
      <c r="C2749" s="5" t="s">
        <v>404</v>
      </c>
      <c r="D2749" s="58" t="s">
        <v>150</v>
      </c>
      <c r="E2749" s="72" t="s">
        <v>346</v>
      </c>
      <c r="F2749" s="46">
        <v>0</v>
      </c>
      <c r="G2749" s="56">
        <v>0</v>
      </c>
      <c r="H2749" s="84" t="s">
        <v>608</v>
      </c>
    </row>
    <row r="2750" spans="1:8" ht="13.5" hidden="1" outlineLevel="2" thickBot="1" x14ac:dyDescent="0.25">
      <c r="A2750" s="136"/>
      <c r="B2750" s="34">
        <v>810117</v>
      </c>
      <c r="C2750" s="5" t="s">
        <v>154</v>
      </c>
      <c r="D2750" s="62" t="s">
        <v>151</v>
      </c>
      <c r="E2750" s="72" t="s">
        <v>346</v>
      </c>
      <c r="F2750" s="46">
        <v>0</v>
      </c>
      <c r="G2750" s="56">
        <v>0</v>
      </c>
      <c r="H2750" s="84" t="s">
        <v>608</v>
      </c>
    </row>
    <row r="2751" spans="1:8" outlineLevel="1" x14ac:dyDescent="0.2">
      <c r="A2751" s="137">
        <v>810119</v>
      </c>
      <c r="B2751" s="36">
        <v>810119</v>
      </c>
      <c r="C2751" s="37" t="s">
        <v>120</v>
      </c>
      <c r="D2751" s="61" t="s">
        <v>166</v>
      </c>
      <c r="E2751" s="71" t="s">
        <v>346</v>
      </c>
      <c r="F2751" s="49">
        <v>11777</v>
      </c>
      <c r="G2751" s="67">
        <v>610221699.17999995</v>
      </c>
      <c r="H2751" s="84" t="s">
        <v>357</v>
      </c>
    </row>
    <row r="2752" spans="1:8" outlineLevel="2" x14ac:dyDescent="0.2">
      <c r="A2752" s="138"/>
      <c r="B2752" s="34">
        <v>810119</v>
      </c>
      <c r="C2752" s="5" t="s">
        <v>404</v>
      </c>
      <c r="D2752" s="62" t="s">
        <v>150</v>
      </c>
      <c r="E2752" s="72" t="s">
        <v>346</v>
      </c>
      <c r="F2752" s="46">
        <v>11673</v>
      </c>
      <c r="G2752" s="56">
        <v>582466833.17999995</v>
      </c>
      <c r="H2752" s="84" t="s">
        <v>357</v>
      </c>
    </row>
    <row r="2753" spans="1:8" outlineLevel="2" x14ac:dyDescent="0.2">
      <c r="A2753" s="138"/>
      <c r="B2753" s="34">
        <v>810119</v>
      </c>
      <c r="C2753" s="45" t="s">
        <v>405</v>
      </c>
      <c r="D2753" s="62" t="s">
        <v>256</v>
      </c>
      <c r="E2753" s="72" t="s">
        <v>346</v>
      </c>
      <c r="F2753" s="27">
        <v>9</v>
      </c>
      <c r="G2753" s="68">
        <v>95915.599999999991</v>
      </c>
      <c r="H2753" s="84" t="s">
        <v>357</v>
      </c>
    </row>
    <row r="2754" spans="1:8" outlineLevel="2" x14ac:dyDescent="0.2">
      <c r="A2754" s="138"/>
      <c r="B2754" s="34">
        <v>810119</v>
      </c>
      <c r="C2754" s="45" t="s">
        <v>406</v>
      </c>
      <c r="D2754" s="62" t="s">
        <v>257</v>
      </c>
      <c r="E2754" s="72" t="s">
        <v>346</v>
      </c>
      <c r="F2754" s="27">
        <v>3024</v>
      </c>
      <c r="G2754" s="68">
        <v>99862109.329999998</v>
      </c>
      <c r="H2754" s="84" t="s">
        <v>357</v>
      </c>
    </row>
    <row r="2755" spans="1:8" outlineLevel="2" x14ac:dyDescent="0.2">
      <c r="A2755" s="138"/>
      <c r="B2755" s="34">
        <v>810119</v>
      </c>
      <c r="C2755" s="45" t="s">
        <v>407</v>
      </c>
      <c r="D2755" s="62" t="s">
        <v>258</v>
      </c>
      <c r="E2755" s="72" t="s">
        <v>346</v>
      </c>
      <c r="F2755" s="27">
        <v>15</v>
      </c>
      <c r="G2755" s="68">
        <v>218114.62</v>
      </c>
      <c r="H2755" s="84" t="s">
        <v>357</v>
      </c>
    </row>
    <row r="2756" spans="1:8" outlineLevel="2" x14ac:dyDescent="0.2">
      <c r="A2756" s="138"/>
      <c r="B2756" s="34">
        <v>810119</v>
      </c>
      <c r="C2756" s="45" t="s">
        <v>408</v>
      </c>
      <c r="D2756" s="62" t="s">
        <v>259</v>
      </c>
      <c r="E2756" s="72" t="s">
        <v>346</v>
      </c>
      <c r="F2756" s="27">
        <v>713</v>
      </c>
      <c r="G2756" s="68">
        <v>35616348.850000001</v>
      </c>
      <c r="H2756" s="84" t="s">
        <v>357</v>
      </c>
    </row>
    <row r="2757" spans="1:8" outlineLevel="2" x14ac:dyDescent="0.2">
      <c r="A2757" s="138"/>
      <c r="B2757" s="34">
        <v>810119</v>
      </c>
      <c r="C2757" s="45" t="s">
        <v>409</v>
      </c>
      <c r="D2757" s="62" t="s">
        <v>260</v>
      </c>
      <c r="E2757" s="72" t="s">
        <v>346</v>
      </c>
      <c r="F2757" s="27">
        <v>97</v>
      </c>
      <c r="G2757" s="68">
        <v>12783615.470000001</v>
      </c>
      <c r="H2757" s="84" t="s">
        <v>357</v>
      </c>
    </row>
    <row r="2758" spans="1:8" outlineLevel="2" x14ac:dyDescent="0.2">
      <c r="A2758" s="138"/>
      <c r="B2758" s="34">
        <v>810119</v>
      </c>
      <c r="C2758" s="45" t="s">
        <v>410</v>
      </c>
      <c r="D2758" s="62" t="s">
        <v>261</v>
      </c>
      <c r="E2758" s="72" t="s">
        <v>346</v>
      </c>
      <c r="F2758" s="27">
        <v>80</v>
      </c>
      <c r="G2758" s="68">
        <v>1468930.42</v>
      </c>
      <c r="H2758" s="84" t="s">
        <v>357</v>
      </c>
    </row>
    <row r="2759" spans="1:8" outlineLevel="2" x14ac:dyDescent="0.2">
      <c r="A2759" s="138"/>
      <c r="B2759" s="34">
        <v>810119</v>
      </c>
      <c r="C2759" s="45" t="s">
        <v>411</v>
      </c>
      <c r="D2759" s="62" t="s">
        <v>262</v>
      </c>
      <c r="E2759" s="72" t="s">
        <v>346</v>
      </c>
      <c r="F2759" s="27">
        <v>3</v>
      </c>
      <c r="G2759" s="68">
        <v>281788.07</v>
      </c>
      <c r="H2759" s="84" t="s">
        <v>357</v>
      </c>
    </row>
    <row r="2760" spans="1:8" hidden="1" outlineLevel="2" x14ac:dyDescent="0.2">
      <c r="A2760" s="138"/>
      <c r="B2760" s="34">
        <v>810119</v>
      </c>
      <c r="C2760" s="45" t="s">
        <v>509</v>
      </c>
      <c r="D2760" s="62" t="s">
        <v>263</v>
      </c>
      <c r="E2760" s="72" t="s">
        <v>346</v>
      </c>
      <c r="F2760" s="27">
        <v>0</v>
      </c>
      <c r="G2760" s="68">
        <v>0</v>
      </c>
      <c r="H2760" s="84" t="s">
        <v>608</v>
      </c>
    </row>
    <row r="2761" spans="1:8" outlineLevel="2" x14ac:dyDescent="0.2">
      <c r="A2761" s="138"/>
      <c r="B2761" s="34">
        <v>810119</v>
      </c>
      <c r="C2761" s="45" t="s">
        <v>412</v>
      </c>
      <c r="D2761" s="62" t="s">
        <v>264</v>
      </c>
      <c r="E2761" s="72" t="s">
        <v>346</v>
      </c>
      <c r="F2761" s="27">
        <v>789</v>
      </c>
      <c r="G2761" s="68">
        <v>55404175.910000004</v>
      </c>
      <c r="H2761" s="84" t="s">
        <v>357</v>
      </c>
    </row>
    <row r="2762" spans="1:8" outlineLevel="2" x14ac:dyDescent="0.2">
      <c r="A2762" s="138"/>
      <c r="B2762" s="34">
        <v>810119</v>
      </c>
      <c r="C2762" s="45" t="s">
        <v>413</v>
      </c>
      <c r="D2762" s="62" t="s">
        <v>265</v>
      </c>
      <c r="E2762" s="72" t="s">
        <v>346</v>
      </c>
      <c r="F2762" s="27">
        <v>279</v>
      </c>
      <c r="G2762" s="68">
        <v>13632215.180000002</v>
      </c>
      <c r="H2762" s="84" t="s">
        <v>357</v>
      </c>
    </row>
    <row r="2763" spans="1:8" outlineLevel="2" x14ac:dyDescent="0.2">
      <c r="A2763" s="138"/>
      <c r="B2763" s="34">
        <v>810119</v>
      </c>
      <c r="C2763" s="45" t="s">
        <v>414</v>
      </c>
      <c r="D2763" s="62" t="s">
        <v>266</v>
      </c>
      <c r="E2763" s="72" t="s">
        <v>346</v>
      </c>
      <c r="F2763" s="27">
        <v>97</v>
      </c>
      <c r="G2763" s="68">
        <v>8608128.7200000007</v>
      </c>
      <c r="H2763" s="84" t="s">
        <v>357</v>
      </c>
    </row>
    <row r="2764" spans="1:8" outlineLevel="2" x14ac:dyDescent="0.2">
      <c r="A2764" s="138"/>
      <c r="B2764" s="34">
        <v>810119</v>
      </c>
      <c r="C2764" s="45" t="s">
        <v>592</v>
      </c>
      <c r="D2764" s="62" t="s">
        <v>267</v>
      </c>
      <c r="E2764" s="72" t="s">
        <v>346</v>
      </c>
      <c r="F2764" s="27">
        <v>467</v>
      </c>
      <c r="G2764" s="68">
        <v>16662371.289999999</v>
      </c>
      <c r="H2764" s="84" t="s">
        <v>357</v>
      </c>
    </row>
    <row r="2765" spans="1:8" outlineLevel="2" x14ac:dyDescent="0.2">
      <c r="A2765" s="138"/>
      <c r="B2765" s="34">
        <v>810119</v>
      </c>
      <c r="C2765" s="45" t="s">
        <v>415</v>
      </c>
      <c r="D2765" s="62" t="s">
        <v>268</v>
      </c>
      <c r="E2765" s="72" t="s">
        <v>346</v>
      </c>
      <c r="F2765" s="27">
        <v>25</v>
      </c>
      <c r="G2765" s="68">
        <v>1591217.62</v>
      </c>
      <c r="H2765" s="84" t="s">
        <v>357</v>
      </c>
    </row>
    <row r="2766" spans="1:8" outlineLevel="2" x14ac:dyDescent="0.2">
      <c r="A2766" s="138"/>
      <c r="B2766" s="34">
        <v>810119</v>
      </c>
      <c r="C2766" s="45" t="s">
        <v>416</v>
      </c>
      <c r="D2766" s="62" t="s">
        <v>269</v>
      </c>
      <c r="E2766" s="72" t="s">
        <v>346</v>
      </c>
      <c r="F2766" s="27">
        <v>192</v>
      </c>
      <c r="G2766" s="68">
        <v>16940183.91</v>
      </c>
      <c r="H2766" s="84" t="s">
        <v>357</v>
      </c>
    </row>
    <row r="2767" spans="1:8" outlineLevel="2" x14ac:dyDescent="0.2">
      <c r="A2767" s="138"/>
      <c r="B2767" s="34">
        <v>810119</v>
      </c>
      <c r="C2767" s="45" t="s">
        <v>417</v>
      </c>
      <c r="D2767" s="62" t="s">
        <v>270</v>
      </c>
      <c r="E2767" s="72" t="s">
        <v>346</v>
      </c>
      <c r="F2767" s="27">
        <v>867</v>
      </c>
      <c r="G2767" s="68">
        <v>44196267.440000005</v>
      </c>
      <c r="H2767" s="84" t="s">
        <v>357</v>
      </c>
    </row>
    <row r="2768" spans="1:8" outlineLevel="2" x14ac:dyDescent="0.2">
      <c r="A2768" s="138"/>
      <c r="B2768" s="34">
        <v>810119</v>
      </c>
      <c r="C2768" s="45" t="s">
        <v>418</v>
      </c>
      <c r="D2768" s="62" t="s">
        <v>271</v>
      </c>
      <c r="E2768" s="72" t="s">
        <v>346</v>
      </c>
      <c r="F2768" s="27">
        <v>30</v>
      </c>
      <c r="G2768" s="68">
        <v>1293692.42</v>
      </c>
      <c r="H2768" s="84" t="s">
        <v>357</v>
      </c>
    </row>
    <row r="2769" spans="1:8" outlineLevel="2" x14ac:dyDescent="0.2">
      <c r="A2769" s="138"/>
      <c r="B2769" s="34">
        <v>810119</v>
      </c>
      <c r="C2769" s="45" t="s">
        <v>419</v>
      </c>
      <c r="D2769" s="62" t="s">
        <v>272</v>
      </c>
      <c r="E2769" s="72" t="s">
        <v>346</v>
      </c>
      <c r="F2769" s="27">
        <v>4</v>
      </c>
      <c r="G2769" s="68">
        <v>541162.64</v>
      </c>
      <c r="H2769" s="84" t="s">
        <v>357</v>
      </c>
    </row>
    <row r="2770" spans="1:8" outlineLevel="2" x14ac:dyDescent="0.2">
      <c r="A2770" s="138"/>
      <c r="B2770" s="34">
        <v>810119</v>
      </c>
      <c r="C2770" s="45" t="s">
        <v>420</v>
      </c>
      <c r="D2770" s="62" t="s">
        <v>273</v>
      </c>
      <c r="E2770" s="72" t="s">
        <v>346</v>
      </c>
      <c r="F2770" s="27">
        <v>17</v>
      </c>
      <c r="G2770" s="68">
        <v>1695362.7399999998</v>
      </c>
      <c r="H2770" s="84" t="s">
        <v>357</v>
      </c>
    </row>
    <row r="2771" spans="1:8" hidden="1" outlineLevel="2" x14ac:dyDescent="0.2">
      <c r="A2771" s="138"/>
      <c r="B2771" s="34">
        <v>810119</v>
      </c>
      <c r="C2771" s="45" t="s">
        <v>508</v>
      </c>
      <c r="D2771" s="62" t="s">
        <v>274</v>
      </c>
      <c r="E2771" s="72" t="s">
        <v>346</v>
      </c>
      <c r="F2771" s="27">
        <v>0</v>
      </c>
      <c r="G2771" s="68">
        <v>0</v>
      </c>
      <c r="H2771" s="84" t="s">
        <v>608</v>
      </c>
    </row>
    <row r="2772" spans="1:8" ht="25.5" hidden="1" outlineLevel="2" x14ac:dyDescent="0.2">
      <c r="A2772" s="138"/>
      <c r="B2772" s="34">
        <v>810119</v>
      </c>
      <c r="C2772" s="83" t="s">
        <v>376</v>
      </c>
      <c r="D2772" s="62" t="s">
        <v>499</v>
      </c>
      <c r="E2772" s="72" t="s">
        <v>346</v>
      </c>
      <c r="F2772" s="27">
        <v>0</v>
      </c>
      <c r="G2772" s="68">
        <v>0</v>
      </c>
      <c r="H2772" s="84" t="s">
        <v>608</v>
      </c>
    </row>
    <row r="2773" spans="1:8" ht="25.5" hidden="1" outlineLevel="2" x14ac:dyDescent="0.2">
      <c r="A2773" s="138"/>
      <c r="B2773" s="34">
        <v>810119</v>
      </c>
      <c r="C2773" s="83" t="s">
        <v>377</v>
      </c>
      <c r="D2773" s="62" t="s">
        <v>500</v>
      </c>
      <c r="E2773" s="72" t="s">
        <v>346</v>
      </c>
      <c r="F2773" s="27">
        <v>0</v>
      </c>
      <c r="G2773" s="68">
        <v>0</v>
      </c>
      <c r="H2773" s="84" t="s">
        <v>608</v>
      </c>
    </row>
    <row r="2774" spans="1:8" ht="25.5" hidden="1" outlineLevel="2" x14ac:dyDescent="0.2">
      <c r="A2774" s="138"/>
      <c r="B2774" s="34">
        <v>810119</v>
      </c>
      <c r="C2774" s="83" t="s">
        <v>378</v>
      </c>
      <c r="D2774" s="62" t="s">
        <v>501</v>
      </c>
      <c r="E2774" s="72" t="s">
        <v>346</v>
      </c>
      <c r="F2774" s="27">
        <v>0</v>
      </c>
      <c r="G2774" s="68">
        <v>0</v>
      </c>
      <c r="H2774" s="84" t="s">
        <v>608</v>
      </c>
    </row>
    <row r="2775" spans="1:8" ht="25.5" hidden="1" outlineLevel="2" x14ac:dyDescent="0.2">
      <c r="A2775" s="138"/>
      <c r="B2775" s="34">
        <v>810119</v>
      </c>
      <c r="C2775" s="83" t="s">
        <v>379</v>
      </c>
      <c r="D2775" s="62" t="s">
        <v>502</v>
      </c>
      <c r="E2775" s="72" t="s">
        <v>346</v>
      </c>
      <c r="F2775" s="27">
        <v>0</v>
      </c>
      <c r="G2775" s="68">
        <v>0</v>
      </c>
      <c r="H2775" s="84" t="s">
        <v>608</v>
      </c>
    </row>
    <row r="2776" spans="1:8" ht="25.5" hidden="1" outlineLevel="2" x14ac:dyDescent="0.2">
      <c r="A2776" s="138"/>
      <c r="B2776" s="34">
        <v>810119</v>
      </c>
      <c r="C2776" s="83" t="s">
        <v>380</v>
      </c>
      <c r="D2776" s="62" t="s">
        <v>503</v>
      </c>
      <c r="E2776" s="72" t="s">
        <v>346</v>
      </c>
      <c r="F2776" s="27">
        <v>0</v>
      </c>
      <c r="G2776" s="68">
        <v>0</v>
      </c>
      <c r="H2776" s="84" t="s">
        <v>608</v>
      </c>
    </row>
    <row r="2777" spans="1:8" ht="25.5" hidden="1" outlineLevel="2" x14ac:dyDescent="0.2">
      <c r="A2777" s="138"/>
      <c r="B2777" s="34">
        <v>810119</v>
      </c>
      <c r="C2777" s="83" t="s">
        <v>381</v>
      </c>
      <c r="D2777" s="62" t="s">
        <v>504</v>
      </c>
      <c r="E2777" s="72" t="s">
        <v>346</v>
      </c>
      <c r="F2777" s="27">
        <v>0</v>
      </c>
      <c r="G2777" s="68">
        <v>0</v>
      </c>
      <c r="H2777" s="84" t="s">
        <v>608</v>
      </c>
    </row>
    <row r="2778" spans="1:8" ht="25.5" hidden="1" outlineLevel="2" x14ac:dyDescent="0.2">
      <c r="A2778" s="138"/>
      <c r="B2778" s="34">
        <v>810119</v>
      </c>
      <c r="C2778" s="83" t="s">
        <v>382</v>
      </c>
      <c r="D2778" s="62" t="s">
        <v>505</v>
      </c>
      <c r="E2778" s="72" t="s">
        <v>346</v>
      </c>
      <c r="F2778" s="27">
        <v>0</v>
      </c>
      <c r="G2778" s="68">
        <v>0</v>
      </c>
      <c r="H2778" s="84" t="s">
        <v>608</v>
      </c>
    </row>
    <row r="2779" spans="1:8" ht="25.5" hidden="1" outlineLevel="2" x14ac:dyDescent="0.2">
      <c r="A2779" s="138"/>
      <c r="B2779" s="34">
        <v>810119</v>
      </c>
      <c r="C2779" s="83" t="s">
        <v>383</v>
      </c>
      <c r="D2779" s="62" t="s">
        <v>506</v>
      </c>
      <c r="E2779" s="72" t="s">
        <v>346</v>
      </c>
      <c r="F2779" s="27">
        <v>0</v>
      </c>
      <c r="G2779" s="68">
        <v>0</v>
      </c>
      <c r="H2779" s="84" t="s">
        <v>608</v>
      </c>
    </row>
    <row r="2780" spans="1:8" ht="25.5" hidden="1" outlineLevel="2" x14ac:dyDescent="0.2">
      <c r="A2780" s="138"/>
      <c r="B2780" s="34">
        <v>810119</v>
      </c>
      <c r="C2780" s="83" t="s">
        <v>384</v>
      </c>
      <c r="D2780" s="62" t="s">
        <v>507</v>
      </c>
      <c r="E2780" s="72" t="s">
        <v>346</v>
      </c>
      <c r="F2780" s="27">
        <v>0</v>
      </c>
      <c r="G2780" s="68">
        <v>0</v>
      </c>
      <c r="H2780" s="84" t="s">
        <v>608</v>
      </c>
    </row>
    <row r="2781" spans="1:8" ht="25.5" hidden="1" outlineLevel="2" x14ac:dyDescent="0.2">
      <c r="A2781" s="138"/>
      <c r="B2781" s="34">
        <v>810119</v>
      </c>
      <c r="C2781" s="83" t="s">
        <v>385</v>
      </c>
      <c r="D2781" s="62" t="s">
        <v>540</v>
      </c>
      <c r="E2781" s="72" t="s">
        <v>346</v>
      </c>
      <c r="F2781" s="27">
        <v>0</v>
      </c>
      <c r="G2781" s="68">
        <v>0</v>
      </c>
      <c r="H2781" s="84" t="s">
        <v>608</v>
      </c>
    </row>
    <row r="2782" spans="1:8" ht="25.5" hidden="1" outlineLevel="2" x14ac:dyDescent="0.2">
      <c r="A2782" s="138"/>
      <c r="B2782" s="34">
        <v>810119</v>
      </c>
      <c r="C2782" s="83" t="s">
        <v>386</v>
      </c>
      <c r="D2782" s="62" t="s">
        <v>541</v>
      </c>
      <c r="E2782" s="72" t="s">
        <v>346</v>
      </c>
      <c r="F2782" s="27">
        <v>0</v>
      </c>
      <c r="G2782" s="68">
        <v>0</v>
      </c>
      <c r="H2782" s="84" t="s">
        <v>608</v>
      </c>
    </row>
    <row r="2783" spans="1:8" ht="25.5" hidden="1" outlineLevel="2" x14ac:dyDescent="0.2">
      <c r="A2783" s="138"/>
      <c r="B2783" s="34">
        <v>810119</v>
      </c>
      <c r="C2783" s="83" t="s">
        <v>387</v>
      </c>
      <c r="D2783" s="62" t="s">
        <v>542</v>
      </c>
      <c r="E2783" s="72" t="s">
        <v>346</v>
      </c>
      <c r="F2783" s="27">
        <v>0</v>
      </c>
      <c r="G2783" s="68">
        <v>0</v>
      </c>
      <c r="H2783" s="84" t="s">
        <v>608</v>
      </c>
    </row>
    <row r="2784" spans="1:8" ht="25.5" hidden="1" outlineLevel="2" x14ac:dyDescent="0.2">
      <c r="A2784" s="138"/>
      <c r="B2784" s="34">
        <v>810119</v>
      </c>
      <c r="C2784" s="83" t="s">
        <v>388</v>
      </c>
      <c r="D2784" s="62" t="s">
        <v>543</v>
      </c>
      <c r="E2784" s="72" t="s">
        <v>346</v>
      </c>
      <c r="F2784" s="27">
        <v>0</v>
      </c>
      <c r="G2784" s="68">
        <v>0</v>
      </c>
      <c r="H2784" s="84" t="s">
        <v>608</v>
      </c>
    </row>
    <row r="2785" spans="1:8" ht="25.5" hidden="1" outlineLevel="2" x14ac:dyDescent="0.2">
      <c r="A2785" s="138"/>
      <c r="B2785" s="34">
        <v>810119</v>
      </c>
      <c r="C2785" s="83" t="s">
        <v>389</v>
      </c>
      <c r="D2785" s="62" t="s">
        <v>544</v>
      </c>
      <c r="E2785" s="72" t="s">
        <v>346</v>
      </c>
      <c r="F2785" s="27">
        <v>0</v>
      </c>
      <c r="G2785" s="68">
        <v>0</v>
      </c>
      <c r="H2785" s="84" t="s">
        <v>608</v>
      </c>
    </row>
    <row r="2786" spans="1:8" ht="25.5" hidden="1" outlineLevel="2" x14ac:dyDescent="0.2">
      <c r="A2786" s="138"/>
      <c r="B2786" s="34">
        <v>810119</v>
      </c>
      <c r="C2786" s="83" t="s">
        <v>390</v>
      </c>
      <c r="D2786" s="62" t="s">
        <v>545</v>
      </c>
      <c r="E2786" s="72" t="s">
        <v>346</v>
      </c>
      <c r="F2786" s="27">
        <v>0</v>
      </c>
      <c r="G2786" s="68">
        <v>0</v>
      </c>
      <c r="H2786" s="84" t="s">
        <v>608</v>
      </c>
    </row>
    <row r="2787" spans="1:8" ht="25.5" hidden="1" outlineLevel="2" x14ac:dyDescent="0.2">
      <c r="A2787" s="138"/>
      <c r="B2787" s="34">
        <v>810119</v>
      </c>
      <c r="C2787" s="83" t="s">
        <v>391</v>
      </c>
      <c r="D2787" s="62" t="s">
        <v>546</v>
      </c>
      <c r="E2787" s="72" t="s">
        <v>346</v>
      </c>
      <c r="F2787" s="27">
        <v>0</v>
      </c>
      <c r="G2787" s="68">
        <v>0</v>
      </c>
      <c r="H2787" s="84" t="s">
        <v>608</v>
      </c>
    </row>
    <row r="2788" spans="1:8" ht="25.5" hidden="1" outlineLevel="2" x14ac:dyDescent="0.2">
      <c r="A2788" s="138"/>
      <c r="B2788" s="34">
        <v>810119</v>
      </c>
      <c r="C2788" s="83" t="s">
        <v>392</v>
      </c>
      <c r="D2788" s="62" t="s">
        <v>550</v>
      </c>
      <c r="E2788" s="72" t="s">
        <v>346</v>
      </c>
      <c r="F2788" s="27">
        <v>0</v>
      </c>
      <c r="G2788" s="68">
        <v>0</v>
      </c>
      <c r="H2788" s="84" t="s">
        <v>608</v>
      </c>
    </row>
    <row r="2789" spans="1:8" ht="25.5" hidden="1" outlineLevel="2" x14ac:dyDescent="0.2">
      <c r="A2789" s="138"/>
      <c r="B2789" s="34">
        <v>810119</v>
      </c>
      <c r="C2789" s="83" t="s">
        <v>393</v>
      </c>
      <c r="D2789" s="62" t="s">
        <v>551</v>
      </c>
      <c r="E2789" s="72" t="s">
        <v>346</v>
      </c>
      <c r="F2789" s="27">
        <v>0</v>
      </c>
      <c r="G2789" s="68">
        <v>0</v>
      </c>
      <c r="H2789" s="84" t="s">
        <v>608</v>
      </c>
    </row>
    <row r="2790" spans="1:8" ht="25.5" hidden="1" outlineLevel="2" x14ac:dyDescent="0.2">
      <c r="A2790" s="138"/>
      <c r="B2790" s="34">
        <v>810119</v>
      </c>
      <c r="C2790" s="83" t="s">
        <v>394</v>
      </c>
      <c r="D2790" s="62" t="s">
        <v>552</v>
      </c>
      <c r="E2790" s="72" t="s">
        <v>346</v>
      </c>
      <c r="F2790" s="27">
        <v>0</v>
      </c>
      <c r="G2790" s="68">
        <v>0</v>
      </c>
      <c r="H2790" s="84" t="s">
        <v>608</v>
      </c>
    </row>
    <row r="2791" spans="1:8" ht="25.5" hidden="1" outlineLevel="2" x14ac:dyDescent="0.2">
      <c r="A2791" s="138"/>
      <c r="B2791" s="34">
        <v>810119</v>
      </c>
      <c r="C2791" s="83" t="s">
        <v>395</v>
      </c>
      <c r="D2791" s="62" t="s">
        <v>553</v>
      </c>
      <c r="E2791" s="72" t="s">
        <v>346</v>
      </c>
      <c r="F2791" s="27">
        <v>0</v>
      </c>
      <c r="G2791" s="68">
        <v>0</v>
      </c>
      <c r="H2791" s="84" t="s">
        <v>608</v>
      </c>
    </row>
    <row r="2792" spans="1:8" ht="25.5" hidden="1" outlineLevel="2" x14ac:dyDescent="0.2">
      <c r="A2792" s="138"/>
      <c r="B2792" s="34">
        <v>810119</v>
      </c>
      <c r="C2792" s="83" t="s">
        <v>396</v>
      </c>
      <c r="D2792" s="62" t="s">
        <v>554</v>
      </c>
      <c r="E2792" s="72" t="s">
        <v>346</v>
      </c>
      <c r="F2792" s="27">
        <v>0</v>
      </c>
      <c r="G2792" s="68">
        <v>0</v>
      </c>
      <c r="H2792" s="84" t="s">
        <v>608</v>
      </c>
    </row>
    <row r="2793" spans="1:8" ht="25.5" hidden="1" outlineLevel="2" x14ac:dyDescent="0.2">
      <c r="A2793" s="138"/>
      <c r="B2793" s="34">
        <v>810119</v>
      </c>
      <c r="C2793" s="83" t="s">
        <v>397</v>
      </c>
      <c r="D2793" s="62" t="s">
        <v>555</v>
      </c>
      <c r="E2793" s="72" t="s">
        <v>346</v>
      </c>
      <c r="F2793" s="27">
        <v>0</v>
      </c>
      <c r="G2793" s="68">
        <v>0</v>
      </c>
      <c r="H2793" s="84" t="s">
        <v>608</v>
      </c>
    </row>
    <row r="2794" spans="1:8" ht="25.5" hidden="1" outlineLevel="2" x14ac:dyDescent="0.2">
      <c r="A2794" s="138"/>
      <c r="B2794" s="34">
        <v>810119</v>
      </c>
      <c r="C2794" s="83" t="s">
        <v>398</v>
      </c>
      <c r="D2794" s="62" t="s">
        <v>556</v>
      </c>
      <c r="E2794" s="72" t="s">
        <v>346</v>
      </c>
      <c r="F2794" s="27">
        <v>0</v>
      </c>
      <c r="G2794" s="68">
        <v>0</v>
      </c>
      <c r="H2794" s="84" t="s">
        <v>608</v>
      </c>
    </row>
    <row r="2795" spans="1:8" ht="25.5" hidden="1" outlineLevel="2" x14ac:dyDescent="0.2">
      <c r="A2795" s="138"/>
      <c r="B2795" s="34">
        <v>810119</v>
      </c>
      <c r="C2795" s="83" t="s">
        <v>399</v>
      </c>
      <c r="D2795" s="62" t="s">
        <v>557</v>
      </c>
      <c r="E2795" s="72" t="s">
        <v>346</v>
      </c>
      <c r="F2795" s="27">
        <v>0</v>
      </c>
      <c r="G2795" s="68">
        <v>0</v>
      </c>
      <c r="H2795" s="84" t="s">
        <v>608</v>
      </c>
    </row>
    <row r="2796" spans="1:8" ht="25.5" hidden="1" outlineLevel="2" x14ac:dyDescent="0.2">
      <c r="A2796" s="138"/>
      <c r="B2796" s="34">
        <v>810119</v>
      </c>
      <c r="C2796" s="83" t="s">
        <v>494</v>
      </c>
      <c r="D2796" s="62" t="s">
        <v>558</v>
      </c>
      <c r="E2796" s="72" t="s">
        <v>346</v>
      </c>
      <c r="F2796" s="27">
        <v>0</v>
      </c>
      <c r="G2796" s="68">
        <v>0</v>
      </c>
      <c r="H2796" s="84" t="s">
        <v>608</v>
      </c>
    </row>
    <row r="2797" spans="1:8" ht="25.5" hidden="1" outlineLevel="2" x14ac:dyDescent="0.2">
      <c r="A2797" s="138"/>
      <c r="B2797" s="34">
        <v>810119</v>
      </c>
      <c r="C2797" s="83" t="s">
        <v>495</v>
      </c>
      <c r="D2797" s="62" t="s">
        <v>547</v>
      </c>
      <c r="E2797" s="72" t="s">
        <v>346</v>
      </c>
      <c r="F2797" s="27">
        <v>0</v>
      </c>
      <c r="G2797" s="68">
        <v>0</v>
      </c>
      <c r="H2797" s="84" t="s">
        <v>608</v>
      </c>
    </row>
    <row r="2798" spans="1:8" ht="25.5" hidden="1" outlineLevel="2" x14ac:dyDescent="0.2">
      <c r="A2798" s="138"/>
      <c r="B2798" s="34">
        <v>810119</v>
      </c>
      <c r="C2798" s="83" t="s">
        <v>538</v>
      </c>
      <c r="D2798" s="62" t="s">
        <v>548</v>
      </c>
      <c r="E2798" s="72" t="s">
        <v>346</v>
      </c>
      <c r="F2798" s="27">
        <v>0</v>
      </c>
      <c r="G2798" s="68">
        <v>0</v>
      </c>
      <c r="H2798" s="84" t="s">
        <v>608</v>
      </c>
    </row>
    <row r="2799" spans="1:8" ht="25.5" hidden="1" outlineLevel="2" x14ac:dyDescent="0.2">
      <c r="A2799" s="138"/>
      <c r="B2799" s="34">
        <v>810119</v>
      </c>
      <c r="C2799" s="83" t="s">
        <v>539</v>
      </c>
      <c r="D2799" s="62" t="s">
        <v>549</v>
      </c>
      <c r="E2799" s="72" t="s">
        <v>346</v>
      </c>
      <c r="F2799" s="27">
        <v>0</v>
      </c>
      <c r="G2799" s="68">
        <v>0</v>
      </c>
      <c r="H2799" s="84" t="s">
        <v>608</v>
      </c>
    </row>
    <row r="2800" spans="1:8" outlineLevel="2" x14ac:dyDescent="0.2">
      <c r="A2800" s="138"/>
      <c r="B2800" s="34">
        <v>810119</v>
      </c>
      <c r="C2800" s="45" t="s">
        <v>421</v>
      </c>
      <c r="D2800" s="62" t="s">
        <v>275</v>
      </c>
      <c r="E2800" s="72" t="s">
        <v>346</v>
      </c>
      <c r="F2800" s="27">
        <v>33</v>
      </c>
      <c r="G2800" s="68">
        <v>1260794.74</v>
      </c>
      <c r="H2800" s="84" t="s">
        <v>357</v>
      </c>
    </row>
    <row r="2801" spans="1:8" outlineLevel="2" x14ac:dyDescent="0.2">
      <c r="A2801" s="138"/>
      <c r="B2801" s="34">
        <v>810119</v>
      </c>
      <c r="C2801" s="45" t="s">
        <v>422</v>
      </c>
      <c r="D2801" s="62" t="s">
        <v>276</v>
      </c>
      <c r="E2801" s="72" t="s">
        <v>346</v>
      </c>
      <c r="F2801" s="27">
        <v>1</v>
      </c>
      <c r="G2801" s="68">
        <v>35914.65</v>
      </c>
      <c r="H2801" s="84" t="s">
        <v>357</v>
      </c>
    </row>
    <row r="2802" spans="1:8" outlineLevel="2" x14ac:dyDescent="0.2">
      <c r="A2802" s="138"/>
      <c r="B2802" s="34">
        <v>810119</v>
      </c>
      <c r="C2802" s="45" t="s">
        <v>423</v>
      </c>
      <c r="D2802" s="62" t="s">
        <v>277</v>
      </c>
      <c r="E2802" s="72" t="s">
        <v>346</v>
      </c>
      <c r="F2802" s="27">
        <v>187</v>
      </c>
      <c r="G2802" s="68">
        <v>4300617.28</v>
      </c>
      <c r="H2802" s="84" t="s">
        <v>357</v>
      </c>
    </row>
    <row r="2803" spans="1:8" outlineLevel="2" x14ac:dyDescent="0.2">
      <c r="A2803" s="138"/>
      <c r="B2803" s="34">
        <v>810119</v>
      </c>
      <c r="C2803" s="45" t="s">
        <v>424</v>
      </c>
      <c r="D2803" s="62" t="s">
        <v>278</v>
      </c>
      <c r="E2803" s="72" t="s">
        <v>346</v>
      </c>
      <c r="F2803" s="27">
        <v>209</v>
      </c>
      <c r="G2803" s="68">
        <v>13040977.870000001</v>
      </c>
      <c r="H2803" s="84" t="s">
        <v>357</v>
      </c>
    </row>
    <row r="2804" spans="1:8" outlineLevel="2" x14ac:dyDescent="0.2">
      <c r="A2804" s="138"/>
      <c r="B2804" s="34">
        <v>810119</v>
      </c>
      <c r="C2804" s="45" t="s">
        <v>425</v>
      </c>
      <c r="D2804" s="62" t="s">
        <v>279</v>
      </c>
      <c r="E2804" s="72" t="s">
        <v>346</v>
      </c>
      <c r="F2804" s="27">
        <v>52</v>
      </c>
      <c r="G2804" s="68">
        <v>4829769.07</v>
      </c>
      <c r="H2804" s="84" t="s">
        <v>357</v>
      </c>
    </row>
    <row r="2805" spans="1:8" outlineLevel="2" x14ac:dyDescent="0.2">
      <c r="A2805" s="138"/>
      <c r="B2805" s="34">
        <v>810119</v>
      </c>
      <c r="C2805" s="45" t="s">
        <v>426</v>
      </c>
      <c r="D2805" s="62" t="s">
        <v>280</v>
      </c>
      <c r="E2805" s="72" t="s">
        <v>346</v>
      </c>
      <c r="F2805" s="27">
        <v>11</v>
      </c>
      <c r="G2805" s="68">
        <v>1431520.1099999999</v>
      </c>
      <c r="H2805" s="84" t="s">
        <v>357</v>
      </c>
    </row>
    <row r="2806" spans="1:8" outlineLevel="2" x14ac:dyDescent="0.2">
      <c r="A2806" s="138"/>
      <c r="B2806" s="34">
        <v>810119</v>
      </c>
      <c r="C2806" s="45" t="s">
        <v>427</v>
      </c>
      <c r="D2806" s="62" t="s">
        <v>281</v>
      </c>
      <c r="E2806" s="72" t="s">
        <v>346</v>
      </c>
      <c r="F2806" s="27">
        <v>89</v>
      </c>
      <c r="G2806" s="68">
        <v>2332344.6399999997</v>
      </c>
      <c r="H2806" s="84" t="s">
        <v>357</v>
      </c>
    </row>
    <row r="2807" spans="1:8" outlineLevel="2" x14ac:dyDescent="0.2">
      <c r="A2807" s="138"/>
      <c r="B2807" s="34">
        <v>810119</v>
      </c>
      <c r="C2807" s="45" t="s">
        <v>428</v>
      </c>
      <c r="D2807" s="62" t="s">
        <v>282</v>
      </c>
      <c r="E2807" s="72" t="s">
        <v>346</v>
      </c>
      <c r="F2807" s="27">
        <v>1267</v>
      </c>
      <c r="G2807" s="68">
        <v>38951183.830000006</v>
      </c>
      <c r="H2807" s="84" t="s">
        <v>357</v>
      </c>
    </row>
    <row r="2808" spans="1:8" outlineLevel="2" x14ac:dyDescent="0.2">
      <c r="A2808" s="138"/>
      <c r="B2808" s="34">
        <v>810119</v>
      </c>
      <c r="C2808" s="45" t="s">
        <v>429</v>
      </c>
      <c r="D2808" s="62" t="s">
        <v>283</v>
      </c>
      <c r="E2808" s="72" t="s">
        <v>346</v>
      </c>
      <c r="F2808" s="27">
        <v>6</v>
      </c>
      <c r="G2808" s="68">
        <v>622168.12</v>
      </c>
      <c r="H2808" s="84" t="s">
        <v>357</v>
      </c>
    </row>
    <row r="2809" spans="1:8" outlineLevel="2" x14ac:dyDescent="0.2">
      <c r="A2809" s="138"/>
      <c r="B2809" s="34">
        <v>810119</v>
      </c>
      <c r="C2809" s="45" t="s">
        <v>430</v>
      </c>
      <c r="D2809" s="62" t="s">
        <v>284</v>
      </c>
      <c r="E2809" s="72" t="s">
        <v>346</v>
      </c>
      <c r="F2809" s="27">
        <v>6</v>
      </c>
      <c r="G2809" s="68">
        <v>374940.41000000003</v>
      </c>
      <c r="H2809" s="84" t="s">
        <v>357</v>
      </c>
    </row>
    <row r="2810" spans="1:8" outlineLevel="2" x14ac:dyDescent="0.2">
      <c r="A2810" s="138"/>
      <c r="B2810" s="34">
        <v>810119</v>
      </c>
      <c r="C2810" s="45" t="s">
        <v>431</v>
      </c>
      <c r="D2810" s="62" t="s">
        <v>285</v>
      </c>
      <c r="E2810" s="72" t="s">
        <v>346</v>
      </c>
      <c r="F2810" s="27">
        <v>546</v>
      </c>
      <c r="G2810" s="68">
        <v>24414269.5</v>
      </c>
      <c r="H2810" s="84" t="s">
        <v>357</v>
      </c>
    </row>
    <row r="2811" spans="1:8" outlineLevel="2" x14ac:dyDescent="0.2">
      <c r="A2811" s="138"/>
      <c r="B2811" s="34">
        <v>810119</v>
      </c>
      <c r="C2811" s="45" t="s">
        <v>432</v>
      </c>
      <c r="D2811" s="62" t="s">
        <v>286</v>
      </c>
      <c r="E2811" s="72" t="s">
        <v>346</v>
      </c>
      <c r="F2811" s="27">
        <v>665</v>
      </c>
      <c r="G2811" s="68">
        <v>25095845.619999997</v>
      </c>
      <c r="H2811" s="84" t="s">
        <v>357</v>
      </c>
    </row>
    <row r="2812" spans="1:8" outlineLevel="2" x14ac:dyDescent="0.2">
      <c r="A2812" s="138"/>
      <c r="B2812" s="34">
        <v>810119</v>
      </c>
      <c r="C2812" s="45" t="s">
        <v>433</v>
      </c>
      <c r="D2812" s="62" t="s">
        <v>287</v>
      </c>
      <c r="E2812" s="72" t="s">
        <v>346</v>
      </c>
      <c r="F2812" s="27">
        <v>1576</v>
      </c>
      <c r="G2812" s="68">
        <v>120096911.55000001</v>
      </c>
      <c r="H2812" s="84" t="s">
        <v>357</v>
      </c>
    </row>
    <row r="2813" spans="1:8" outlineLevel="2" x14ac:dyDescent="0.2">
      <c r="A2813" s="138"/>
      <c r="B2813" s="34">
        <v>810119</v>
      </c>
      <c r="C2813" s="45" t="s">
        <v>434</v>
      </c>
      <c r="D2813" s="62" t="s">
        <v>288</v>
      </c>
      <c r="E2813" s="72" t="s">
        <v>346</v>
      </c>
      <c r="F2813" s="27">
        <v>217</v>
      </c>
      <c r="G2813" s="68">
        <v>26325071.040000003</v>
      </c>
      <c r="H2813" s="84" t="s">
        <v>357</v>
      </c>
    </row>
    <row r="2814" spans="1:8" outlineLevel="2" x14ac:dyDescent="0.2">
      <c r="A2814" s="138"/>
      <c r="B2814" s="34">
        <v>810119</v>
      </c>
      <c r="C2814" s="45" t="s">
        <v>435</v>
      </c>
      <c r="D2814" s="62" t="s">
        <v>289</v>
      </c>
      <c r="E2814" s="72" t="s">
        <v>346</v>
      </c>
      <c r="F2814" s="27">
        <v>13</v>
      </c>
      <c r="G2814" s="68">
        <v>396702.31000000006</v>
      </c>
      <c r="H2814" s="84" t="s">
        <v>357</v>
      </c>
    </row>
    <row r="2815" spans="1:8" outlineLevel="2" x14ac:dyDescent="0.2">
      <c r="A2815" s="138"/>
      <c r="B2815" s="34">
        <v>810119</v>
      </c>
      <c r="C2815" s="45" t="s">
        <v>436</v>
      </c>
      <c r="D2815" s="62" t="s">
        <v>290</v>
      </c>
      <c r="E2815" s="72" t="s">
        <v>346</v>
      </c>
      <c r="F2815" s="27">
        <v>27</v>
      </c>
      <c r="G2815" s="68">
        <v>1914877.08</v>
      </c>
      <c r="H2815" s="84" t="s">
        <v>357</v>
      </c>
    </row>
    <row r="2816" spans="1:8" outlineLevel="2" x14ac:dyDescent="0.2">
      <c r="A2816" s="138"/>
      <c r="B2816" s="34">
        <v>810119</v>
      </c>
      <c r="C2816" s="45" t="s">
        <v>473</v>
      </c>
      <c r="D2816" s="62" t="s">
        <v>291</v>
      </c>
      <c r="E2816" s="72" t="s">
        <v>346</v>
      </c>
      <c r="F2816" s="27">
        <v>60</v>
      </c>
      <c r="G2816" s="68">
        <v>6151325.1299999999</v>
      </c>
      <c r="H2816" s="84" t="s">
        <v>357</v>
      </c>
    </row>
    <row r="2817" spans="1:8" hidden="1" outlineLevel="2" x14ac:dyDescent="0.2">
      <c r="A2817" s="138"/>
      <c r="B2817" s="34">
        <v>810119</v>
      </c>
      <c r="C2817" s="45" t="s">
        <v>437</v>
      </c>
      <c r="D2817" s="62" t="s">
        <v>292</v>
      </c>
      <c r="E2817" s="72" t="s">
        <v>346</v>
      </c>
      <c r="F2817" s="27">
        <v>0</v>
      </c>
      <c r="G2817" s="68">
        <v>0</v>
      </c>
      <c r="H2817" s="84" t="s">
        <v>608</v>
      </c>
    </row>
    <row r="2818" spans="1:8" hidden="1" outlineLevel="2" x14ac:dyDescent="0.2">
      <c r="A2818" s="138"/>
      <c r="B2818" s="34">
        <v>810119</v>
      </c>
      <c r="C2818" s="45" t="s">
        <v>438</v>
      </c>
      <c r="D2818" s="62" t="s">
        <v>293</v>
      </c>
      <c r="E2818" s="72" t="s">
        <v>346</v>
      </c>
      <c r="F2818" s="27">
        <v>0</v>
      </c>
      <c r="G2818" s="68">
        <v>0</v>
      </c>
      <c r="H2818" s="84" t="s">
        <v>608</v>
      </c>
    </row>
    <row r="2819" spans="1:8" hidden="1" outlineLevel="2" x14ac:dyDescent="0.2">
      <c r="A2819" s="138"/>
      <c r="B2819" s="34">
        <v>810119</v>
      </c>
      <c r="C2819" s="70" t="s">
        <v>235</v>
      </c>
      <c r="D2819" s="62" t="s">
        <v>203</v>
      </c>
      <c r="E2819" s="72" t="s">
        <v>346</v>
      </c>
      <c r="F2819" s="27">
        <v>0</v>
      </c>
      <c r="G2819" s="68">
        <v>0</v>
      </c>
      <c r="H2819" s="84" t="s">
        <v>608</v>
      </c>
    </row>
    <row r="2820" spans="1:8" hidden="1" outlineLevel="2" x14ac:dyDescent="0.2">
      <c r="A2820" s="138"/>
      <c r="B2820" s="34">
        <v>810119</v>
      </c>
      <c r="C2820" s="70" t="s">
        <v>590</v>
      </c>
      <c r="D2820" s="62" t="s">
        <v>204</v>
      </c>
      <c r="E2820" s="72" t="s">
        <v>346</v>
      </c>
      <c r="F2820" s="27">
        <v>0</v>
      </c>
      <c r="G2820" s="68">
        <v>0</v>
      </c>
      <c r="H2820" s="84" t="s">
        <v>608</v>
      </c>
    </row>
    <row r="2821" spans="1:8" hidden="1" outlineLevel="2" x14ac:dyDescent="0.2">
      <c r="A2821" s="138"/>
      <c r="B2821" s="34">
        <v>810119</v>
      </c>
      <c r="C2821" s="70" t="s">
        <v>591</v>
      </c>
      <c r="D2821" s="62" t="s">
        <v>205</v>
      </c>
      <c r="E2821" s="72" t="s">
        <v>346</v>
      </c>
      <c r="F2821" s="46">
        <v>0</v>
      </c>
      <c r="G2821" s="56">
        <v>0</v>
      </c>
      <c r="H2821" s="90" t="s">
        <v>608</v>
      </c>
    </row>
    <row r="2822" spans="1:8" hidden="1" outlineLevel="2" x14ac:dyDescent="0.2">
      <c r="A2822" s="138"/>
      <c r="B2822" s="34">
        <v>810119</v>
      </c>
      <c r="C2822" s="89" t="s">
        <v>585</v>
      </c>
      <c r="D2822" s="62" t="s">
        <v>348</v>
      </c>
      <c r="E2822" s="72" t="s">
        <v>346</v>
      </c>
      <c r="F2822" s="27">
        <v>0</v>
      </c>
      <c r="G2822" s="68">
        <v>0</v>
      </c>
      <c r="H2822" s="84" t="s">
        <v>608</v>
      </c>
    </row>
    <row r="2823" spans="1:8" hidden="1" outlineLevel="2" x14ac:dyDescent="0.2">
      <c r="A2823" s="138"/>
      <c r="B2823" s="34">
        <v>810119</v>
      </c>
      <c r="C2823" s="89" t="s">
        <v>586</v>
      </c>
      <c r="D2823" s="62" t="s">
        <v>589</v>
      </c>
      <c r="E2823" s="72" t="s">
        <v>346</v>
      </c>
      <c r="F2823" s="27">
        <v>0</v>
      </c>
      <c r="G2823" s="68">
        <v>0</v>
      </c>
      <c r="H2823" s="84" t="s">
        <v>608</v>
      </c>
    </row>
    <row r="2824" spans="1:8" outlineLevel="2" x14ac:dyDescent="0.2">
      <c r="A2824" s="138"/>
      <c r="B2824" s="34">
        <v>810119</v>
      </c>
      <c r="C2824" s="5" t="s">
        <v>154</v>
      </c>
      <c r="D2824" s="62" t="s">
        <v>151</v>
      </c>
      <c r="E2824" s="72" t="s">
        <v>346</v>
      </c>
      <c r="F2824" s="46">
        <v>104</v>
      </c>
      <c r="G2824" s="56">
        <v>27754866</v>
      </c>
      <c r="H2824" s="84" t="s">
        <v>357</v>
      </c>
    </row>
    <row r="2825" spans="1:8" hidden="1" outlineLevel="3" x14ac:dyDescent="0.2">
      <c r="A2825" s="138"/>
      <c r="B2825" s="34">
        <v>810119</v>
      </c>
      <c r="C2825" s="19" t="s">
        <v>36</v>
      </c>
      <c r="D2825" s="62">
        <v>1</v>
      </c>
      <c r="E2825" s="72" t="s">
        <v>346</v>
      </c>
      <c r="F2825" s="27">
        <v>0</v>
      </c>
      <c r="G2825" s="68">
        <v>0</v>
      </c>
      <c r="H2825" s="84" t="s">
        <v>608</v>
      </c>
    </row>
    <row r="2826" spans="1:8" outlineLevel="3" x14ac:dyDescent="0.2">
      <c r="A2826" s="138"/>
      <c r="B2826" s="34">
        <v>810119</v>
      </c>
      <c r="C2826" s="19" t="s">
        <v>36</v>
      </c>
      <c r="D2826" s="62">
        <v>2</v>
      </c>
      <c r="E2826" s="72" t="s">
        <v>346</v>
      </c>
      <c r="F2826" s="27">
        <v>48</v>
      </c>
      <c r="G2826" s="68">
        <v>13936690</v>
      </c>
      <c r="H2826" s="84" t="s">
        <v>357</v>
      </c>
    </row>
    <row r="2827" spans="1:8" hidden="1" outlineLevel="3" x14ac:dyDescent="0.2">
      <c r="A2827" s="138"/>
      <c r="B2827" s="34">
        <v>810119</v>
      </c>
      <c r="C2827" s="19" t="s">
        <v>37</v>
      </c>
      <c r="D2827" s="62">
        <v>3</v>
      </c>
      <c r="E2827" s="72" t="s">
        <v>346</v>
      </c>
      <c r="F2827" s="27">
        <v>0</v>
      </c>
      <c r="G2827" s="68">
        <v>0</v>
      </c>
      <c r="H2827" s="84" t="s">
        <v>608</v>
      </c>
    </row>
    <row r="2828" spans="1:8" hidden="1" outlineLevel="3" x14ac:dyDescent="0.2">
      <c r="A2828" s="138"/>
      <c r="B2828" s="34">
        <v>810119</v>
      </c>
      <c r="C2828" s="19" t="s">
        <v>38</v>
      </c>
      <c r="D2828" s="62">
        <v>4</v>
      </c>
      <c r="E2828" s="72" t="s">
        <v>346</v>
      </c>
      <c r="F2828" s="27">
        <v>0</v>
      </c>
      <c r="G2828" s="68">
        <v>0</v>
      </c>
      <c r="H2828" s="84" t="s">
        <v>608</v>
      </c>
    </row>
    <row r="2829" spans="1:8" hidden="1" outlineLevel="3" x14ac:dyDescent="0.2">
      <c r="A2829" s="138"/>
      <c r="B2829" s="34">
        <v>810119</v>
      </c>
      <c r="C2829" s="19" t="s">
        <v>38</v>
      </c>
      <c r="D2829" s="62">
        <v>5</v>
      </c>
      <c r="E2829" s="72" t="s">
        <v>346</v>
      </c>
      <c r="F2829" s="27">
        <v>0</v>
      </c>
      <c r="G2829" s="68">
        <v>0</v>
      </c>
      <c r="H2829" s="84" t="s">
        <v>608</v>
      </c>
    </row>
    <row r="2830" spans="1:8" hidden="1" outlineLevel="3" x14ac:dyDescent="0.2">
      <c r="A2830" s="138"/>
      <c r="B2830" s="34">
        <v>810119</v>
      </c>
      <c r="C2830" s="19" t="s">
        <v>62</v>
      </c>
      <c r="D2830" s="62">
        <v>6</v>
      </c>
      <c r="E2830" s="72" t="s">
        <v>346</v>
      </c>
      <c r="F2830" s="27">
        <v>0</v>
      </c>
      <c r="G2830" s="68">
        <v>0</v>
      </c>
      <c r="H2830" s="84" t="s">
        <v>608</v>
      </c>
    </row>
    <row r="2831" spans="1:8" hidden="1" outlineLevel="3" x14ac:dyDescent="0.2">
      <c r="A2831" s="138"/>
      <c r="B2831" s="34">
        <v>810119</v>
      </c>
      <c r="C2831" s="19" t="s">
        <v>155</v>
      </c>
      <c r="D2831" s="62">
        <v>7</v>
      </c>
      <c r="E2831" s="72" t="s">
        <v>346</v>
      </c>
      <c r="F2831" s="27">
        <v>0</v>
      </c>
      <c r="G2831" s="68">
        <v>0</v>
      </c>
      <c r="H2831" s="84" t="s">
        <v>608</v>
      </c>
    </row>
    <row r="2832" spans="1:8" outlineLevel="3" x14ac:dyDescent="0.2">
      <c r="A2832" s="138"/>
      <c r="B2832" s="34">
        <v>810119</v>
      </c>
      <c r="C2832" s="19" t="s">
        <v>145</v>
      </c>
      <c r="D2832" s="62">
        <v>8</v>
      </c>
      <c r="E2832" s="72" t="s">
        <v>346</v>
      </c>
      <c r="F2832" s="27">
        <v>3</v>
      </c>
      <c r="G2832" s="68">
        <v>2563326</v>
      </c>
      <c r="H2832" s="84" t="s">
        <v>357</v>
      </c>
    </row>
    <row r="2833" spans="1:8" outlineLevel="3" x14ac:dyDescent="0.2">
      <c r="A2833" s="138"/>
      <c r="B2833" s="34">
        <v>810119</v>
      </c>
      <c r="C2833" s="19" t="s">
        <v>145</v>
      </c>
      <c r="D2833" s="62">
        <v>9</v>
      </c>
      <c r="E2833" s="72" t="s">
        <v>346</v>
      </c>
      <c r="F2833" s="27">
        <v>1</v>
      </c>
      <c r="G2833" s="68">
        <v>2214302</v>
      </c>
      <c r="H2833" s="84" t="s">
        <v>357</v>
      </c>
    </row>
    <row r="2834" spans="1:8" hidden="1" outlineLevel="3" x14ac:dyDescent="0.2">
      <c r="A2834" s="138"/>
      <c r="B2834" s="34">
        <v>810119</v>
      </c>
      <c r="C2834" s="19" t="s">
        <v>49</v>
      </c>
      <c r="D2834" s="62">
        <v>10</v>
      </c>
      <c r="E2834" s="72" t="s">
        <v>346</v>
      </c>
      <c r="F2834" s="27">
        <v>0</v>
      </c>
      <c r="G2834" s="68">
        <v>0</v>
      </c>
      <c r="H2834" s="84" t="s">
        <v>608</v>
      </c>
    </row>
    <row r="2835" spans="1:8" hidden="1" outlineLevel="3" x14ac:dyDescent="0.2">
      <c r="A2835" s="138"/>
      <c r="B2835" s="34">
        <v>810119</v>
      </c>
      <c r="C2835" s="19" t="s">
        <v>49</v>
      </c>
      <c r="D2835" s="62">
        <v>11</v>
      </c>
      <c r="E2835" s="72" t="s">
        <v>346</v>
      </c>
      <c r="F2835" s="27">
        <v>0</v>
      </c>
      <c r="G2835" s="68">
        <v>0</v>
      </c>
      <c r="H2835" s="84" t="s">
        <v>608</v>
      </c>
    </row>
    <row r="2836" spans="1:8" hidden="1" outlineLevel="3" x14ac:dyDescent="0.2">
      <c r="A2836" s="138"/>
      <c r="B2836" s="34">
        <v>810119</v>
      </c>
      <c r="C2836" s="19" t="s">
        <v>49</v>
      </c>
      <c r="D2836" s="62">
        <v>12</v>
      </c>
      <c r="E2836" s="72" t="s">
        <v>346</v>
      </c>
      <c r="F2836" s="27">
        <v>0</v>
      </c>
      <c r="G2836" s="68">
        <v>0</v>
      </c>
      <c r="H2836" s="84" t="s">
        <v>608</v>
      </c>
    </row>
    <row r="2837" spans="1:8" hidden="1" outlineLevel="3" x14ac:dyDescent="0.2">
      <c r="A2837" s="138"/>
      <c r="B2837" s="34">
        <v>810119</v>
      </c>
      <c r="C2837" s="19" t="s">
        <v>49</v>
      </c>
      <c r="D2837" s="62">
        <v>13</v>
      </c>
      <c r="E2837" s="72" t="s">
        <v>346</v>
      </c>
      <c r="F2837" s="27">
        <v>0</v>
      </c>
      <c r="G2837" s="68">
        <v>0</v>
      </c>
      <c r="H2837" s="84" t="s">
        <v>608</v>
      </c>
    </row>
    <row r="2838" spans="1:8" hidden="1" outlineLevel="3" x14ac:dyDescent="0.2">
      <c r="A2838" s="138"/>
      <c r="B2838" s="34">
        <v>810119</v>
      </c>
      <c r="C2838" s="19" t="s">
        <v>49</v>
      </c>
      <c r="D2838" s="62">
        <v>14</v>
      </c>
      <c r="E2838" s="72" t="s">
        <v>346</v>
      </c>
      <c r="F2838" s="27">
        <v>0</v>
      </c>
      <c r="G2838" s="68">
        <v>0</v>
      </c>
      <c r="H2838" s="84" t="s">
        <v>608</v>
      </c>
    </row>
    <row r="2839" spans="1:8" hidden="1" outlineLevel="3" x14ac:dyDescent="0.2">
      <c r="A2839" s="138"/>
      <c r="B2839" s="34">
        <v>810119</v>
      </c>
      <c r="C2839" s="19" t="s">
        <v>49</v>
      </c>
      <c r="D2839" s="62">
        <v>15</v>
      </c>
      <c r="E2839" s="72" t="s">
        <v>346</v>
      </c>
      <c r="F2839" s="27">
        <v>0</v>
      </c>
      <c r="G2839" s="68">
        <v>0</v>
      </c>
      <c r="H2839" s="84" t="s">
        <v>608</v>
      </c>
    </row>
    <row r="2840" spans="1:8" hidden="1" outlineLevel="3" x14ac:dyDescent="0.2">
      <c r="A2840" s="138"/>
      <c r="B2840" s="34">
        <v>810119</v>
      </c>
      <c r="C2840" s="19" t="s">
        <v>46</v>
      </c>
      <c r="D2840" s="62">
        <v>16</v>
      </c>
      <c r="E2840" s="72" t="s">
        <v>346</v>
      </c>
      <c r="F2840" s="27">
        <v>0</v>
      </c>
      <c r="G2840" s="68">
        <v>0</v>
      </c>
      <c r="H2840" s="84" t="s">
        <v>608</v>
      </c>
    </row>
    <row r="2841" spans="1:8" hidden="1" outlineLevel="3" x14ac:dyDescent="0.2">
      <c r="A2841" s="138"/>
      <c r="B2841" s="34">
        <v>810119</v>
      </c>
      <c r="C2841" s="19" t="s">
        <v>46</v>
      </c>
      <c r="D2841" s="62">
        <v>17</v>
      </c>
      <c r="E2841" s="72" t="s">
        <v>346</v>
      </c>
      <c r="F2841" s="27">
        <v>0</v>
      </c>
      <c r="G2841" s="68">
        <v>0</v>
      </c>
      <c r="H2841" s="84" t="s">
        <v>608</v>
      </c>
    </row>
    <row r="2842" spans="1:8" hidden="1" outlineLevel="3" x14ac:dyDescent="0.2">
      <c r="A2842" s="138"/>
      <c r="B2842" s="34">
        <v>810119</v>
      </c>
      <c r="C2842" s="19" t="s">
        <v>39</v>
      </c>
      <c r="D2842" s="62">
        <v>18</v>
      </c>
      <c r="E2842" s="72" t="s">
        <v>346</v>
      </c>
      <c r="F2842" s="27">
        <v>0</v>
      </c>
      <c r="G2842" s="68">
        <v>0</v>
      </c>
      <c r="H2842" s="84" t="s">
        <v>608</v>
      </c>
    </row>
    <row r="2843" spans="1:8" hidden="1" outlineLevel="3" x14ac:dyDescent="0.2">
      <c r="A2843" s="138"/>
      <c r="B2843" s="34">
        <v>810119</v>
      </c>
      <c r="C2843" s="19" t="s">
        <v>39</v>
      </c>
      <c r="D2843" s="62">
        <v>19</v>
      </c>
      <c r="E2843" s="72" t="s">
        <v>346</v>
      </c>
      <c r="F2843" s="27">
        <v>0</v>
      </c>
      <c r="G2843" s="68">
        <v>0</v>
      </c>
      <c r="H2843" s="84" t="s">
        <v>608</v>
      </c>
    </row>
    <row r="2844" spans="1:8" hidden="1" outlineLevel="3" x14ac:dyDescent="0.2">
      <c r="A2844" s="138"/>
      <c r="B2844" s="34">
        <v>810119</v>
      </c>
      <c r="C2844" s="19" t="s">
        <v>39</v>
      </c>
      <c r="D2844" s="62">
        <v>20</v>
      </c>
      <c r="E2844" s="72" t="s">
        <v>346</v>
      </c>
      <c r="F2844" s="27">
        <v>0</v>
      </c>
      <c r="G2844" s="68">
        <v>0</v>
      </c>
      <c r="H2844" s="84" t="s">
        <v>608</v>
      </c>
    </row>
    <row r="2845" spans="1:8" hidden="1" outlineLevel="3" x14ac:dyDescent="0.2">
      <c r="A2845" s="138"/>
      <c r="B2845" s="34">
        <v>810119</v>
      </c>
      <c r="C2845" s="19" t="s">
        <v>39</v>
      </c>
      <c r="D2845" s="62">
        <v>21</v>
      </c>
      <c r="E2845" s="72" t="s">
        <v>346</v>
      </c>
      <c r="F2845" s="27">
        <v>0</v>
      </c>
      <c r="G2845" s="68">
        <v>0</v>
      </c>
      <c r="H2845" s="84" t="s">
        <v>608</v>
      </c>
    </row>
    <row r="2846" spans="1:8" hidden="1" outlineLevel="3" x14ac:dyDescent="0.2">
      <c r="A2846" s="138"/>
      <c r="B2846" s="34">
        <v>810119</v>
      </c>
      <c r="C2846" s="19" t="s">
        <v>39</v>
      </c>
      <c r="D2846" s="62">
        <v>22</v>
      </c>
      <c r="E2846" s="72" t="s">
        <v>346</v>
      </c>
      <c r="F2846" s="27">
        <v>0</v>
      </c>
      <c r="G2846" s="68">
        <v>0</v>
      </c>
      <c r="H2846" s="84" t="s">
        <v>608</v>
      </c>
    </row>
    <row r="2847" spans="1:8" hidden="1" outlineLevel="3" x14ac:dyDescent="0.2">
      <c r="A2847" s="138"/>
      <c r="B2847" s="34">
        <v>810119</v>
      </c>
      <c r="C2847" s="19" t="s">
        <v>39</v>
      </c>
      <c r="D2847" s="62">
        <v>23</v>
      </c>
      <c r="E2847" s="72" t="s">
        <v>346</v>
      </c>
      <c r="F2847" s="27">
        <v>0</v>
      </c>
      <c r="G2847" s="68">
        <v>0</v>
      </c>
      <c r="H2847" s="84" t="s">
        <v>608</v>
      </c>
    </row>
    <row r="2848" spans="1:8" hidden="1" outlineLevel="3" x14ac:dyDescent="0.2">
      <c r="A2848" s="138"/>
      <c r="B2848" s="34">
        <v>810119</v>
      </c>
      <c r="C2848" s="19" t="s">
        <v>39</v>
      </c>
      <c r="D2848" s="62">
        <v>24</v>
      </c>
      <c r="E2848" s="72" t="s">
        <v>346</v>
      </c>
      <c r="F2848" s="27">
        <v>0</v>
      </c>
      <c r="G2848" s="68">
        <v>0</v>
      </c>
      <c r="H2848" s="84" t="s">
        <v>608</v>
      </c>
    </row>
    <row r="2849" spans="1:8" hidden="1" outlineLevel="3" x14ac:dyDescent="0.2">
      <c r="A2849" s="138"/>
      <c r="B2849" s="34">
        <v>810119</v>
      </c>
      <c r="C2849" s="19" t="s">
        <v>40</v>
      </c>
      <c r="D2849" s="62">
        <v>25</v>
      </c>
      <c r="E2849" s="72" t="s">
        <v>346</v>
      </c>
      <c r="F2849" s="27">
        <v>0</v>
      </c>
      <c r="G2849" s="68">
        <v>0</v>
      </c>
      <c r="H2849" s="84" t="s">
        <v>608</v>
      </c>
    </row>
    <row r="2850" spans="1:8" hidden="1" outlineLevel="3" x14ac:dyDescent="0.2">
      <c r="A2850" s="138"/>
      <c r="B2850" s="34">
        <v>810119</v>
      </c>
      <c r="C2850" s="19" t="s">
        <v>40</v>
      </c>
      <c r="D2850" s="62">
        <v>26</v>
      </c>
      <c r="E2850" s="72" t="s">
        <v>346</v>
      </c>
      <c r="F2850" s="27">
        <v>0</v>
      </c>
      <c r="G2850" s="68">
        <v>0</v>
      </c>
      <c r="H2850" s="84" t="s">
        <v>608</v>
      </c>
    </row>
    <row r="2851" spans="1:8" hidden="1" outlineLevel="3" x14ac:dyDescent="0.2">
      <c r="A2851" s="138"/>
      <c r="B2851" s="34">
        <v>810119</v>
      </c>
      <c r="C2851" s="19" t="s">
        <v>40</v>
      </c>
      <c r="D2851" s="62">
        <v>27</v>
      </c>
      <c r="E2851" s="72" t="s">
        <v>346</v>
      </c>
      <c r="F2851" s="27">
        <v>0</v>
      </c>
      <c r="G2851" s="68">
        <v>0</v>
      </c>
      <c r="H2851" s="84" t="s">
        <v>608</v>
      </c>
    </row>
    <row r="2852" spans="1:8" hidden="1" outlineLevel="3" x14ac:dyDescent="0.2">
      <c r="A2852" s="138"/>
      <c r="B2852" s="34">
        <v>810119</v>
      </c>
      <c r="C2852" s="19" t="s">
        <v>41</v>
      </c>
      <c r="D2852" s="62">
        <v>28</v>
      </c>
      <c r="E2852" s="72" t="s">
        <v>346</v>
      </c>
      <c r="F2852" s="27">
        <v>0</v>
      </c>
      <c r="G2852" s="68">
        <v>0</v>
      </c>
      <c r="H2852" s="84" t="s">
        <v>608</v>
      </c>
    </row>
    <row r="2853" spans="1:8" hidden="1" outlineLevel="3" x14ac:dyDescent="0.2">
      <c r="A2853" s="138"/>
      <c r="B2853" s="34">
        <v>810119</v>
      </c>
      <c r="C2853" s="19" t="s">
        <v>41</v>
      </c>
      <c r="D2853" s="62">
        <v>29</v>
      </c>
      <c r="E2853" s="72" t="s">
        <v>346</v>
      </c>
      <c r="F2853" s="27">
        <v>0</v>
      </c>
      <c r="G2853" s="68">
        <v>0</v>
      </c>
      <c r="H2853" s="84" t="s">
        <v>608</v>
      </c>
    </row>
    <row r="2854" spans="1:8" hidden="1" outlineLevel="3" x14ac:dyDescent="0.2">
      <c r="A2854" s="138"/>
      <c r="B2854" s="34">
        <v>810119</v>
      </c>
      <c r="C2854" s="19" t="s">
        <v>41</v>
      </c>
      <c r="D2854" s="62">
        <v>30</v>
      </c>
      <c r="E2854" s="72" t="s">
        <v>346</v>
      </c>
      <c r="F2854" s="27">
        <v>0</v>
      </c>
      <c r="G2854" s="68">
        <v>0</v>
      </c>
      <c r="H2854" s="84" t="s">
        <v>608</v>
      </c>
    </row>
    <row r="2855" spans="1:8" hidden="1" outlineLevel="3" x14ac:dyDescent="0.2">
      <c r="A2855" s="138"/>
      <c r="B2855" s="34">
        <v>810119</v>
      </c>
      <c r="C2855" s="19" t="s">
        <v>50</v>
      </c>
      <c r="D2855" s="62">
        <v>31</v>
      </c>
      <c r="E2855" s="72" t="s">
        <v>346</v>
      </c>
      <c r="F2855" s="27">
        <v>0</v>
      </c>
      <c r="G2855" s="68">
        <v>0</v>
      </c>
      <c r="H2855" s="84" t="s">
        <v>608</v>
      </c>
    </row>
    <row r="2856" spans="1:8" hidden="1" outlineLevel="3" x14ac:dyDescent="0.2">
      <c r="A2856" s="138"/>
      <c r="B2856" s="34">
        <v>810119</v>
      </c>
      <c r="C2856" s="19" t="s">
        <v>50</v>
      </c>
      <c r="D2856" s="62">
        <v>32</v>
      </c>
      <c r="E2856" s="72" t="s">
        <v>346</v>
      </c>
      <c r="F2856" s="27">
        <v>0</v>
      </c>
      <c r="G2856" s="68">
        <v>0</v>
      </c>
      <c r="H2856" s="84" t="s">
        <v>608</v>
      </c>
    </row>
    <row r="2857" spans="1:8" hidden="1" outlineLevel="3" x14ac:dyDescent="0.2">
      <c r="A2857" s="138"/>
      <c r="B2857" s="34">
        <v>810119</v>
      </c>
      <c r="C2857" s="19" t="s">
        <v>50</v>
      </c>
      <c r="D2857" s="62">
        <v>33</v>
      </c>
      <c r="E2857" s="72" t="s">
        <v>346</v>
      </c>
      <c r="F2857" s="27">
        <v>0</v>
      </c>
      <c r="G2857" s="68">
        <v>0</v>
      </c>
      <c r="H2857" s="84" t="s">
        <v>608</v>
      </c>
    </row>
    <row r="2858" spans="1:8" outlineLevel="3" x14ac:dyDescent="0.2">
      <c r="A2858" s="138"/>
      <c r="B2858" s="34">
        <v>810119</v>
      </c>
      <c r="C2858" s="19" t="s">
        <v>50</v>
      </c>
      <c r="D2858" s="62">
        <v>34</v>
      </c>
      <c r="E2858" s="72" t="s">
        <v>346</v>
      </c>
      <c r="F2858" s="27">
        <v>10</v>
      </c>
      <c r="G2858" s="68">
        <v>2323710</v>
      </c>
      <c r="H2858" s="84" t="s">
        <v>357</v>
      </c>
    </row>
    <row r="2859" spans="1:8" hidden="1" outlineLevel="3" x14ac:dyDescent="0.2">
      <c r="A2859" s="138"/>
      <c r="B2859" s="34">
        <v>810119</v>
      </c>
      <c r="C2859" s="19" t="s">
        <v>50</v>
      </c>
      <c r="D2859" s="62">
        <v>35</v>
      </c>
      <c r="E2859" s="72" t="s">
        <v>346</v>
      </c>
      <c r="F2859" s="27">
        <v>0</v>
      </c>
      <c r="G2859" s="68">
        <v>0</v>
      </c>
      <c r="H2859" s="84" t="s">
        <v>608</v>
      </c>
    </row>
    <row r="2860" spans="1:8" hidden="1" outlineLevel="3" x14ac:dyDescent="0.2">
      <c r="A2860" s="138"/>
      <c r="B2860" s="34">
        <v>810119</v>
      </c>
      <c r="C2860" s="19" t="s">
        <v>42</v>
      </c>
      <c r="D2860" s="62">
        <v>36</v>
      </c>
      <c r="E2860" s="72" t="s">
        <v>346</v>
      </c>
      <c r="F2860" s="27">
        <v>0</v>
      </c>
      <c r="G2860" s="68">
        <v>0</v>
      </c>
      <c r="H2860" s="84" t="s">
        <v>608</v>
      </c>
    </row>
    <row r="2861" spans="1:8" hidden="1" outlineLevel="3" x14ac:dyDescent="0.2">
      <c r="A2861" s="138"/>
      <c r="B2861" s="34">
        <v>810119</v>
      </c>
      <c r="C2861" s="19" t="s">
        <v>47</v>
      </c>
      <c r="D2861" s="62">
        <v>37</v>
      </c>
      <c r="E2861" s="72" t="s">
        <v>346</v>
      </c>
      <c r="F2861" s="27">
        <v>0</v>
      </c>
      <c r="G2861" s="68">
        <v>0</v>
      </c>
      <c r="H2861" s="84" t="s">
        <v>608</v>
      </c>
    </row>
    <row r="2862" spans="1:8" hidden="1" outlineLevel="3" x14ac:dyDescent="0.2">
      <c r="A2862" s="138"/>
      <c r="B2862" s="34">
        <v>810119</v>
      </c>
      <c r="C2862" s="19" t="s">
        <v>47</v>
      </c>
      <c r="D2862" s="62">
        <v>38</v>
      </c>
      <c r="E2862" s="72" t="s">
        <v>346</v>
      </c>
      <c r="F2862" s="27">
        <v>0</v>
      </c>
      <c r="G2862" s="68">
        <v>0</v>
      </c>
      <c r="H2862" s="84" t="s">
        <v>608</v>
      </c>
    </row>
    <row r="2863" spans="1:8" hidden="1" outlineLevel="3" x14ac:dyDescent="0.2">
      <c r="A2863" s="138"/>
      <c r="B2863" s="34">
        <v>810119</v>
      </c>
      <c r="C2863" s="19" t="s">
        <v>47</v>
      </c>
      <c r="D2863" s="62">
        <v>39</v>
      </c>
      <c r="E2863" s="72" t="s">
        <v>346</v>
      </c>
      <c r="F2863" s="27">
        <v>0</v>
      </c>
      <c r="G2863" s="68">
        <v>0</v>
      </c>
      <c r="H2863" s="84" t="s">
        <v>608</v>
      </c>
    </row>
    <row r="2864" spans="1:8" hidden="1" outlineLevel="3" x14ac:dyDescent="0.2">
      <c r="A2864" s="138"/>
      <c r="B2864" s="34">
        <v>810119</v>
      </c>
      <c r="C2864" s="19" t="s">
        <v>47</v>
      </c>
      <c r="D2864" s="62">
        <v>40</v>
      </c>
      <c r="E2864" s="72" t="s">
        <v>346</v>
      </c>
      <c r="F2864" s="27">
        <v>0</v>
      </c>
      <c r="G2864" s="68">
        <v>0</v>
      </c>
      <c r="H2864" s="84" t="s">
        <v>608</v>
      </c>
    </row>
    <row r="2865" spans="1:8" hidden="1" outlineLevel="3" x14ac:dyDescent="0.2">
      <c r="A2865" s="138"/>
      <c r="B2865" s="34">
        <v>810119</v>
      </c>
      <c r="C2865" s="19" t="s">
        <v>47</v>
      </c>
      <c r="D2865" s="62">
        <v>41</v>
      </c>
      <c r="E2865" s="72" t="s">
        <v>346</v>
      </c>
      <c r="F2865" s="27">
        <v>0</v>
      </c>
      <c r="G2865" s="68">
        <v>0</v>
      </c>
      <c r="H2865" s="84" t="s">
        <v>608</v>
      </c>
    </row>
    <row r="2866" spans="1:8" hidden="1" outlineLevel="3" x14ac:dyDescent="0.2">
      <c r="A2866" s="138"/>
      <c r="B2866" s="34">
        <v>810119</v>
      </c>
      <c r="C2866" s="19" t="s">
        <v>47</v>
      </c>
      <c r="D2866" s="62">
        <v>42</v>
      </c>
      <c r="E2866" s="72" t="s">
        <v>346</v>
      </c>
      <c r="F2866" s="27">
        <v>0</v>
      </c>
      <c r="G2866" s="68">
        <v>0</v>
      </c>
      <c r="H2866" s="84" t="s">
        <v>608</v>
      </c>
    </row>
    <row r="2867" spans="1:8" hidden="1" outlineLevel="3" x14ac:dyDescent="0.2">
      <c r="A2867" s="138"/>
      <c r="B2867" s="34">
        <v>810119</v>
      </c>
      <c r="C2867" s="19" t="s">
        <v>47</v>
      </c>
      <c r="D2867" s="62">
        <v>43</v>
      </c>
      <c r="E2867" s="72" t="s">
        <v>346</v>
      </c>
      <c r="F2867" s="27">
        <v>0</v>
      </c>
      <c r="G2867" s="68">
        <v>0</v>
      </c>
      <c r="H2867" s="84" t="s">
        <v>608</v>
      </c>
    </row>
    <row r="2868" spans="1:8" hidden="1" outlineLevel="3" x14ac:dyDescent="0.2">
      <c r="A2868" s="138"/>
      <c r="B2868" s="34">
        <v>810119</v>
      </c>
      <c r="C2868" s="19" t="s">
        <v>47</v>
      </c>
      <c r="D2868" s="62">
        <v>44</v>
      </c>
      <c r="E2868" s="72" t="s">
        <v>346</v>
      </c>
      <c r="F2868" s="27">
        <v>0</v>
      </c>
      <c r="G2868" s="68">
        <v>0</v>
      </c>
      <c r="H2868" s="84" t="s">
        <v>608</v>
      </c>
    </row>
    <row r="2869" spans="1:8" hidden="1" outlineLevel="3" x14ac:dyDescent="0.2">
      <c r="A2869" s="138"/>
      <c r="B2869" s="34">
        <v>810119</v>
      </c>
      <c r="C2869" s="19" t="s">
        <v>47</v>
      </c>
      <c r="D2869" s="62">
        <v>45</v>
      </c>
      <c r="E2869" s="72" t="s">
        <v>346</v>
      </c>
      <c r="F2869" s="27">
        <v>0</v>
      </c>
      <c r="G2869" s="68">
        <v>0</v>
      </c>
      <c r="H2869" s="84" t="s">
        <v>608</v>
      </c>
    </row>
    <row r="2870" spans="1:8" hidden="1" outlineLevel="3" x14ac:dyDescent="0.2">
      <c r="A2870" s="138"/>
      <c r="B2870" s="34">
        <v>810119</v>
      </c>
      <c r="C2870" s="19" t="s">
        <v>47</v>
      </c>
      <c r="D2870" s="62">
        <v>46</v>
      </c>
      <c r="E2870" s="72" t="s">
        <v>346</v>
      </c>
      <c r="F2870" s="27">
        <v>0</v>
      </c>
      <c r="G2870" s="68">
        <v>0</v>
      </c>
      <c r="H2870" s="84" t="s">
        <v>608</v>
      </c>
    </row>
    <row r="2871" spans="1:8" hidden="1" outlineLevel="3" x14ac:dyDescent="0.2">
      <c r="A2871" s="138"/>
      <c r="B2871" s="34">
        <v>810119</v>
      </c>
      <c r="C2871" s="19" t="s">
        <v>47</v>
      </c>
      <c r="D2871" s="62">
        <v>47</v>
      </c>
      <c r="E2871" s="72" t="s">
        <v>346</v>
      </c>
      <c r="F2871" s="27">
        <v>0</v>
      </c>
      <c r="G2871" s="68">
        <v>0</v>
      </c>
      <c r="H2871" s="84" t="s">
        <v>608</v>
      </c>
    </row>
    <row r="2872" spans="1:8" hidden="1" outlineLevel="3" x14ac:dyDescent="0.2">
      <c r="A2872" s="138"/>
      <c r="B2872" s="34">
        <v>810119</v>
      </c>
      <c r="C2872" s="19" t="s">
        <v>47</v>
      </c>
      <c r="D2872" s="62">
        <v>48</v>
      </c>
      <c r="E2872" s="72" t="s">
        <v>346</v>
      </c>
      <c r="F2872" s="27">
        <v>0</v>
      </c>
      <c r="G2872" s="68">
        <v>0</v>
      </c>
      <c r="H2872" s="84" t="s">
        <v>608</v>
      </c>
    </row>
    <row r="2873" spans="1:8" hidden="1" outlineLevel="3" x14ac:dyDescent="0.2">
      <c r="A2873" s="138"/>
      <c r="B2873" s="34">
        <v>810119</v>
      </c>
      <c r="C2873" s="19" t="s">
        <v>47</v>
      </c>
      <c r="D2873" s="62">
        <v>49</v>
      </c>
      <c r="E2873" s="72" t="s">
        <v>346</v>
      </c>
      <c r="F2873" s="27">
        <v>0</v>
      </c>
      <c r="G2873" s="68">
        <v>0</v>
      </c>
      <c r="H2873" s="84" t="s">
        <v>608</v>
      </c>
    </row>
    <row r="2874" spans="1:8" hidden="1" outlineLevel="3" x14ac:dyDescent="0.2">
      <c r="A2874" s="138"/>
      <c r="B2874" s="34">
        <v>810119</v>
      </c>
      <c r="C2874" s="19" t="s">
        <v>47</v>
      </c>
      <c r="D2874" s="62">
        <v>50</v>
      </c>
      <c r="E2874" s="72" t="s">
        <v>346</v>
      </c>
      <c r="F2874" s="27">
        <v>0</v>
      </c>
      <c r="G2874" s="68">
        <v>0</v>
      </c>
      <c r="H2874" s="84" t="s">
        <v>608</v>
      </c>
    </row>
    <row r="2875" spans="1:8" hidden="1" outlineLevel="3" x14ac:dyDescent="0.2">
      <c r="A2875" s="138"/>
      <c r="B2875" s="34">
        <v>810119</v>
      </c>
      <c r="C2875" s="19" t="s">
        <v>47</v>
      </c>
      <c r="D2875" s="62">
        <v>51</v>
      </c>
      <c r="E2875" s="72" t="s">
        <v>346</v>
      </c>
      <c r="F2875" s="27">
        <v>0</v>
      </c>
      <c r="G2875" s="68">
        <v>0</v>
      </c>
      <c r="H2875" s="84" t="s">
        <v>608</v>
      </c>
    </row>
    <row r="2876" spans="1:8" hidden="1" outlineLevel="3" x14ac:dyDescent="0.2">
      <c r="A2876" s="138"/>
      <c r="B2876" s="34">
        <v>810119</v>
      </c>
      <c r="C2876" s="19" t="s">
        <v>47</v>
      </c>
      <c r="D2876" s="62">
        <v>52</v>
      </c>
      <c r="E2876" s="72" t="s">
        <v>346</v>
      </c>
      <c r="F2876" s="27">
        <v>0</v>
      </c>
      <c r="G2876" s="68">
        <v>0</v>
      </c>
      <c r="H2876" s="84" t="s">
        <v>608</v>
      </c>
    </row>
    <row r="2877" spans="1:8" hidden="1" outlineLevel="3" x14ac:dyDescent="0.2">
      <c r="A2877" s="138"/>
      <c r="B2877" s="34">
        <v>810119</v>
      </c>
      <c r="C2877" s="19" t="s">
        <v>47</v>
      </c>
      <c r="D2877" s="62">
        <v>53</v>
      </c>
      <c r="E2877" s="72" t="s">
        <v>346</v>
      </c>
      <c r="F2877" s="27">
        <v>0</v>
      </c>
      <c r="G2877" s="68">
        <v>0</v>
      </c>
      <c r="H2877" s="84" t="s">
        <v>608</v>
      </c>
    </row>
    <row r="2878" spans="1:8" hidden="1" outlineLevel="3" x14ac:dyDescent="0.2">
      <c r="A2878" s="138"/>
      <c r="B2878" s="34">
        <v>810119</v>
      </c>
      <c r="C2878" s="19" t="s">
        <v>147</v>
      </c>
      <c r="D2878" s="62">
        <v>54</v>
      </c>
      <c r="E2878" s="72" t="s">
        <v>346</v>
      </c>
      <c r="F2878" s="27">
        <v>0</v>
      </c>
      <c r="G2878" s="68">
        <v>0</v>
      </c>
      <c r="H2878" s="84" t="s">
        <v>608</v>
      </c>
    </row>
    <row r="2879" spans="1:8" hidden="1" outlineLevel="3" x14ac:dyDescent="0.2">
      <c r="A2879" s="138"/>
      <c r="B2879" s="34">
        <v>810119</v>
      </c>
      <c r="C2879" s="19" t="s">
        <v>147</v>
      </c>
      <c r="D2879" s="62">
        <v>55</v>
      </c>
      <c r="E2879" s="72" t="s">
        <v>346</v>
      </c>
      <c r="F2879" s="27">
        <v>0</v>
      </c>
      <c r="G2879" s="68">
        <v>0</v>
      </c>
      <c r="H2879" s="84" t="s">
        <v>608</v>
      </c>
    </row>
    <row r="2880" spans="1:8" hidden="1" outlineLevel="3" x14ac:dyDescent="0.2">
      <c r="A2880" s="138"/>
      <c r="B2880" s="34">
        <v>810119</v>
      </c>
      <c r="C2880" s="19" t="s">
        <v>45</v>
      </c>
      <c r="D2880" s="62">
        <v>56</v>
      </c>
      <c r="E2880" s="72" t="s">
        <v>346</v>
      </c>
      <c r="F2880" s="27">
        <v>0</v>
      </c>
      <c r="G2880" s="68">
        <v>0</v>
      </c>
      <c r="H2880" s="84" t="s">
        <v>608</v>
      </c>
    </row>
    <row r="2881" spans="1:8" hidden="1" outlineLevel="3" x14ac:dyDescent="0.2">
      <c r="A2881" s="138"/>
      <c r="B2881" s="34">
        <v>810119</v>
      </c>
      <c r="C2881" s="19" t="s">
        <v>45</v>
      </c>
      <c r="D2881" s="62">
        <v>57</v>
      </c>
      <c r="E2881" s="72" t="s">
        <v>346</v>
      </c>
      <c r="F2881" s="27">
        <v>0</v>
      </c>
      <c r="G2881" s="68">
        <v>0</v>
      </c>
      <c r="H2881" s="84" t="s">
        <v>608</v>
      </c>
    </row>
    <row r="2882" spans="1:8" hidden="1" outlineLevel="3" x14ac:dyDescent="0.2">
      <c r="A2882" s="142"/>
      <c r="B2882" s="34">
        <v>810119</v>
      </c>
      <c r="C2882" s="19" t="s">
        <v>45</v>
      </c>
      <c r="D2882" s="62">
        <v>58</v>
      </c>
      <c r="E2882" s="72" t="s">
        <v>346</v>
      </c>
      <c r="F2882" s="27">
        <v>0</v>
      </c>
      <c r="G2882" s="68">
        <v>0</v>
      </c>
      <c r="H2882" s="84" t="s">
        <v>608</v>
      </c>
    </row>
    <row r="2883" spans="1:8" hidden="1" outlineLevel="3" x14ac:dyDescent="0.2">
      <c r="A2883" s="142"/>
      <c r="B2883" s="34">
        <v>810119</v>
      </c>
      <c r="C2883" s="19" t="s">
        <v>45</v>
      </c>
      <c r="D2883" s="62">
        <v>59</v>
      </c>
      <c r="E2883" s="72" t="s">
        <v>346</v>
      </c>
      <c r="F2883" s="27">
        <v>0</v>
      </c>
      <c r="G2883" s="68">
        <v>0</v>
      </c>
      <c r="H2883" s="84" t="s">
        <v>608</v>
      </c>
    </row>
    <row r="2884" spans="1:8" hidden="1" outlineLevel="3" x14ac:dyDescent="0.2">
      <c r="A2884" s="142"/>
      <c r="B2884" s="34">
        <v>810119</v>
      </c>
      <c r="C2884" s="19" t="s">
        <v>45</v>
      </c>
      <c r="D2884" s="64">
        <v>60</v>
      </c>
      <c r="E2884" s="72" t="s">
        <v>346</v>
      </c>
      <c r="F2884" s="27">
        <v>0</v>
      </c>
      <c r="G2884" s="68">
        <v>0</v>
      </c>
      <c r="H2884" s="84" t="s">
        <v>608</v>
      </c>
    </row>
    <row r="2885" spans="1:8" outlineLevel="3" x14ac:dyDescent="0.2">
      <c r="A2885" s="142"/>
      <c r="B2885" s="34">
        <v>810119</v>
      </c>
      <c r="C2885" s="25" t="s">
        <v>48</v>
      </c>
      <c r="D2885" s="64">
        <v>61</v>
      </c>
      <c r="E2885" s="72" t="s">
        <v>346</v>
      </c>
      <c r="F2885" s="27">
        <v>30</v>
      </c>
      <c r="G2885" s="68">
        <v>4041210</v>
      </c>
      <c r="H2885" s="84" t="s">
        <v>357</v>
      </c>
    </row>
    <row r="2886" spans="1:8" hidden="1" outlineLevel="3" x14ac:dyDescent="0.2">
      <c r="A2886" s="142"/>
      <c r="B2886" s="34">
        <v>810119</v>
      </c>
      <c r="C2886" s="25" t="s">
        <v>48</v>
      </c>
      <c r="D2886" s="64">
        <v>62</v>
      </c>
      <c r="E2886" s="72" t="s">
        <v>346</v>
      </c>
      <c r="F2886" s="27">
        <v>0</v>
      </c>
      <c r="G2886" s="68">
        <v>0</v>
      </c>
      <c r="H2886" s="84" t="s">
        <v>608</v>
      </c>
    </row>
    <row r="2887" spans="1:8" ht="13.5" outlineLevel="3" thickBot="1" x14ac:dyDescent="0.25">
      <c r="A2887" s="142"/>
      <c r="B2887" s="34">
        <v>810119</v>
      </c>
      <c r="C2887" s="25" t="s">
        <v>527</v>
      </c>
      <c r="D2887" s="64">
        <v>63</v>
      </c>
      <c r="E2887" s="72" t="s">
        <v>346</v>
      </c>
      <c r="F2887" s="27">
        <v>12</v>
      </c>
      <c r="G2887" s="68">
        <v>2675628</v>
      </c>
      <c r="H2887" s="84" t="s">
        <v>357</v>
      </c>
    </row>
    <row r="2888" spans="1:8" ht="13.5" hidden="1" outlineLevel="3" thickBot="1" x14ac:dyDescent="0.25">
      <c r="A2888" s="142"/>
      <c r="B2888" s="34">
        <v>810119</v>
      </c>
      <c r="C2888" s="25" t="s">
        <v>527</v>
      </c>
      <c r="D2888" s="64">
        <v>64</v>
      </c>
      <c r="E2888" s="72" t="s">
        <v>346</v>
      </c>
      <c r="F2888" s="27">
        <v>0</v>
      </c>
      <c r="G2888" s="68">
        <v>0</v>
      </c>
      <c r="H2888" s="84" t="s">
        <v>608</v>
      </c>
    </row>
    <row r="2889" spans="1:8" ht="13.5" hidden="1" outlineLevel="3" thickBot="1" x14ac:dyDescent="0.25">
      <c r="A2889" s="142"/>
      <c r="B2889" s="34">
        <v>810119</v>
      </c>
      <c r="C2889" s="25" t="s">
        <v>43</v>
      </c>
      <c r="D2889" s="64">
        <v>65</v>
      </c>
      <c r="E2889" s="72" t="s">
        <v>346</v>
      </c>
      <c r="F2889" s="27">
        <v>0</v>
      </c>
      <c r="G2889" s="68">
        <v>0</v>
      </c>
      <c r="H2889" s="84" t="s">
        <v>608</v>
      </c>
    </row>
    <row r="2890" spans="1:8" ht="13.5" hidden="1" outlineLevel="3" thickBot="1" x14ac:dyDescent="0.25">
      <c r="A2890" s="142"/>
      <c r="B2890" s="34">
        <v>810119</v>
      </c>
      <c r="C2890" s="25" t="s">
        <v>44</v>
      </c>
      <c r="D2890" s="64">
        <v>66</v>
      </c>
      <c r="E2890" s="72" t="s">
        <v>346</v>
      </c>
      <c r="F2890" s="27">
        <v>0</v>
      </c>
      <c r="G2890" s="68">
        <v>0</v>
      </c>
      <c r="H2890" s="84" t="s">
        <v>608</v>
      </c>
    </row>
    <row r="2891" spans="1:8" ht="13.5" hidden="1" outlineLevel="3" thickBot="1" x14ac:dyDescent="0.25">
      <c r="A2891" s="143"/>
      <c r="B2891" s="35">
        <v>810119</v>
      </c>
      <c r="C2891" s="20" t="s">
        <v>44</v>
      </c>
      <c r="D2891" s="63">
        <v>67</v>
      </c>
      <c r="E2891" s="74" t="s">
        <v>346</v>
      </c>
      <c r="F2891" s="28">
        <v>0</v>
      </c>
      <c r="G2891" s="69">
        <v>0</v>
      </c>
      <c r="H2891" s="84" t="s">
        <v>608</v>
      </c>
    </row>
    <row r="2892" spans="1:8" outlineLevel="1" x14ac:dyDescent="0.2">
      <c r="A2892" s="135">
        <v>810120</v>
      </c>
      <c r="B2892" s="36">
        <v>810120</v>
      </c>
      <c r="C2892" s="37" t="s">
        <v>253</v>
      </c>
      <c r="D2892" s="61" t="s">
        <v>166</v>
      </c>
      <c r="E2892" s="71" t="s">
        <v>346</v>
      </c>
      <c r="F2892" s="49">
        <v>18780</v>
      </c>
      <c r="G2892" s="67">
        <v>1314674339.1199999</v>
      </c>
      <c r="H2892" s="84" t="s">
        <v>357</v>
      </c>
    </row>
    <row r="2893" spans="1:8" outlineLevel="2" x14ac:dyDescent="0.2">
      <c r="A2893" s="136"/>
      <c r="B2893" s="34">
        <v>810120</v>
      </c>
      <c r="C2893" s="5" t="s">
        <v>404</v>
      </c>
      <c r="D2893" s="62" t="s">
        <v>150</v>
      </c>
      <c r="E2893" s="72" t="s">
        <v>346</v>
      </c>
      <c r="F2893" s="46">
        <v>18630</v>
      </c>
      <c r="G2893" s="56">
        <v>1253458775.52</v>
      </c>
      <c r="H2893" s="84" t="s">
        <v>357</v>
      </c>
    </row>
    <row r="2894" spans="1:8" hidden="1" outlineLevel="2" x14ac:dyDescent="0.2">
      <c r="A2894" s="136"/>
      <c r="B2894" s="34">
        <v>810120</v>
      </c>
      <c r="C2894" s="45" t="s">
        <v>405</v>
      </c>
      <c r="D2894" s="62" t="s">
        <v>256</v>
      </c>
      <c r="E2894" s="72" t="s">
        <v>346</v>
      </c>
      <c r="F2894" s="27">
        <v>0</v>
      </c>
      <c r="G2894" s="68">
        <v>0</v>
      </c>
      <c r="H2894" s="84" t="s">
        <v>608</v>
      </c>
    </row>
    <row r="2895" spans="1:8" outlineLevel="2" x14ac:dyDescent="0.2">
      <c r="A2895" s="136"/>
      <c r="B2895" s="34">
        <v>810120</v>
      </c>
      <c r="C2895" s="45" t="s">
        <v>406</v>
      </c>
      <c r="D2895" s="62" t="s">
        <v>257</v>
      </c>
      <c r="E2895" s="72" t="s">
        <v>346</v>
      </c>
      <c r="F2895" s="27">
        <v>15146</v>
      </c>
      <c r="G2895" s="68">
        <v>822648471.13</v>
      </c>
      <c r="H2895" s="84" t="s">
        <v>357</v>
      </c>
    </row>
    <row r="2896" spans="1:8" outlineLevel="2" x14ac:dyDescent="0.2">
      <c r="A2896" s="136"/>
      <c r="B2896" s="34">
        <v>810120</v>
      </c>
      <c r="C2896" s="45" t="s">
        <v>407</v>
      </c>
      <c r="D2896" s="62" t="s">
        <v>258</v>
      </c>
      <c r="E2896" s="72" t="s">
        <v>346</v>
      </c>
      <c r="F2896" s="27">
        <v>10</v>
      </c>
      <c r="G2896" s="68">
        <v>1033535.44</v>
      </c>
      <c r="H2896" s="84" t="s">
        <v>357</v>
      </c>
    </row>
    <row r="2897" spans="1:8" outlineLevel="2" x14ac:dyDescent="0.2">
      <c r="A2897" s="136"/>
      <c r="B2897" s="34">
        <v>810120</v>
      </c>
      <c r="C2897" s="45" t="s">
        <v>408</v>
      </c>
      <c r="D2897" s="62" t="s">
        <v>259</v>
      </c>
      <c r="E2897" s="72" t="s">
        <v>346</v>
      </c>
      <c r="F2897" s="27">
        <v>9</v>
      </c>
      <c r="G2897" s="68">
        <v>672228.38</v>
      </c>
      <c r="H2897" s="84" t="s">
        <v>357</v>
      </c>
    </row>
    <row r="2898" spans="1:8" outlineLevel="2" x14ac:dyDescent="0.2">
      <c r="A2898" s="136"/>
      <c r="B2898" s="34">
        <v>810120</v>
      </c>
      <c r="C2898" s="45" t="s">
        <v>409</v>
      </c>
      <c r="D2898" s="62" t="s">
        <v>260</v>
      </c>
      <c r="E2898" s="72" t="s">
        <v>346</v>
      </c>
      <c r="F2898" s="27">
        <v>91</v>
      </c>
      <c r="G2898" s="68">
        <v>9136574.0500000007</v>
      </c>
      <c r="H2898" s="84" t="s">
        <v>357</v>
      </c>
    </row>
    <row r="2899" spans="1:8" outlineLevel="2" x14ac:dyDescent="0.2">
      <c r="A2899" s="136"/>
      <c r="B2899" s="34">
        <v>810120</v>
      </c>
      <c r="C2899" s="45" t="s">
        <v>410</v>
      </c>
      <c r="D2899" s="62" t="s">
        <v>261</v>
      </c>
      <c r="E2899" s="72" t="s">
        <v>346</v>
      </c>
      <c r="F2899" s="27">
        <v>41</v>
      </c>
      <c r="G2899" s="68">
        <v>2083690.77</v>
      </c>
      <c r="H2899" s="84" t="s">
        <v>357</v>
      </c>
    </row>
    <row r="2900" spans="1:8" outlineLevel="2" x14ac:dyDescent="0.2">
      <c r="A2900" s="136"/>
      <c r="B2900" s="34">
        <v>810120</v>
      </c>
      <c r="C2900" s="45" t="s">
        <v>411</v>
      </c>
      <c r="D2900" s="62" t="s">
        <v>262</v>
      </c>
      <c r="E2900" s="72" t="s">
        <v>346</v>
      </c>
      <c r="F2900" s="27">
        <v>122</v>
      </c>
      <c r="G2900" s="68">
        <v>13253782.649999999</v>
      </c>
      <c r="H2900" s="84" t="s">
        <v>357</v>
      </c>
    </row>
    <row r="2901" spans="1:8" hidden="1" outlineLevel="2" x14ac:dyDescent="0.2">
      <c r="A2901" s="136"/>
      <c r="B2901" s="34">
        <v>810120</v>
      </c>
      <c r="C2901" s="45" t="s">
        <v>509</v>
      </c>
      <c r="D2901" s="62" t="s">
        <v>263</v>
      </c>
      <c r="E2901" s="72" t="s">
        <v>346</v>
      </c>
      <c r="F2901" s="27">
        <v>0</v>
      </c>
      <c r="G2901" s="68">
        <v>0</v>
      </c>
      <c r="H2901" s="84" t="s">
        <v>608</v>
      </c>
    </row>
    <row r="2902" spans="1:8" outlineLevel="2" x14ac:dyDescent="0.2">
      <c r="A2902" s="136"/>
      <c r="B2902" s="34">
        <v>810120</v>
      </c>
      <c r="C2902" s="45" t="s">
        <v>412</v>
      </c>
      <c r="D2902" s="62" t="s">
        <v>264</v>
      </c>
      <c r="E2902" s="72" t="s">
        <v>346</v>
      </c>
      <c r="F2902" s="27">
        <v>100</v>
      </c>
      <c r="G2902" s="68">
        <v>7223365.3699999992</v>
      </c>
      <c r="H2902" s="84" t="s">
        <v>357</v>
      </c>
    </row>
    <row r="2903" spans="1:8" outlineLevel="2" x14ac:dyDescent="0.2">
      <c r="A2903" s="136"/>
      <c r="B2903" s="34">
        <v>810120</v>
      </c>
      <c r="C2903" s="45" t="s">
        <v>413</v>
      </c>
      <c r="D2903" s="62" t="s">
        <v>265</v>
      </c>
      <c r="E2903" s="72" t="s">
        <v>346</v>
      </c>
      <c r="F2903" s="27">
        <v>86</v>
      </c>
      <c r="G2903" s="68">
        <v>11206595.349999998</v>
      </c>
      <c r="H2903" s="84" t="s">
        <v>357</v>
      </c>
    </row>
    <row r="2904" spans="1:8" outlineLevel="2" x14ac:dyDescent="0.2">
      <c r="A2904" s="136"/>
      <c r="B2904" s="34">
        <v>810120</v>
      </c>
      <c r="C2904" s="45" t="s">
        <v>414</v>
      </c>
      <c r="D2904" s="62" t="s">
        <v>266</v>
      </c>
      <c r="E2904" s="72" t="s">
        <v>346</v>
      </c>
      <c r="F2904" s="27">
        <v>42</v>
      </c>
      <c r="G2904" s="68">
        <v>3764548.3899999997</v>
      </c>
      <c r="H2904" s="84" t="s">
        <v>357</v>
      </c>
    </row>
    <row r="2905" spans="1:8" outlineLevel="2" x14ac:dyDescent="0.2">
      <c r="A2905" s="136"/>
      <c r="B2905" s="34">
        <v>810120</v>
      </c>
      <c r="C2905" s="45" t="s">
        <v>592</v>
      </c>
      <c r="D2905" s="62" t="s">
        <v>267</v>
      </c>
      <c r="E2905" s="72" t="s">
        <v>346</v>
      </c>
      <c r="F2905" s="27">
        <v>34</v>
      </c>
      <c r="G2905" s="68">
        <v>1970182.0700000003</v>
      </c>
      <c r="H2905" s="84" t="s">
        <v>357</v>
      </c>
    </row>
    <row r="2906" spans="1:8" outlineLevel="2" x14ac:dyDescent="0.2">
      <c r="A2906" s="136"/>
      <c r="B2906" s="34">
        <v>810120</v>
      </c>
      <c r="C2906" s="45" t="s">
        <v>415</v>
      </c>
      <c r="D2906" s="62" t="s">
        <v>268</v>
      </c>
      <c r="E2906" s="72" t="s">
        <v>346</v>
      </c>
      <c r="F2906" s="27">
        <v>11</v>
      </c>
      <c r="G2906" s="68">
        <v>758674.71</v>
      </c>
      <c r="H2906" s="84" t="s">
        <v>357</v>
      </c>
    </row>
    <row r="2907" spans="1:8" outlineLevel="2" x14ac:dyDescent="0.2">
      <c r="A2907" s="136"/>
      <c r="B2907" s="34">
        <v>810120</v>
      </c>
      <c r="C2907" s="45" t="s">
        <v>416</v>
      </c>
      <c r="D2907" s="62" t="s">
        <v>269</v>
      </c>
      <c r="E2907" s="72" t="s">
        <v>346</v>
      </c>
      <c r="F2907" s="27">
        <v>36</v>
      </c>
      <c r="G2907" s="68">
        <v>3654990.29</v>
      </c>
      <c r="H2907" s="84" t="s">
        <v>357</v>
      </c>
    </row>
    <row r="2908" spans="1:8" outlineLevel="2" x14ac:dyDescent="0.2">
      <c r="A2908" s="136"/>
      <c r="B2908" s="34">
        <v>810120</v>
      </c>
      <c r="C2908" s="45" t="s">
        <v>417</v>
      </c>
      <c r="D2908" s="62" t="s">
        <v>270</v>
      </c>
      <c r="E2908" s="72" t="s">
        <v>346</v>
      </c>
      <c r="F2908" s="27">
        <v>195</v>
      </c>
      <c r="G2908" s="68">
        <v>9015362.129999999</v>
      </c>
      <c r="H2908" s="84" t="s">
        <v>357</v>
      </c>
    </row>
    <row r="2909" spans="1:8" outlineLevel="2" x14ac:dyDescent="0.2">
      <c r="A2909" s="136"/>
      <c r="B2909" s="34">
        <v>810120</v>
      </c>
      <c r="C2909" s="45" t="s">
        <v>418</v>
      </c>
      <c r="D2909" s="62" t="s">
        <v>271</v>
      </c>
      <c r="E2909" s="72" t="s">
        <v>346</v>
      </c>
      <c r="F2909" s="27">
        <v>15</v>
      </c>
      <c r="G2909" s="68">
        <v>917249.79999999993</v>
      </c>
      <c r="H2909" s="84" t="s">
        <v>357</v>
      </c>
    </row>
    <row r="2910" spans="1:8" outlineLevel="2" x14ac:dyDescent="0.2">
      <c r="A2910" s="136"/>
      <c r="B2910" s="34">
        <v>810120</v>
      </c>
      <c r="C2910" s="45" t="s">
        <v>419</v>
      </c>
      <c r="D2910" s="62" t="s">
        <v>272</v>
      </c>
      <c r="E2910" s="72" t="s">
        <v>346</v>
      </c>
      <c r="F2910" s="27">
        <v>1215</v>
      </c>
      <c r="G2910" s="68">
        <v>234829144.91000003</v>
      </c>
      <c r="H2910" s="84" t="s">
        <v>357</v>
      </c>
    </row>
    <row r="2911" spans="1:8" outlineLevel="2" x14ac:dyDescent="0.2">
      <c r="A2911" s="136"/>
      <c r="B2911" s="34">
        <v>810120</v>
      </c>
      <c r="C2911" s="45" t="s">
        <v>420</v>
      </c>
      <c r="D2911" s="62" t="s">
        <v>273</v>
      </c>
      <c r="E2911" s="72" t="s">
        <v>346</v>
      </c>
      <c r="F2911" s="27">
        <v>9</v>
      </c>
      <c r="G2911" s="68">
        <v>844553.7</v>
      </c>
      <c r="H2911" s="84" t="s">
        <v>357</v>
      </c>
    </row>
    <row r="2912" spans="1:8" hidden="1" outlineLevel="2" x14ac:dyDescent="0.2">
      <c r="A2912" s="136"/>
      <c r="B2912" s="34">
        <v>810120</v>
      </c>
      <c r="C2912" s="45" t="s">
        <v>508</v>
      </c>
      <c r="D2912" s="62" t="s">
        <v>274</v>
      </c>
      <c r="E2912" s="72" t="s">
        <v>346</v>
      </c>
      <c r="F2912" s="27">
        <v>0</v>
      </c>
      <c r="G2912" s="68">
        <v>0</v>
      </c>
      <c r="H2912" s="84" t="s">
        <v>608</v>
      </c>
    </row>
    <row r="2913" spans="1:8" outlineLevel="2" x14ac:dyDescent="0.2">
      <c r="A2913" s="136"/>
      <c r="B2913" s="34">
        <v>810120</v>
      </c>
      <c r="C2913" s="45" t="s">
        <v>421</v>
      </c>
      <c r="D2913" s="62" t="s">
        <v>275</v>
      </c>
      <c r="E2913" s="72" t="s">
        <v>346</v>
      </c>
      <c r="F2913" s="27">
        <v>23</v>
      </c>
      <c r="G2913" s="68">
        <v>914526.09000000008</v>
      </c>
      <c r="H2913" s="84" t="s">
        <v>357</v>
      </c>
    </row>
    <row r="2914" spans="1:8" outlineLevel="2" x14ac:dyDescent="0.2">
      <c r="A2914" s="136"/>
      <c r="B2914" s="34">
        <v>810120</v>
      </c>
      <c r="C2914" s="45" t="s">
        <v>422</v>
      </c>
      <c r="D2914" s="62" t="s">
        <v>276</v>
      </c>
      <c r="E2914" s="72" t="s">
        <v>346</v>
      </c>
      <c r="F2914" s="27">
        <v>16</v>
      </c>
      <c r="G2914" s="68">
        <v>589080.77</v>
      </c>
      <c r="H2914" s="84" t="s">
        <v>357</v>
      </c>
    </row>
    <row r="2915" spans="1:8" outlineLevel="2" x14ac:dyDescent="0.2">
      <c r="A2915" s="136"/>
      <c r="B2915" s="34">
        <v>810120</v>
      </c>
      <c r="C2915" s="45" t="s">
        <v>423</v>
      </c>
      <c r="D2915" s="62" t="s">
        <v>277</v>
      </c>
      <c r="E2915" s="72" t="s">
        <v>346</v>
      </c>
      <c r="F2915" s="27">
        <v>263</v>
      </c>
      <c r="G2915" s="68">
        <v>6283178.3100000005</v>
      </c>
      <c r="H2915" s="84" t="s">
        <v>357</v>
      </c>
    </row>
    <row r="2916" spans="1:8" outlineLevel="2" x14ac:dyDescent="0.2">
      <c r="A2916" s="136"/>
      <c r="B2916" s="34">
        <v>810120</v>
      </c>
      <c r="C2916" s="45" t="s">
        <v>424</v>
      </c>
      <c r="D2916" s="62" t="s">
        <v>278</v>
      </c>
      <c r="E2916" s="72" t="s">
        <v>346</v>
      </c>
      <c r="F2916" s="27">
        <v>82</v>
      </c>
      <c r="G2916" s="68">
        <v>7253216.8200000003</v>
      </c>
      <c r="H2916" s="84" t="s">
        <v>357</v>
      </c>
    </row>
    <row r="2917" spans="1:8" outlineLevel="2" x14ac:dyDescent="0.2">
      <c r="A2917" s="136"/>
      <c r="B2917" s="34">
        <v>810120</v>
      </c>
      <c r="C2917" s="45" t="s">
        <v>425</v>
      </c>
      <c r="D2917" s="62" t="s">
        <v>279</v>
      </c>
      <c r="E2917" s="72" t="s">
        <v>346</v>
      </c>
      <c r="F2917" s="27">
        <v>32</v>
      </c>
      <c r="G2917" s="68">
        <v>2973049.84</v>
      </c>
      <c r="H2917" s="84" t="s">
        <v>357</v>
      </c>
    </row>
    <row r="2918" spans="1:8" outlineLevel="2" x14ac:dyDescent="0.2">
      <c r="A2918" s="136"/>
      <c r="B2918" s="34">
        <v>810120</v>
      </c>
      <c r="C2918" s="45" t="s">
        <v>426</v>
      </c>
      <c r="D2918" s="62" t="s">
        <v>280</v>
      </c>
      <c r="E2918" s="72" t="s">
        <v>346</v>
      </c>
      <c r="F2918" s="27">
        <v>97</v>
      </c>
      <c r="G2918" s="68">
        <v>41611318.61999999</v>
      </c>
      <c r="H2918" s="84" t="s">
        <v>357</v>
      </c>
    </row>
    <row r="2919" spans="1:8" outlineLevel="2" x14ac:dyDescent="0.2">
      <c r="A2919" s="136"/>
      <c r="B2919" s="34">
        <v>810120</v>
      </c>
      <c r="C2919" s="45" t="s">
        <v>427</v>
      </c>
      <c r="D2919" s="62" t="s">
        <v>281</v>
      </c>
      <c r="E2919" s="72" t="s">
        <v>346</v>
      </c>
      <c r="F2919" s="27">
        <v>3</v>
      </c>
      <c r="G2919" s="68">
        <v>146470.38</v>
      </c>
      <c r="H2919" s="84" t="s">
        <v>357</v>
      </c>
    </row>
    <row r="2920" spans="1:8" outlineLevel="2" x14ac:dyDescent="0.2">
      <c r="A2920" s="136"/>
      <c r="B2920" s="34">
        <v>810120</v>
      </c>
      <c r="C2920" s="45" t="s">
        <v>428</v>
      </c>
      <c r="D2920" s="62" t="s">
        <v>282</v>
      </c>
      <c r="E2920" s="72" t="s">
        <v>346</v>
      </c>
      <c r="F2920" s="27">
        <v>141</v>
      </c>
      <c r="G2920" s="68">
        <v>4679018.74</v>
      </c>
      <c r="H2920" s="84" t="s">
        <v>357</v>
      </c>
    </row>
    <row r="2921" spans="1:8" outlineLevel="2" x14ac:dyDescent="0.2">
      <c r="A2921" s="136"/>
      <c r="B2921" s="34">
        <v>810120</v>
      </c>
      <c r="C2921" s="45" t="s">
        <v>429</v>
      </c>
      <c r="D2921" s="62" t="s">
        <v>283</v>
      </c>
      <c r="E2921" s="72" t="s">
        <v>346</v>
      </c>
      <c r="F2921" s="27">
        <v>2</v>
      </c>
      <c r="G2921" s="68">
        <v>325370.64</v>
      </c>
      <c r="H2921" s="84" t="s">
        <v>357</v>
      </c>
    </row>
    <row r="2922" spans="1:8" outlineLevel="2" x14ac:dyDescent="0.2">
      <c r="A2922" s="136"/>
      <c r="B2922" s="34">
        <v>810120</v>
      </c>
      <c r="C2922" s="45" t="s">
        <v>430</v>
      </c>
      <c r="D2922" s="62" t="s">
        <v>284</v>
      </c>
      <c r="E2922" s="72" t="s">
        <v>346</v>
      </c>
      <c r="F2922" s="27">
        <v>6</v>
      </c>
      <c r="G2922" s="68">
        <v>295115.73</v>
      </c>
      <c r="H2922" s="84" t="s">
        <v>357</v>
      </c>
    </row>
    <row r="2923" spans="1:8" outlineLevel="2" x14ac:dyDescent="0.2">
      <c r="A2923" s="136"/>
      <c r="B2923" s="34">
        <v>810120</v>
      </c>
      <c r="C2923" s="45" t="s">
        <v>431</v>
      </c>
      <c r="D2923" s="62" t="s">
        <v>285</v>
      </c>
      <c r="E2923" s="72" t="s">
        <v>346</v>
      </c>
      <c r="F2923" s="27">
        <v>145</v>
      </c>
      <c r="G2923" s="68">
        <v>6500336.1199999992</v>
      </c>
      <c r="H2923" s="84" t="s">
        <v>357</v>
      </c>
    </row>
    <row r="2924" spans="1:8" outlineLevel="2" x14ac:dyDescent="0.2">
      <c r="A2924" s="136"/>
      <c r="B2924" s="34">
        <v>810120</v>
      </c>
      <c r="C2924" s="45" t="s">
        <v>432</v>
      </c>
      <c r="D2924" s="62" t="s">
        <v>286</v>
      </c>
      <c r="E2924" s="72" t="s">
        <v>346</v>
      </c>
      <c r="F2924" s="27">
        <v>115</v>
      </c>
      <c r="G2924" s="68">
        <v>6628428.9400000013</v>
      </c>
      <c r="H2924" s="84" t="s">
        <v>357</v>
      </c>
    </row>
    <row r="2925" spans="1:8" outlineLevel="2" x14ac:dyDescent="0.2">
      <c r="A2925" s="136"/>
      <c r="B2925" s="34">
        <v>810120</v>
      </c>
      <c r="C2925" s="45" t="s">
        <v>433</v>
      </c>
      <c r="D2925" s="62" t="s">
        <v>287</v>
      </c>
      <c r="E2925" s="72" t="s">
        <v>346</v>
      </c>
      <c r="F2925" s="27">
        <v>25</v>
      </c>
      <c r="G2925" s="68">
        <v>2752178.99</v>
      </c>
      <c r="H2925" s="84" t="s">
        <v>357</v>
      </c>
    </row>
    <row r="2926" spans="1:8" hidden="1" outlineLevel="2" x14ac:dyDescent="0.2">
      <c r="A2926" s="136"/>
      <c r="B2926" s="34">
        <v>810120</v>
      </c>
      <c r="C2926" s="45" t="s">
        <v>434</v>
      </c>
      <c r="D2926" s="62" t="s">
        <v>288</v>
      </c>
      <c r="E2926" s="72" t="s">
        <v>346</v>
      </c>
      <c r="F2926" s="27">
        <v>0</v>
      </c>
      <c r="G2926" s="68">
        <v>0</v>
      </c>
      <c r="H2926" s="84" t="s">
        <v>608</v>
      </c>
    </row>
    <row r="2927" spans="1:8" hidden="1" outlineLevel="2" x14ac:dyDescent="0.2">
      <c r="A2927" s="136"/>
      <c r="B2927" s="34">
        <v>810120</v>
      </c>
      <c r="C2927" s="45" t="s">
        <v>435</v>
      </c>
      <c r="D2927" s="62" t="s">
        <v>289</v>
      </c>
      <c r="E2927" s="72" t="s">
        <v>346</v>
      </c>
      <c r="F2927" s="27">
        <v>0</v>
      </c>
      <c r="G2927" s="68">
        <v>0</v>
      </c>
      <c r="H2927" s="84" t="s">
        <v>608</v>
      </c>
    </row>
    <row r="2928" spans="1:8" outlineLevel="2" x14ac:dyDescent="0.2">
      <c r="A2928" s="136"/>
      <c r="B2928" s="34">
        <v>810120</v>
      </c>
      <c r="C2928" s="45" t="s">
        <v>436</v>
      </c>
      <c r="D2928" s="62" t="s">
        <v>290</v>
      </c>
      <c r="E2928" s="72" t="s">
        <v>346</v>
      </c>
      <c r="F2928" s="27">
        <v>52</v>
      </c>
      <c r="G2928" s="68">
        <v>3685216.2299999995</v>
      </c>
      <c r="H2928" s="84" t="s">
        <v>357</v>
      </c>
    </row>
    <row r="2929" spans="1:8" outlineLevel="2" x14ac:dyDescent="0.2">
      <c r="A2929" s="136"/>
      <c r="B2929" s="34">
        <v>810120</v>
      </c>
      <c r="C2929" s="45" t="s">
        <v>473</v>
      </c>
      <c r="D2929" s="62" t="s">
        <v>291</v>
      </c>
      <c r="E2929" s="72" t="s">
        <v>346</v>
      </c>
      <c r="F2929" s="27">
        <v>332</v>
      </c>
      <c r="G2929" s="68">
        <v>30113184.129999999</v>
      </c>
      <c r="H2929" s="84" t="s">
        <v>357</v>
      </c>
    </row>
    <row r="2930" spans="1:8" outlineLevel="2" x14ac:dyDescent="0.2">
      <c r="A2930" s="136"/>
      <c r="B2930" s="34">
        <v>810120</v>
      </c>
      <c r="C2930" s="45" t="s">
        <v>437</v>
      </c>
      <c r="D2930" s="62" t="s">
        <v>292</v>
      </c>
      <c r="E2930" s="72" t="s">
        <v>346</v>
      </c>
      <c r="F2930" s="27">
        <v>134</v>
      </c>
      <c r="G2930" s="68">
        <v>15696136.030000001</v>
      </c>
      <c r="H2930" s="84" t="s">
        <v>357</v>
      </c>
    </row>
    <row r="2931" spans="1:8" hidden="1" outlineLevel="2" x14ac:dyDescent="0.2">
      <c r="A2931" s="136"/>
      <c r="B2931" s="34">
        <v>810120</v>
      </c>
      <c r="C2931" s="45" t="s">
        <v>438</v>
      </c>
      <c r="D2931" s="62" t="s">
        <v>293</v>
      </c>
      <c r="E2931" s="72" t="s">
        <v>346</v>
      </c>
      <c r="F2931" s="27">
        <v>0</v>
      </c>
      <c r="G2931" s="68">
        <v>0</v>
      </c>
      <c r="H2931" s="84" t="s">
        <v>608</v>
      </c>
    </row>
    <row r="2932" spans="1:8" hidden="1" outlineLevel="2" x14ac:dyDescent="0.2">
      <c r="A2932" s="136"/>
      <c r="B2932" s="34">
        <v>810120</v>
      </c>
      <c r="C2932" s="70" t="s">
        <v>235</v>
      </c>
      <c r="D2932" s="62" t="s">
        <v>203</v>
      </c>
      <c r="E2932" s="72" t="s">
        <v>346</v>
      </c>
      <c r="F2932" s="27">
        <v>0</v>
      </c>
      <c r="G2932" s="68">
        <v>0</v>
      </c>
      <c r="H2932" s="84" t="s">
        <v>608</v>
      </c>
    </row>
    <row r="2933" spans="1:8" hidden="1" outlineLevel="2" x14ac:dyDescent="0.2">
      <c r="A2933" s="136"/>
      <c r="B2933" s="34">
        <v>810120</v>
      </c>
      <c r="C2933" s="70" t="s">
        <v>590</v>
      </c>
      <c r="D2933" s="62" t="s">
        <v>204</v>
      </c>
      <c r="E2933" s="72" t="s">
        <v>346</v>
      </c>
      <c r="F2933" s="27">
        <v>0</v>
      </c>
      <c r="G2933" s="68">
        <v>0</v>
      </c>
      <c r="H2933" s="84" t="s">
        <v>608</v>
      </c>
    </row>
    <row r="2934" spans="1:8" hidden="1" outlineLevel="2" x14ac:dyDescent="0.2">
      <c r="A2934" s="136"/>
      <c r="B2934" s="34">
        <v>810120</v>
      </c>
      <c r="C2934" s="70" t="s">
        <v>591</v>
      </c>
      <c r="D2934" s="62" t="s">
        <v>205</v>
      </c>
      <c r="E2934" s="72" t="s">
        <v>346</v>
      </c>
      <c r="F2934" s="46">
        <v>0</v>
      </c>
      <c r="G2934" s="56">
        <v>0</v>
      </c>
      <c r="H2934" s="90" t="s">
        <v>608</v>
      </c>
    </row>
    <row r="2935" spans="1:8" hidden="1" outlineLevel="2" x14ac:dyDescent="0.2">
      <c r="A2935" s="136"/>
      <c r="B2935" s="34">
        <v>810120</v>
      </c>
      <c r="C2935" s="89" t="s">
        <v>585</v>
      </c>
      <c r="D2935" s="62" t="s">
        <v>348</v>
      </c>
      <c r="E2935" s="72" t="s">
        <v>346</v>
      </c>
      <c r="F2935" s="27">
        <v>0</v>
      </c>
      <c r="G2935" s="68">
        <v>0</v>
      </c>
      <c r="H2935" s="84" t="s">
        <v>608</v>
      </c>
    </row>
    <row r="2936" spans="1:8" hidden="1" outlineLevel="2" x14ac:dyDescent="0.2">
      <c r="A2936" s="136"/>
      <c r="B2936" s="34">
        <v>810120</v>
      </c>
      <c r="C2936" s="89" t="s">
        <v>586</v>
      </c>
      <c r="D2936" s="62" t="s">
        <v>589</v>
      </c>
      <c r="E2936" s="72" t="s">
        <v>346</v>
      </c>
      <c r="F2936" s="27">
        <v>0</v>
      </c>
      <c r="G2936" s="68">
        <v>0</v>
      </c>
      <c r="H2936" s="84" t="s">
        <v>608</v>
      </c>
    </row>
    <row r="2937" spans="1:8" outlineLevel="2" x14ac:dyDescent="0.2">
      <c r="A2937" s="136"/>
      <c r="B2937" s="34">
        <v>810120</v>
      </c>
      <c r="C2937" s="5" t="s">
        <v>154</v>
      </c>
      <c r="D2937" s="62" t="s">
        <v>151</v>
      </c>
      <c r="E2937" s="72" t="s">
        <v>346</v>
      </c>
      <c r="F2937" s="46">
        <v>150</v>
      </c>
      <c r="G2937" s="56">
        <v>61215563.599999994</v>
      </c>
      <c r="H2937" s="84" t="s">
        <v>357</v>
      </c>
    </row>
    <row r="2938" spans="1:8" hidden="1" outlineLevel="3" x14ac:dyDescent="0.2">
      <c r="A2938" s="136"/>
      <c r="B2938" s="34">
        <v>810120</v>
      </c>
      <c r="C2938" s="19" t="s">
        <v>36</v>
      </c>
      <c r="D2938" s="62">
        <v>1</v>
      </c>
      <c r="E2938" s="72" t="s">
        <v>346</v>
      </c>
      <c r="F2938" s="27">
        <v>0</v>
      </c>
      <c r="G2938" s="68">
        <v>0</v>
      </c>
      <c r="H2938" s="84" t="s">
        <v>608</v>
      </c>
    </row>
    <row r="2939" spans="1:8" outlineLevel="3" x14ac:dyDescent="0.2">
      <c r="A2939" s="136"/>
      <c r="B2939" s="34">
        <v>810120</v>
      </c>
      <c r="C2939" s="19" t="s">
        <v>36</v>
      </c>
      <c r="D2939" s="62">
        <v>2</v>
      </c>
      <c r="E2939" s="72" t="s">
        <v>346</v>
      </c>
      <c r="F2939" s="27">
        <v>60</v>
      </c>
      <c r="G2939" s="68">
        <v>17604240</v>
      </c>
      <c r="H2939" s="84" t="s">
        <v>357</v>
      </c>
    </row>
    <row r="2940" spans="1:8" hidden="1" outlineLevel="3" x14ac:dyDescent="0.2">
      <c r="A2940" s="136"/>
      <c r="B2940" s="34">
        <v>810120</v>
      </c>
      <c r="C2940" s="19" t="s">
        <v>37</v>
      </c>
      <c r="D2940" s="62">
        <v>3</v>
      </c>
      <c r="E2940" s="72" t="s">
        <v>346</v>
      </c>
      <c r="F2940" s="27">
        <v>0</v>
      </c>
      <c r="G2940" s="68">
        <v>0</v>
      </c>
      <c r="H2940" s="84" t="s">
        <v>608</v>
      </c>
    </row>
    <row r="2941" spans="1:8" hidden="1" outlineLevel="3" x14ac:dyDescent="0.2">
      <c r="A2941" s="136"/>
      <c r="B2941" s="34">
        <v>810120</v>
      </c>
      <c r="C2941" s="19" t="s">
        <v>38</v>
      </c>
      <c r="D2941" s="62">
        <v>4</v>
      </c>
      <c r="E2941" s="72" t="s">
        <v>346</v>
      </c>
      <c r="F2941" s="27">
        <v>0</v>
      </c>
      <c r="G2941" s="68">
        <v>0</v>
      </c>
      <c r="H2941" s="84" t="s">
        <v>608</v>
      </c>
    </row>
    <row r="2942" spans="1:8" hidden="1" outlineLevel="3" x14ac:dyDescent="0.2">
      <c r="A2942" s="136"/>
      <c r="B2942" s="34">
        <v>810120</v>
      </c>
      <c r="C2942" s="19" t="s">
        <v>38</v>
      </c>
      <c r="D2942" s="62">
        <v>5</v>
      </c>
      <c r="E2942" s="72" t="s">
        <v>346</v>
      </c>
      <c r="F2942" s="27">
        <v>0</v>
      </c>
      <c r="G2942" s="68">
        <v>0</v>
      </c>
      <c r="H2942" s="84" t="s">
        <v>608</v>
      </c>
    </row>
    <row r="2943" spans="1:8" outlineLevel="3" x14ac:dyDescent="0.2">
      <c r="A2943" s="136"/>
      <c r="B2943" s="34">
        <v>810120</v>
      </c>
      <c r="C2943" s="19" t="s">
        <v>62</v>
      </c>
      <c r="D2943" s="62">
        <v>6</v>
      </c>
      <c r="E2943" s="72" t="s">
        <v>346</v>
      </c>
      <c r="F2943" s="27">
        <v>5</v>
      </c>
      <c r="G2943" s="68">
        <v>2067191.2</v>
      </c>
      <c r="H2943" s="84" t="s">
        <v>357</v>
      </c>
    </row>
    <row r="2944" spans="1:8" hidden="1" outlineLevel="3" x14ac:dyDescent="0.2">
      <c r="A2944" s="136"/>
      <c r="B2944" s="34">
        <v>810120</v>
      </c>
      <c r="C2944" s="19" t="s">
        <v>155</v>
      </c>
      <c r="D2944" s="62">
        <v>7</v>
      </c>
      <c r="E2944" s="72" t="s">
        <v>346</v>
      </c>
      <c r="F2944" s="27">
        <v>0</v>
      </c>
      <c r="G2944" s="68">
        <v>0</v>
      </c>
      <c r="H2944" s="84" t="s">
        <v>608</v>
      </c>
    </row>
    <row r="2945" spans="1:8" hidden="1" outlineLevel="3" x14ac:dyDescent="0.2">
      <c r="A2945" s="136"/>
      <c r="B2945" s="34">
        <v>810120</v>
      </c>
      <c r="C2945" s="19" t="s">
        <v>145</v>
      </c>
      <c r="D2945" s="62">
        <v>8</v>
      </c>
      <c r="E2945" s="72" t="s">
        <v>346</v>
      </c>
      <c r="F2945" s="27">
        <v>0</v>
      </c>
      <c r="G2945" s="68">
        <v>0</v>
      </c>
      <c r="H2945" s="84" t="s">
        <v>608</v>
      </c>
    </row>
    <row r="2946" spans="1:8" hidden="1" outlineLevel="3" x14ac:dyDescent="0.2">
      <c r="A2946" s="136"/>
      <c r="B2946" s="34">
        <v>810120</v>
      </c>
      <c r="C2946" s="19" t="s">
        <v>145</v>
      </c>
      <c r="D2946" s="62">
        <v>9</v>
      </c>
      <c r="E2946" s="72" t="s">
        <v>346</v>
      </c>
      <c r="F2946" s="27">
        <v>0</v>
      </c>
      <c r="G2946" s="68">
        <v>0</v>
      </c>
      <c r="H2946" s="84" t="s">
        <v>608</v>
      </c>
    </row>
    <row r="2947" spans="1:8" hidden="1" outlineLevel="3" x14ac:dyDescent="0.2">
      <c r="A2947" s="136"/>
      <c r="B2947" s="34">
        <v>810120</v>
      </c>
      <c r="C2947" s="19" t="s">
        <v>49</v>
      </c>
      <c r="D2947" s="62">
        <v>10</v>
      </c>
      <c r="E2947" s="72" t="s">
        <v>346</v>
      </c>
      <c r="F2947" s="27">
        <v>0</v>
      </c>
      <c r="G2947" s="68">
        <v>0</v>
      </c>
      <c r="H2947" s="84" t="s">
        <v>608</v>
      </c>
    </row>
    <row r="2948" spans="1:8" hidden="1" outlineLevel="3" x14ac:dyDescent="0.2">
      <c r="A2948" s="136"/>
      <c r="B2948" s="34">
        <v>810120</v>
      </c>
      <c r="C2948" s="19" t="s">
        <v>49</v>
      </c>
      <c r="D2948" s="62">
        <v>11</v>
      </c>
      <c r="E2948" s="72" t="s">
        <v>346</v>
      </c>
      <c r="F2948" s="27">
        <v>0</v>
      </c>
      <c r="G2948" s="68">
        <v>0</v>
      </c>
      <c r="H2948" s="84" t="s">
        <v>608</v>
      </c>
    </row>
    <row r="2949" spans="1:8" hidden="1" outlineLevel="3" x14ac:dyDescent="0.2">
      <c r="A2949" s="136"/>
      <c r="B2949" s="34">
        <v>810120</v>
      </c>
      <c r="C2949" s="19" t="s">
        <v>49</v>
      </c>
      <c r="D2949" s="62">
        <v>12</v>
      </c>
      <c r="E2949" s="72" t="s">
        <v>346</v>
      </c>
      <c r="F2949" s="27">
        <v>0</v>
      </c>
      <c r="G2949" s="68">
        <v>0</v>
      </c>
      <c r="H2949" s="84" t="s">
        <v>608</v>
      </c>
    </row>
    <row r="2950" spans="1:8" hidden="1" outlineLevel="3" x14ac:dyDescent="0.2">
      <c r="A2950" s="136"/>
      <c r="B2950" s="34">
        <v>810120</v>
      </c>
      <c r="C2950" s="19" t="s">
        <v>49</v>
      </c>
      <c r="D2950" s="62">
        <v>13</v>
      </c>
      <c r="E2950" s="72" t="s">
        <v>346</v>
      </c>
      <c r="F2950" s="27">
        <v>0</v>
      </c>
      <c r="G2950" s="68">
        <v>0</v>
      </c>
      <c r="H2950" s="84" t="s">
        <v>608</v>
      </c>
    </row>
    <row r="2951" spans="1:8" hidden="1" outlineLevel="3" x14ac:dyDescent="0.2">
      <c r="A2951" s="136"/>
      <c r="B2951" s="34">
        <v>810120</v>
      </c>
      <c r="C2951" s="19" t="s">
        <v>49</v>
      </c>
      <c r="D2951" s="62">
        <v>14</v>
      </c>
      <c r="E2951" s="72" t="s">
        <v>346</v>
      </c>
      <c r="F2951" s="27">
        <v>0</v>
      </c>
      <c r="G2951" s="68">
        <v>0</v>
      </c>
      <c r="H2951" s="84" t="s">
        <v>608</v>
      </c>
    </row>
    <row r="2952" spans="1:8" hidden="1" outlineLevel="3" x14ac:dyDescent="0.2">
      <c r="A2952" s="136"/>
      <c r="B2952" s="34">
        <v>810120</v>
      </c>
      <c r="C2952" s="19" t="s">
        <v>49</v>
      </c>
      <c r="D2952" s="62">
        <v>15</v>
      </c>
      <c r="E2952" s="72" t="s">
        <v>346</v>
      </c>
      <c r="F2952" s="27">
        <v>0</v>
      </c>
      <c r="G2952" s="68">
        <v>0</v>
      </c>
      <c r="H2952" s="84" t="s">
        <v>608</v>
      </c>
    </row>
    <row r="2953" spans="1:8" outlineLevel="3" x14ac:dyDescent="0.2">
      <c r="A2953" s="136"/>
      <c r="B2953" s="34">
        <v>810120</v>
      </c>
      <c r="C2953" s="19" t="s">
        <v>46</v>
      </c>
      <c r="D2953" s="62">
        <v>16</v>
      </c>
      <c r="E2953" s="72" t="s">
        <v>346</v>
      </c>
      <c r="F2953" s="27">
        <v>52</v>
      </c>
      <c r="G2953" s="68">
        <v>17566020.199999999</v>
      </c>
      <c r="H2953" s="84" t="s">
        <v>357</v>
      </c>
    </row>
    <row r="2954" spans="1:8" ht="13.5" outlineLevel="3" thickBot="1" x14ac:dyDescent="0.25">
      <c r="A2954" s="136"/>
      <c r="B2954" s="34">
        <v>810120</v>
      </c>
      <c r="C2954" s="19" t="s">
        <v>46</v>
      </c>
      <c r="D2954" s="62">
        <v>17</v>
      </c>
      <c r="E2954" s="72" t="s">
        <v>346</v>
      </c>
      <c r="F2954" s="27">
        <v>33</v>
      </c>
      <c r="G2954" s="68">
        <v>23978112.199999999</v>
      </c>
      <c r="H2954" s="84" t="s">
        <v>357</v>
      </c>
    </row>
    <row r="2955" spans="1:8" ht="13.5" hidden="1" outlineLevel="3" thickBot="1" x14ac:dyDescent="0.25">
      <c r="A2955" s="136"/>
      <c r="B2955" s="34">
        <v>810120</v>
      </c>
      <c r="C2955" s="19" t="s">
        <v>39</v>
      </c>
      <c r="D2955" s="62">
        <v>18</v>
      </c>
      <c r="E2955" s="72" t="s">
        <v>346</v>
      </c>
      <c r="F2955" s="27">
        <v>0</v>
      </c>
      <c r="G2955" s="68">
        <v>0</v>
      </c>
      <c r="H2955" s="84" t="s">
        <v>608</v>
      </c>
    </row>
    <row r="2956" spans="1:8" ht="13.5" hidden="1" outlineLevel="3" thickBot="1" x14ac:dyDescent="0.25">
      <c r="A2956" s="136"/>
      <c r="B2956" s="34">
        <v>810120</v>
      </c>
      <c r="C2956" s="19" t="s">
        <v>39</v>
      </c>
      <c r="D2956" s="62">
        <v>19</v>
      </c>
      <c r="E2956" s="72" t="s">
        <v>346</v>
      </c>
      <c r="F2956" s="27">
        <v>0</v>
      </c>
      <c r="G2956" s="68">
        <v>0</v>
      </c>
      <c r="H2956" s="84" t="s">
        <v>608</v>
      </c>
    </row>
    <row r="2957" spans="1:8" ht="13.5" hidden="1" outlineLevel="3" thickBot="1" x14ac:dyDescent="0.25">
      <c r="A2957" s="136"/>
      <c r="B2957" s="34">
        <v>810120</v>
      </c>
      <c r="C2957" s="19" t="s">
        <v>39</v>
      </c>
      <c r="D2957" s="62">
        <v>20</v>
      </c>
      <c r="E2957" s="72" t="s">
        <v>346</v>
      </c>
      <c r="F2957" s="27">
        <v>0</v>
      </c>
      <c r="G2957" s="68">
        <v>0</v>
      </c>
      <c r="H2957" s="84" t="s">
        <v>608</v>
      </c>
    </row>
    <row r="2958" spans="1:8" ht="13.5" hidden="1" outlineLevel="3" thickBot="1" x14ac:dyDescent="0.25">
      <c r="A2958" s="136"/>
      <c r="B2958" s="34">
        <v>810120</v>
      </c>
      <c r="C2958" s="19" t="s">
        <v>39</v>
      </c>
      <c r="D2958" s="62">
        <v>21</v>
      </c>
      <c r="E2958" s="72" t="s">
        <v>346</v>
      </c>
      <c r="F2958" s="27">
        <v>0</v>
      </c>
      <c r="G2958" s="68">
        <v>0</v>
      </c>
      <c r="H2958" s="84" t="s">
        <v>608</v>
      </c>
    </row>
    <row r="2959" spans="1:8" ht="13.5" hidden="1" outlineLevel="3" thickBot="1" x14ac:dyDescent="0.25">
      <c r="A2959" s="136"/>
      <c r="B2959" s="34">
        <v>810120</v>
      </c>
      <c r="C2959" s="19" t="s">
        <v>39</v>
      </c>
      <c r="D2959" s="62">
        <v>22</v>
      </c>
      <c r="E2959" s="72" t="s">
        <v>346</v>
      </c>
      <c r="F2959" s="27">
        <v>0</v>
      </c>
      <c r="G2959" s="68">
        <v>0</v>
      </c>
      <c r="H2959" s="84" t="s">
        <v>608</v>
      </c>
    </row>
    <row r="2960" spans="1:8" ht="13.5" hidden="1" outlineLevel="3" thickBot="1" x14ac:dyDescent="0.25">
      <c r="A2960" s="136"/>
      <c r="B2960" s="34">
        <v>810120</v>
      </c>
      <c r="C2960" s="19" t="s">
        <v>39</v>
      </c>
      <c r="D2960" s="62">
        <v>23</v>
      </c>
      <c r="E2960" s="72" t="s">
        <v>346</v>
      </c>
      <c r="F2960" s="27">
        <v>0</v>
      </c>
      <c r="G2960" s="68">
        <v>0</v>
      </c>
      <c r="H2960" s="84" t="s">
        <v>608</v>
      </c>
    </row>
    <row r="2961" spans="1:8" ht="13.5" hidden="1" outlineLevel="3" thickBot="1" x14ac:dyDescent="0.25">
      <c r="A2961" s="136"/>
      <c r="B2961" s="34">
        <v>810120</v>
      </c>
      <c r="C2961" s="19" t="s">
        <v>39</v>
      </c>
      <c r="D2961" s="62">
        <v>24</v>
      </c>
      <c r="E2961" s="72" t="s">
        <v>346</v>
      </c>
      <c r="F2961" s="27">
        <v>0</v>
      </c>
      <c r="G2961" s="68">
        <v>0</v>
      </c>
      <c r="H2961" s="84" t="s">
        <v>608</v>
      </c>
    </row>
    <row r="2962" spans="1:8" ht="13.5" hidden="1" outlineLevel="3" thickBot="1" x14ac:dyDescent="0.25">
      <c r="A2962" s="136"/>
      <c r="B2962" s="34">
        <v>810120</v>
      </c>
      <c r="C2962" s="19" t="s">
        <v>40</v>
      </c>
      <c r="D2962" s="62">
        <v>25</v>
      </c>
      <c r="E2962" s="72" t="s">
        <v>346</v>
      </c>
      <c r="F2962" s="27">
        <v>0</v>
      </c>
      <c r="G2962" s="68">
        <v>0</v>
      </c>
      <c r="H2962" s="84" t="s">
        <v>608</v>
      </c>
    </row>
    <row r="2963" spans="1:8" ht="13.5" hidden="1" outlineLevel="3" thickBot="1" x14ac:dyDescent="0.25">
      <c r="A2963" s="136"/>
      <c r="B2963" s="34">
        <v>810120</v>
      </c>
      <c r="C2963" s="19" t="s">
        <v>40</v>
      </c>
      <c r="D2963" s="62">
        <v>26</v>
      </c>
      <c r="E2963" s="72" t="s">
        <v>346</v>
      </c>
      <c r="F2963" s="27">
        <v>0</v>
      </c>
      <c r="G2963" s="68">
        <v>0</v>
      </c>
      <c r="H2963" s="84" t="s">
        <v>608</v>
      </c>
    </row>
    <row r="2964" spans="1:8" ht="13.5" hidden="1" outlineLevel="3" thickBot="1" x14ac:dyDescent="0.25">
      <c r="A2964" s="136"/>
      <c r="B2964" s="34">
        <v>810120</v>
      </c>
      <c r="C2964" s="19" t="s">
        <v>40</v>
      </c>
      <c r="D2964" s="62">
        <v>27</v>
      </c>
      <c r="E2964" s="72" t="s">
        <v>346</v>
      </c>
      <c r="F2964" s="27">
        <v>0</v>
      </c>
      <c r="G2964" s="68">
        <v>0</v>
      </c>
      <c r="H2964" s="84" t="s">
        <v>608</v>
      </c>
    </row>
    <row r="2965" spans="1:8" ht="13.5" hidden="1" outlineLevel="3" thickBot="1" x14ac:dyDescent="0.25">
      <c r="A2965" s="136"/>
      <c r="B2965" s="34">
        <v>810120</v>
      </c>
      <c r="C2965" s="19" t="s">
        <v>41</v>
      </c>
      <c r="D2965" s="62">
        <v>28</v>
      </c>
      <c r="E2965" s="72" t="s">
        <v>346</v>
      </c>
      <c r="F2965" s="27">
        <v>0</v>
      </c>
      <c r="G2965" s="68">
        <v>0</v>
      </c>
      <c r="H2965" s="84" t="s">
        <v>608</v>
      </c>
    </row>
    <row r="2966" spans="1:8" ht="13.5" hidden="1" outlineLevel="3" thickBot="1" x14ac:dyDescent="0.25">
      <c r="A2966" s="136"/>
      <c r="B2966" s="34">
        <v>810120</v>
      </c>
      <c r="C2966" s="19" t="s">
        <v>41</v>
      </c>
      <c r="D2966" s="62">
        <v>29</v>
      </c>
      <c r="E2966" s="72" t="s">
        <v>346</v>
      </c>
      <c r="F2966" s="27">
        <v>0</v>
      </c>
      <c r="G2966" s="68">
        <v>0</v>
      </c>
      <c r="H2966" s="84" t="s">
        <v>608</v>
      </c>
    </row>
    <row r="2967" spans="1:8" ht="13.5" hidden="1" outlineLevel="3" thickBot="1" x14ac:dyDescent="0.25">
      <c r="A2967" s="136"/>
      <c r="B2967" s="34">
        <v>810120</v>
      </c>
      <c r="C2967" s="19" t="s">
        <v>41</v>
      </c>
      <c r="D2967" s="62">
        <v>30</v>
      </c>
      <c r="E2967" s="72" t="s">
        <v>346</v>
      </c>
      <c r="F2967" s="27">
        <v>0</v>
      </c>
      <c r="G2967" s="68">
        <v>0</v>
      </c>
      <c r="H2967" s="84" t="s">
        <v>608</v>
      </c>
    </row>
    <row r="2968" spans="1:8" ht="13.5" hidden="1" outlineLevel="3" thickBot="1" x14ac:dyDescent="0.25">
      <c r="A2968" s="136"/>
      <c r="B2968" s="34">
        <v>810120</v>
      </c>
      <c r="C2968" s="19" t="s">
        <v>50</v>
      </c>
      <c r="D2968" s="62">
        <v>31</v>
      </c>
      <c r="E2968" s="72" t="s">
        <v>346</v>
      </c>
      <c r="F2968" s="27">
        <v>0</v>
      </c>
      <c r="G2968" s="68">
        <v>0</v>
      </c>
      <c r="H2968" s="84" t="s">
        <v>608</v>
      </c>
    </row>
    <row r="2969" spans="1:8" ht="13.5" hidden="1" outlineLevel="3" thickBot="1" x14ac:dyDescent="0.25">
      <c r="A2969" s="136"/>
      <c r="B2969" s="34">
        <v>810120</v>
      </c>
      <c r="C2969" s="19" t="s">
        <v>50</v>
      </c>
      <c r="D2969" s="62">
        <v>32</v>
      </c>
      <c r="E2969" s="72" t="s">
        <v>346</v>
      </c>
      <c r="F2969" s="27">
        <v>0</v>
      </c>
      <c r="G2969" s="68">
        <v>0</v>
      </c>
      <c r="H2969" s="84" t="s">
        <v>608</v>
      </c>
    </row>
    <row r="2970" spans="1:8" ht="13.5" hidden="1" outlineLevel="3" thickBot="1" x14ac:dyDescent="0.25">
      <c r="A2970" s="136"/>
      <c r="B2970" s="34">
        <v>810120</v>
      </c>
      <c r="C2970" s="19" t="s">
        <v>50</v>
      </c>
      <c r="D2970" s="62">
        <v>33</v>
      </c>
      <c r="E2970" s="72" t="s">
        <v>346</v>
      </c>
      <c r="F2970" s="27">
        <v>0</v>
      </c>
      <c r="G2970" s="68">
        <v>0</v>
      </c>
      <c r="H2970" s="84" t="s">
        <v>608</v>
      </c>
    </row>
    <row r="2971" spans="1:8" ht="13.5" hidden="1" outlineLevel="3" thickBot="1" x14ac:dyDescent="0.25">
      <c r="A2971" s="136"/>
      <c r="B2971" s="34">
        <v>810120</v>
      </c>
      <c r="C2971" s="19" t="s">
        <v>50</v>
      </c>
      <c r="D2971" s="62">
        <v>34</v>
      </c>
      <c r="E2971" s="72" t="s">
        <v>346</v>
      </c>
      <c r="F2971" s="27">
        <v>0</v>
      </c>
      <c r="G2971" s="68">
        <v>0</v>
      </c>
      <c r="H2971" s="84" t="s">
        <v>608</v>
      </c>
    </row>
    <row r="2972" spans="1:8" ht="13.5" hidden="1" outlineLevel="3" thickBot="1" x14ac:dyDescent="0.25">
      <c r="A2972" s="136"/>
      <c r="B2972" s="34">
        <v>810120</v>
      </c>
      <c r="C2972" s="19" t="s">
        <v>50</v>
      </c>
      <c r="D2972" s="62">
        <v>35</v>
      </c>
      <c r="E2972" s="72" t="s">
        <v>346</v>
      </c>
      <c r="F2972" s="27">
        <v>0</v>
      </c>
      <c r="G2972" s="68">
        <v>0</v>
      </c>
      <c r="H2972" s="84" t="s">
        <v>608</v>
      </c>
    </row>
    <row r="2973" spans="1:8" ht="13.5" hidden="1" outlineLevel="3" thickBot="1" x14ac:dyDescent="0.25">
      <c r="A2973" s="136"/>
      <c r="B2973" s="34">
        <v>810120</v>
      </c>
      <c r="C2973" s="19" t="s">
        <v>42</v>
      </c>
      <c r="D2973" s="62">
        <v>36</v>
      </c>
      <c r="E2973" s="72" t="s">
        <v>346</v>
      </c>
      <c r="F2973" s="27">
        <v>0</v>
      </c>
      <c r="G2973" s="68">
        <v>0</v>
      </c>
      <c r="H2973" s="84" t="s">
        <v>608</v>
      </c>
    </row>
    <row r="2974" spans="1:8" ht="13.5" hidden="1" outlineLevel="3" thickBot="1" x14ac:dyDescent="0.25">
      <c r="A2974" s="136"/>
      <c r="B2974" s="34">
        <v>810120</v>
      </c>
      <c r="C2974" s="19" t="s">
        <v>47</v>
      </c>
      <c r="D2974" s="62">
        <v>37</v>
      </c>
      <c r="E2974" s="72" t="s">
        <v>346</v>
      </c>
      <c r="F2974" s="27">
        <v>0</v>
      </c>
      <c r="G2974" s="68">
        <v>0</v>
      </c>
      <c r="H2974" s="84" t="s">
        <v>608</v>
      </c>
    </row>
    <row r="2975" spans="1:8" ht="13.5" hidden="1" outlineLevel="3" thickBot="1" x14ac:dyDescent="0.25">
      <c r="A2975" s="136"/>
      <c r="B2975" s="34">
        <v>810120</v>
      </c>
      <c r="C2975" s="19" t="s">
        <v>47</v>
      </c>
      <c r="D2975" s="62">
        <v>38</v>
      </c>
      <c r="E2975" s="72" t="s">
        <v>346</v>
      </c>
      <c r="F2975" s="27">
        <v>0</v>
      </c>
      <c r="G2975" s="68">
        <v>0</v>
      </c>
      <c r="H2975" s="84" t="s">
        <v>608</v>
      </c>
    </row>
    <row r="2976" spans="1:8" ht="13.5" hidden="1" outlineLevel="3" thickBot="1" x14ac:dyDescent="0.25">
      <c r="A2976" s="136"/>
      <c r="B2976" s="34">
        <v>810120</v>
      </c>
      <c r="C2976" s="19" t="s">
        <v>47</v>
      </c>
      <c r="D2976" s="62">
        <v>39</v>
      </c>
      <c r="E2976" s="72" t="s">
        <v>346</v>
      </c>
      <c r="F2976" s="27">
        <v>0</v>
      </c>
      <c r="G2976" s="68">
        <v>0</v>
      </c>
      <c r="H2976" s="84" t="s">
        <v>608</v>
      </c>
    </row>
    <row r="2977" spans="1:8" ht="13.5" hidden="1" outlineLevel="3" thickBot="1" x14ac:dyDescent="0.25">
      <c r="A2977" s="136"/>
      <c r="B2977" s="34">
        <v>810120</v>
      </c>
      <c r="C2977" s="19" t="s">
        <v>47</v>
      </c>
      <c r="D2977" s="62">
        <v>40</v>
      </c>
      <c r="E2977" s="72" t="s">
        <v>346</v>
      </c>
      <c r="F2977" s="27">
        <v>0</v>
      </c>
      <c r="G2977" s="68">
        <v>0</v>
      </c>
      <c r="H2977" s="84" t="s">
        <v>608</v>
      </c>
    </row>
    <row r="2978" spans="1:8" ht="13.5" hidden="1" outlineLevel="3" thickBot="1" x14ac:dyDescent="0.25">
      <c r="A2978" s="136"/>
      <c r="B2978" s="34">
        <v>810120</v>
      </c>
      <c r="C2978" s="19" t="s">
        <v>47</v>
      </c>
      <c r="D2978" s="62">
        <v>41</v>
      </c>
      <c r="E2978" s="72" t="s">
        <v>346</v>
      </c>
      <c r="F2978" s="27">
        <v>0</v>
      </c>
      <c r="G2978" s="68">
        <v>0</v>
      </c>
      <c r="H2978" s="84" t="s">
        <v>608</v>
      </c>
    </row>
    <row r="2979" spans="1:8" ht="13.5" hidden="1" outlineLevel="3" thickBot="1" x14ac:dyDescent="0.25">
      <c r="A2979" s="136"/>
      <c r="B2979" s="34">
        <v>810120</v>
      </c>
      <c r="C2979" s="19" t="s">
        <v>47</v>
      </c>
      <c r="D2979" s="62">
        <v>42</v>
      </c>
      <c r="E2979" s="72" t="s">
        <v>346</v>
      </c>
      <c r="F2979" s="27">
        <v>0</v>
      </c>
      <c r="G2979" s="68">
        <v>0</v>
      </c>
      <c r="H2979" s="84" t="s">
        <v>608</v>
      </c>
    </row>
    <row r="2980" spans="1:8" ht="13.5" hidden="1" outlineLevel="3" thickBot="1" x14ac:dyDescent="0.25">
      <c r="A2980" s="136"/>
      <c r="B2980" s="34">
        <v>810120</v>
      </c>
      <c r="C2980" s="19" t="s">
        <v>47</v>
      </c>
      <c r="D2980" s="62">
        <v>43</v>
      </c>
      <c r="E2980" s="72" t="s">
        <v>346</v>
      </c>
      <c r="F2980" s="27">
        <v>0</v>
      </c>
      <c r="G2980" s="68">
        <v>0</v>
      </c>
      <c r="H2980" s="84" t="s">
        <v>608</v>
      </c>
    </row>
    <row r="2981" spans="1:8" ht="13.5" hidden="1" outlineLevel="3" thickBot="1" x14ac:dyDescent="0.25">
      <c r="A2981" s="136"/>
      <c r="B2981" s="34">
        <v>810120</v>
      </c>
      <c r="C2981" s="19" t="s">
        <v>47</v>
      </c>
      <c r="D2981" s="62">
        <v>44</v>
      </c>
      <c r="E2981" s="72" t="s">
        <v>346</v>
      </c>
      <c r="F2981" s="27">
        <v>0</v>
      </c>
      <c r="G2981" s="68">
        <v>0</v>
      </c>
      <c r="H2981" s="84" t="s">
        <v>608</v>
      </c>
    </row>
    <row r="2982" spans="1:8" ht="13.5" hidden="1" outlineLevel="3" thickBot="1" x14ac:dyDescent="0.25">
      <c r="A2982" s="136"/>
      <c r="B2982" s="34">
        <v>810120</v>
      </c>
      <c r="C2982" s="19" t="s">
        <v>47</v>
      </c>
      <c r="D2982" s="62">
        <v>45</v>
      </c>
      <c r="E2982" s="72" t="s">
        <v>346</v>
      </c>
      <c r="F2982" s="27">
        <v>0</v>
      </c>
      <c r="G2982" s="68">
        <v>0</v>
      </c>
      <c r="H2982" s="84" t="s">
        <v>608</v>
      </c>
    </row>
    <row r="2983" spans="1:8" ht="13.5" hidden="1" outlineLevel="3" thickBot="1" x14ac:dyDescent="0.25">
      <c r="A2983" s="136"/>
      <c r="B2983" s="34">
        <v>810120</v>
      </c>
      <c r="C2983" s="19" t="s">
        <v>47</v>
      </c>
      <c r="D2983" s="62">
        <v>46</v>
      </c>
      <c r="E2983" s="72" t="s">
        <v>346</v>
      </c>
      <c r="F2983" s="27">
        <v>0</v>
      </c>
      <c r="G2983" s="68">
        <v>0</v>
      </c>
      <c r="H2983" s="84" t="s">
        <v>608</v>
      </c>
    </row>
    <row r="2984" spans="1:8" ht="13.5" hidden="1" outlineLevel="3" thickBot="1" x14ac:dyDescent="0.25">
      <c r="A2984" s="136"/>
      <c r="B2984" s="34">
        <v>810120</v>
      </c>
      <c r="C2984" s="19" t="s">
        <v>47</v>
      </c>
      <c r="D2984" s="62">
        <v>47</v>
      </c>
      <c r="E2984" s="72" t="s">
        <v>346</v>
      </c>
      <c r="F2984" s="27">
        <v>0</v>
      </c>
      <c r="G2984" s="68">
        <v>0</v>
      </c>
      <c r="H2984" s="84" t="s">
        <v>608</v>
      </c>
    </row>
    <row r="2985" spans="1:8" ht="13.5" hidden="1" outlineLevel="3" thickBot="1" x14ac:dyDescent="0.25">
      <c r="A2985" s="136"/>
      <c r="B2985" s="34">
        <v>810120</v>
      </c>
      <c r="C2985" s="19" t="s">
        <v>47</v>
      </c>
      <c r="D2985" s="62">
        <v>48</v>
      </c>
      <c r="E2985" s="72" t="s">
        <v>346</v>
      </c>
      <c r="F2985" s="27">
        <v>0</v>
      </c>
      <c r="G2985" s="68">
        <v>0</v>
      </c>
      <c r="H2985" s="84" t="s">
        <v>608</v>
      </c>
    </row>
    <row r="2986" spans="1:8" ht="13.5" hidden="1" outlineLevel="3" thickBot="1" x14ac:dyDescent="0.25">
      <c r="A2986" s="136"/>
      <c r="B2986" s="34">
        <v>810120</v>
      </c>
      <c r="C2986" s="19" t="s">
        <v>47</v>
      </c>
      <c r="D2986" s="62">
        <v>49</v>
      </c>
      <c r="E2986" s="72" t="s">
        <v>346</v>
      </c>
      <c r="F2986" s="27">
        <v>0</v>
      </c>
      <c r="G2986" s="68">
        <v>0</v>
      </c>
      <c r="H2986" s="84" t="s">
        <v>608</v>
      </c>
    </row>
    <row r="2987" spans="1:8" ht="13.5" hidden="1" outlineLevel="3" thickBot="1" x14ac:dyDescent="0.25">
      <c r="A2987" s="136"/>
      <c r="B2987" s="34">
        <v>810120</v>
      </c>
      <c r="C2987" s="19" t="s">
        <v>47</v>
      </c>
      <c r="D2987" s="62">
        <v>50</v>
      </c>
      <c r="E2987" s="72" t="s">
        <v>346</v>
      </c>
      <c r="F2987" s="27">
        <v>0</v>
      </c>
      <c r="G2987" s="68">
        <v>0</v>
      </c>
      <c r="H2987" s="84" t="s">
        <v>608</v>
      </c>
    </row>
    <row r="2988" spans="1:8" ht="13.5" hidden="1" outlineLevel="3" thickBot="1" x14ac:dyDescent="0.25">
      <c r="A2988" s="136"/>
      <c r="B2988" s="34">
        <v>810120</v>
      </c>
      <c r="C2988" s="19" t="s">
        <v>47</v>
      </c>
      <c r="D2988" s="62">
        <v>51</v>
      </c>
      <c r="E2988" s="72" t="s">
        <v>346</v>
      </c>
      <c r="F2988" s="27">
        <v>0</v>
      </c>
      <c r="G2988" s="68">
        <v>0</v>
      </c>
      <c r="H2988" s="84" t="s">
        <v>608</v>
      </c>
    </row>
    <row r="2989" spans="1:8" ht="13.5" hidden="1" outlineLevel="3" thickBot="1" x14ac:dyDescent="0.25">
      <c r="A2989" s="136"/>
      <c r="B2989" s="34">
        <v>810120</v>
      </c>
      <c r="C2989" s="19" t="s">
        <v>47</v>
      </c>
      <c r="D2989" s="62">
        <v>52</v>
      </c>
      <c r="E2989" s="72" t="s">
        <v>346</v>
      </c>
      <c r="F2989" s="27">
        <v>0</v>
      </c>
      <c r="G2989" s="68">
        <v>0</v>
      </c>
      <c r="H2989" s="84" t="s">
        <v>608</v>
      </c>
    </row>
    <row r="2990" spans="1:8" ht="13.5" hidden="1" outlineLevel="3" thickBot="1" x14ac:dyDescent="0.25">
      <c r="A2990" s="136"/>
      <c r="B2990" s="34">
        <v>810120</v>
      </c>
      <c r="C2990" s="19" t="s">
        <v>47</v>
      </c>
      <c r="D2990" s="62">
        <v>53</v>
      </c>
      <c r="E2990" s="72" t="s">
        <v>346</v>
      </c>
      <c r="F2990" s="27">
        <v>0</v>
      </c>
      <c r="G2990" s="68">
        <v>0</v>
      </c>
      <c r="H2990" s="84" t="s">
        <v>608</v>
      </c>
    </row>
    <row r="2991" spans="1:8" ht="13.5" hidden="1" outlineLevel="3" thickBot="1" x14ac:dyDescent="0.25">
      <c r="A2991" s="136"/>
      <c r="B2991" s="34">
        <v>810120</v>
      </c>
      <c r="C2991" s="19" t="s">
        <v>147</v>
      </c>
      <c r="D2991" s="62">
        <v>54</v>
      </c>
      <c r="E2991" s="72" t="s">
        <v>346</v>
      </c>
      <c r="F2991" s="27">
        <v>0</v>
      </c>
      <c r="G2991" s="68">
        <v>0</v>
      </c>
      <c r="H2991" s="84" t="s">
        <v>608</v>
      </c>
    </row>
    <row r="2992" spans="1:8" ht="13.5" hidden="1" outlineLevel="3" thickBot="1" x14ac:dyDescent="0.25">
      <c r="A2992" s="136"/>
      <c r="B2992" s="34">
        <v>810120</v>
      </c>
      <c r="C2992" s="19" t="s">
        <v>147</v>
      </c>
      <c r="D2992" s="62">
        <v>55</v>
      </c>
      <c r="E2992" s="72" t="s">
        <v>346</v>
      </c>
      <c r="F2992" s="27">
        <v>0</v>
      </c>
      <c r="G2992" s="68">
        <v>0</v>
      </c>
      <c r="H2992" s="84" t="s">
        <v>608</v>
      </c>
    </row>
    <row r="2993" spans="1:8" ht="13.5" hidden="1" outlineLevel="3" thickBot="1" x14ac:dyDescent="0.25">
      <c r="A2993" s="136"/>
      <c r="B2993" s="34">
        <v>810120</v>
      </c>
      <c r="C2993" s="19" t="s">
        <v>45</v>
      </c>
      <c r="D2993" s="62">
        <v>56</v>
      </c>
      <c r="E2993" s="72" t="s">
        <v>346</v>
      </c>
      <c r="F2993" s="27">
        <v>0</v>
      </c>
      <c r="G2993" s="68">
        <v>0</v>
      </c>
      <c r="H2993" s="84" t="s">
        <v>608</v>
      </c>
    </row>
    <row r="2994" spans="1:8" ht="13.5" hidden="1" outlineLevel="3" thickBot="1" x14ac:dyDescent="0.25">
      <c r="A2994" s="136"/>
      <c r="B2994" s="34">
        <v>810120</v>
      </c>
      <c r="C2994" s="19" t="s">
        <v>45</v>
      </c>
      <c r="D2994" s="62">
        <v>57</v>
      </c>
      <c r="E2994" s="72" t="s">
        <v>346</v>
      </c>
      <c r="F2994" s="27">
        <v>0</v>
      </c>
      <c r="G2994" s="68">
        <v>0</v>
      </c>
      <c r="H2994" s="84" t="s">
        <v>608</v>
      </c>
    </row>
    <row r="2995" spans="1:8" ht="13.5" hidden="1" outlineLevel="3" thickBot="1" x14ac:dyDescent="0.25">
      <c r="A2995" s="136"/>
      <c r="B2995" s="34">
        <v>810120</v>
      </c>
      <c r="C2995" s="19" t="s">
        <v>45</v>
      </c>
      <c r="D2995" s="62">
        <v>58</v>
      </c>
      <c r="E2995" s="72" t="s">
        <v>346</v>
      </c>
      <c r="F2995" s="27">
        <v>0</v>
      </c>
      <c r="G2995" s="68">
        <v>0</v>
      </c>
      <c r="H2995" s="84" t="s">
        <v>608</v>
      </c>
    </row>
    <row r="2996" spans="1:8" ht="13.5" hidden="1" outlineLevel="3" thickBot="1" x14ac:dyDescent="0.25">
      <c r="A2996" s="136"/>
      <c r="B2996" s="34">
        <v>810120</v>
      </c>
      <c r="C2996" s="19" t="s">
        <v>45</v>
      </c>
      <c r="D2996" s="62">
        <v>59</v>
      </c>
      <c r="E2996" s="72" t="s">
        <v>346</v>
      </c>
      <c r="F2996" s="27">
        <v>0</v>
      </c>
      <c r="G2996" s="68">
        <v>0</v>
      </c>
      <c r="H2996" s="84" t="s">
        <v>608</v>
      </c>
    </row>
    <row r="2997" spans="1:8" ht="13.5" hidden="1" outlineLevel="3" thickBot="1" x14ac:dyDescent="0.25">
      <c r="A2997" s="136"/>
      <c r="B2997" s="34">
        <v>810120</v>
      </c>
      <c r="C2997" s="19" t="s">
        <v>45</v>
      </c>
      <c r="D2997" s="64">
        <v>60</v>
      </c>
      <c r="E2997" s="72" t="s">
        <v>346</v>
      </c>
      <c r="F2997" s="27">
        <v>0</v>
      </c>
      <c r="G2997" s="68">
        <v>0</v>
      </c>
      <c r="H2997" s="84" t="s">
        <v>608</v>
      </c>
    </row>
    <row r="2998" spans="1:8" ht="13.5" hidden="1" outlineLevel="3" thickBot="1" x14ac:dyDescent="0.25">
      <c r="A2998" s="136"/>
      <c r="B2998" s="34">
        <v>810120</v>
      </c>
      <c r="C2998" s="25" t="s">
        <v>48</v>
      </c>
      <c r="D2998" s="64">
        <v>61</v>
      </c>
      <c r="E2998" s="72" t="s">
        <v>346</v>
      </c>
      <c r="F2998" s="27">
        <v>0</v>
      </c>
      <c r="G2998" s="68">
        <v>0</v>
      </c>
      <c r="H2998" s="84" t="s">
        <v>608</v>
      </c>
    </row>
    <row r="2999" spans="1:8" ht="13.5" hidden="1" outlineLevel="3" thickBot="1" x14ac:dyDescent="0.25">
      <c r="A2999" s="136"/>
      <c r="B2999" s="34">
        <v>810120</v>
      </c>
      <c r="C2999" s="25" t="s">
        <v>48</v>
      </c>
      <c r="D2999" s="64">
        <v>62</v>
      </c>
      <c r="E2999" s="72" t="s">
        <v>346</v>
      </c>
      <c r="F2999" s="27">
        <v>0</v>
      </c>
      <c r="G2999" s="68">
        <v>0</v>
      </c>
      <c r="H2999" s="84" t="s">
        <v>608</v>
      </c>
    </row>
    <row r="3000" spans="1:8" ht="13.5" hidden="1" outlineLevel="3" thickBot="1" x14ac:dyDescent="0.25">
      <c r="A3000" s="136"/>
      <c r="B3000" s="34">
        <v>810120</v>
      </c>
      <c r="C3000" s="25" t="s">
        <v>527</v>
      </c>
      <c r="D3000" s="64">
        <v>63</v>
      </c>
      <c r="E3000" s="72" t="s">
        <v>346</v>
      </c>
      <c r="F3000" s="27">
        <v>0</v>
      </c>
      <c r="G3000" s="68">
        <v>0</v>
      </c>
      <c r="H3000" s="84" t="s">
        <v>608</v>
      </c>
    </row>
    <row r="3001" spans="1:8" ht="13.5" hidden="1" outlineLevel="3" thickBot="1" x14ac:dyDescent="0.25">
      <c r="A3001" s="136"/>
      <c r="B3001" s="34">
        <v>810120</v>
      </c>
      <c r="C3001" s="25" t="s">
        <v>527</v>
      </c>
      <c r="D3001" s="64">
        <v>64</v>
      </c>
      <c r="E3001" s="72" t="s">
        <v>346</v>
      </c>
      <c r="F3001" s="27">
        <v>0</v>
      </c>
      <c r="G3001" s="68">
        <v>0</v>
      </c>
      <c r="H3001" s="84" t="s">
        <v>608</v>
      </c>
    </row>
    <row r="3002" spans="1:8" ht="13.5" hidden="1" outlineLevel="3" thickBot="1" x14ac:dyDescent="0.25">
      <c r="A3002" s="136"/>
      <c r="B3002" s="34">
        <v>810120</v>
      </c>
      <c r="C3002" s="25" t="s">
        <v>43</v>
      </c>
      <c r="D3002" s="64">
        <v>65</v>
      </c>
      <c r="E3002" s="72" t="s">
        <v>346</v>
      </c>
      <c r="F3002" s="27">
        <v>0</v>
      </c>
      <c r="G3002" s="68">
        <v>0</v>
      </c>
      <c r="H3002" s="84" t="s">
        <v>608</v>
      </c>
    </row>
    <row r="3003" spans="1:8" ht="13.5" hidden="1" outlineLevel="3" thickBot="1" x14ac:dyDescent="0.25">
      <c r="A3003" s="136"/>
      <c r="B3003" s="34">
        <v>810120</v>
      </c>
      <c r="C3003" s="25" t="s">
        <v>44</v>
      </c>
      <c r="D3003" s="64">
        <v>66</v>
      </c>
      <c r="E3003" s="72" t="s">
        <v>346</v>
      </c>
      <c r="F3003" s="27">
        <v>0</v>
      </c>
      <c r="G3003" s="68">
        <v>0</v>
      </c>
      <c r="H3003" s="84" t="s">
        <v>608</v>
      </c>
    </row>
    <row r="3004" spans="1:8" ht="13.5" hidden="1" outlineLevel="3" thickBot="1" x14ac:dyDescent="0.25">
      <c r="A3004" s="144"/>
      <c r="B3004" s="35">
        <v>810120</v>
      </c>
      <c r="C3004" s="20" t="s">
        <v>44</v>
      </c>
      <c r="D3004" s="63">
        <v>67</v>
      </c>
      <c r="E3004" s="74" t="s">
        <v>346</v>
      </c>
      <c r="F3004" s="28">
        <v>0</v>
      </c>
      <c r="G3004" s="69">
        <v>0</v>
      </c>
      <c r="H3004" s="84" t="s">
        <v>608</v>
      </c>
    </row>
    <row r="3005" spans="1:8" outlineLevel="1" x14ac:dyDescent="0.2">
      <c r="A3005" s="137">
        <v>810121</v>
      </c>
      <c r="B3005" s="36">
        <v>810121</v>
      </c>
      <c r="C3005" s="37" t="s">
        <v>121</v>
      </c>
      <c r="D3005" s="61" t="s">
        <v>166</v>
      </c>
      <c r="E3005" s="71" t="s">
        <v>346</v>
      </c>
      <c r="F3005" s="49">
        <v>910</v>
      </c>
      <c r="G3005" s="67">
        <v>65698432.630000003</v>
      </c>
      <c r="H3005" s="84" t="s">
        <v>357</v>
      </c>
    </row>
    <row r="3006" spans="1:8" outlineLevel="2" x14ac:dyDescent="0.2">
      <c r="A3006" s="138"/>
      <c r="B3006" s="34">
        <v>810121</v>
      </c>
      <c r="C3006" s="5" t="s">
        <v>404</v>
      </c>
      <c r="D3006" s="62" t="s">
        <v>150</v>
      </c>
      <c r="E3006" s="72" t="s">
        <v>346</v>
      </c>
      <c r="F3006" s="46">
        <v>875</v>
      </c>
      <c r="G3006" s="56">
        <v>60538628.230000004</v>
      </c>
      <c r="H3006" s="84" t="s">
        <v>357</v>
      </c>
    </row>
    <row r="3007" spans="1:8" hidden="1" outlineLevel="2" x14ac:dyDescent="0.2">
      <c r="A3007" s="138"/>
      <c r="B3007" s="34">
        <v>810121</v>
      </c>
      <c r="C3007" s="45" t="s">
        <v>405</v>
      </c>
      <c r="D3007" s="62" t="s">
        <v>256</v>
      </c>
      <c r="E3007" s="72" t="s">
        <v>346</v>
      </c>
      <c r="F3007" s="27">
        <v>0</v>
      </c>
      <c r="G3007" s="68">
        <v>0</v>
      </c>
      <c r="H3007" s="84" t="s">
        <v>608</v>
      </c>
    </row>
    <row r="3008" spans="1:8" hidden="1" outlineLevel="2" x14ac:dyDescent="0.2">
      <c r="A3008" s="138"/>
      <c r="B3008" s="34">
        <v>810121</v>
      </c>
      <c r="C3008" s="45" t="s">
        <v>406</v>
      </c>
      <c r="D3008" s="62" t="s">
        <v>257</v>
      </c>
      <c r="E3008" s="72" t="s">
        <v>346</v>
      </c>
      <c r="F3008" s="27">
        <v>0</v>
      </c>
      <c r="G3008" s="68">
        <v>0</v>
      </c>
      <c r="H3008" s="84" t="s">
        <v>608</v>
      </c>
    </row>
    <row r="3009" spans="1:8" hidden="1" outlineLevel="2" x14ac:dyDescent="0.2">
      <c r="A3009" s="138"/>
      <c r="B3009" s="34">
        <v>810121</v>
      </c>
      <c r="C3009" s="45" t="s">
        <v>407</v>
      </c>
      <c r="D3009" s="62" t="s">
        <v>258</v>
      </c>
      <c r="E3009" s="72" t="s">
        <v>346</v>
      </c>
      <c r="F3009" s="27">
        <v>0</v>
      </c>
      <c r="G3009" s="68">
        <v>0</v>
      </c>
      <c r="H3009" s="84" t="s">
        <v>608</v>
      </c>
    </row>
    <row r="3010" spans="1:8" hidden="1" outlineLevel="2" x14ac:dyDescent="0.2">
      <c r="A3010" s="138"/>
      <c r="B3010" s="34">
        <v>810121</v>
      </c>
      <c r="C3010" s="45" t="s">
        <v>408</v>
      </c>
      <c r="D3010" s="62" t="s">
        <v>259</v>
      </c>
      <c r="E3010" s="72" t="s">
        <v>346</v>
      </c>
      <c r="F3010" s="27">
        <v>0</v>
      </c>
      <c r="G3010" s="68">
        <v>0</v>
      </c>
      <c r="H3010" s="84" t="s">
        <v>608</v>
      </c>
    </row>
    <row r="3011" spans="1:8" hidden="1" outlineLevel="2" x14ac:dyDescent="0.2">
      <c r="A3011" s="138"/>
      <c r="B3011" s="34">
        <v>810121</v>
      </c>
      <c r="C3011" s="45" t="s">
        <v>409</v>
      </c>
      <c r="D3011" s="62" t="s">
        <v>260</v>
      </c>
      <c r="E3011" s="72" t="s">
        <v>346</v>
      </c>
      <c r="F3011" s="27">
        <v>0</v>
      </c>
      <c r="G3011" s="68">
        <v>0</v>
      </c>
      <c r="H3011" s="84" t="s">
        <v>608</v>
      </c>
    </row>
    <row r="3012" spans="1:8" outlineLevel="2" x14ac:dyDescent="0.2">
      <c r="A3012" s="138"/>
      <c r="B3012" s="34">
        <v>810121</v>
      </c>
      <c r="C3012" s="45" t="s">
        <v>410</v>
      </c>
      <c r="D3012" s="62" t="s">
        <v>261</v>
      </c>
      <c r="E3012" s="72" t="s">
        <v>346</v>
      </c>
      <c r="F3012" s="27">
        <v>816</v>
      </c>
      <c r="G3012" s="68">
        <v>58304551.890000001</v>
      </c>
      <c r="H3012" s="84" t="s">
        <v>357</v>
      </c>
    </row>
    <row r="3013" spans="1:8" hidden="1" outlineLevel="2" x14ac:dyDescent="0.2">
      <c r="A3013" s="138"/>
      <c r="B3013" s="34">
        <v>810121</v>
      </c>
      <c r="C3013" s="45" t="s">
        <v>411</v>
      </c>
      <c r="D3013" s="62" t="s">
        <v>262</v>
      </c>
      <c r="E3013" s="72" t="s">
        <v>346</v>
      </c>
      <c r="F3013" s="27">
        <v>0</v>
      </c>
      <c r="G3013" s="68">
        <v>0</v>
      </c>
      <c r="H3013" s="84" t="s">
        <v>608</v>
      </c>
    </row>
    <row r="3014" spans="1:8" hidden="1" outlineLevel="2" x14ac:dyDescent="0.2">
      <c r="A3014" s="138"/>
      <c r="B3014" s="34">
        <v>810121</v>
      </c>
      <c r="C3014" s="45" t="s">
        <v>509</v>
      </c>
      <c r="D3014" s="62" t="s">
        <v>263</v>
      </c>
      <c r="E3014" s="72" t="s">
        <v>346</v>
      </c>
      <c r="F3014" s="27">
        <v>0</v>
      </c>
      <c r="G3014" s="68">
        <v>0</v>
      </c>
      <c r="H3014" s="84" t="s">
        <v>608</v>
      </c>
    </row>
    <row r="3015" spans="1:8" hidden="1" outlineLevel="2" x14ac:dyDescent="0.2">
      <c r="A3015" s="138"/>
      <c r="B3015" s="34">
        <v>810121</v>
      </c>
      <c r="C3015" s="45" t="s">
        <v>412</v>
      </c>
      <c r="D3015" s="62" t="s">
        <v>264</v>
      </c>
      <c r="E3015" s="72" t="s">
        <v>346</v>
      </c>
      <c r="F3015" s="27">
        <v>0</v>
      </c>
      <c r="G3015" s="68">
        <v>0</v>
      </c>
      <c r="H3015" s="84" t="s">
        <v>608</v>
      </c>
    </row>
    <row r="3016" spans="1:8" hidden="1" outlineLevel="2" x14ac:dyDescent="0.2">
      <c r="A3016" s="138"/>
      <c r="B3016" s="34">
        <v>810121</v>
      </c>
      <c r="C3016" s="45" t="s">
        <v>413</v>
      </c>
      <c r="D3016" s="62" t="s">
        <v>265</v>
      </c>
      <c r="E3016" s="72" t="s">
        <v>346</v>
      </c>
      <c r="F3016" s="27">
        <v>0</v>
      </c>
      <c r="G3016" s="68">
        <v>0</v>
      </c>
      <c r="H3016" s="84" t="s">
        <v>608</v>
      </c>
    </row>
    <row r="3017" spans="1:8" hidden="1" outlineLevel="2" x14ac:dyDescent="0.2">
      <c r="A3017" s="138"/>
      <c r="B3017" s="34">
        <v>810121</v>
      </c>
      <c r="C3017" s="45" t="s">
        <v>414</v>
      </c>
      <c r="D3017" s="62" t="s">
        <v>266</v>
      </c>
      <c r="E3017" s="72" t="s">
        <v>346</v>
      </c>
      <c r="F3017" s="27">
        <v>0</v>
      </c>
      <c r="G3017" s="68">
        <v>0</v>
      </c>
      <c r="H3017" s="84" t="s">
        <v>608</v>
      </c>
    </row>
    <row r="3018" spans="1:8" outlineLevel="2" x14ac:dyDescent="0.2">
      <c r="A3018" s="138"/>
      <c r="B3018" s="34">
        <v>810121</v>
      </c>
      <c r="C3018" s="45" t="s">
        <v>592</v>
      </c>
      <c r="D3018" s="62" t="s">
        <v>267</v>
      </c>
      <c r="E3018" s="72" t="s">
        <v>346</v>
      </c>
      <c r="F3018" s="27">
        <v>4</v>
      </c>
      <c r="G3018" s="68">
        <v>227021.75000000003</v>
      </c>
      <c r="H3018" s="84" t="s">
        <v>357</v>
      </c>
    </row>
    <row r="3019" spans="1:8" hidden="1" outlineLevel="2" x14ac:dyDescent="0.2">
      <c r="A3019" s="138"/>
      <c r="B3019" s="34">
        <v>810121</v>
      </c>
      <c r="C3019" s="45" t="s">
        <v>415</v>
      </c>
      <c r="D3019" s="62" t="s">
        <v>268</v>
      </c>
      <c r="E3019" s="72" t="s">
        <v>346</v>
      </c>
      <c r="F3019" s="27">
        <v>0</v>
      </c>
      <c r="G3019" s="68">
        <v>0</v>
      </c>
      <c r="H3019" s="84" t="s">
        <v>608</v>
      </c>
    </row>
    <row r="3020" spans="1:8" hidden="1" outlineLevel="2" x14ac:dyDescent="0.2">
      <c r="A3020" s="138"/>
      <c r="B3020" s="34">
        <v>810121</v>
      </c>
      <c r="C3020" s="45" t="s">
        <v>416</v>
      </c>
      <c r="D3020" s="62" t="s">
        <v>269</v>
      </c>
      <c r="E3020" s="72" t="s">
        <v>346</v>
      </c>
      <c r="F3020" s="27">
        <v>0</v>
      </c>
      <c r="G3020" s="68">
        <v>0</v>
      </c>
      <c r="H3020" s="84" t="s">
        <v>608</v>
      </c>
    </row>
    <row r="3021" spans="1:8" hidden="1" outlineLevel="2" x14ac:dyDescent="0.2">
      <c r="A3021" s="138"/>
      <c r="B3021" s="34">
        <v>810121</v>
      </c>
      <c r="C3021" s="45" t="s">
        <v>417</v>
      </c>
      <c r="D3021" s="62" t="s">
        <v>270</v>
      </c>
      <c r="E3021" s="72" t="s">
        <v>346</v>
      </c>
      <c r="F3021" s="27">
        <v>0</v>
      </c>
      <c r="G3021" s="68">
        <v>0</v>
      </c>
      <c r="H3021" s="84" t="s">
        <v>608</v>
      </c>
    </row>
    <row r="3022" spans="1:8" hidden="1" outlineLevel="2" x14ac:dyDescent="0.2">
      <c r="A3022" s="138"/>
      <c r="B3022" s="34">
        <v>810121</v>
      </c>
      <c r="C3022" s="45" t="s">
        <v>418</v>
      </c>
      <c r="D3022" s="62" t="s">
        <v>271</v>
      </c>
      <c r="E3022" s="72" t="s">
        <v>346</v>
      </c>
      <c r="F3022" s="27">
        <v>0</v>
      </c>
      <c r="G3022" s="68">
        <v>0</v>
      </c>
      <c r="H3022" s="84" t="s">
        <v>608</v>
      </c>
    </row>
    <row r="3023" spans="1:8" hidden="1" outlineLevel="2" x14ac:dyDescent="0.2">
      <c r="A3023" s="138"/>
      <c r="B3023" s="34">
        <v>810121</v>
      </c>
      <c r="C3023" s="45" t="s">
        <v>419</v>
      </c>
      <c r="D3023" s="62" t="s">
        <v>272</v>
      </c>
      <c r="E3023" s="72" t="s">
        <v>346</v>
      </c>
      <c r="F3023" s="27">
        <v>0</v>
      </c>
      <c r="G3023" s="68">
        <v>0</v>
      </c>
      <c r="H3023" s="84" t="s">
        <v>608</v>
      </c>
    </row>
    <row r="3024" spans="1:8" hidden="1" outlineLevel="2" x14ac:dyDescent="0.2">
      <c r="A3024" s="138"/>
      <c r="B3024" s="34">
        <v>810121</v>
      </c>
      <c r="C3024" s="45" t="s">
        <v>420</v>
      </c>
      <c r="D3024" s="62" t="s">
        <v>273</v>
      </c>
      <c r="E3024" s="72" t="s">
        <v>346</v>
      </c>
      <c r="F3024" s="27">
        <v>0</v>
      </c>
      <c r="G3024" s="68">
        <v>0</v>
      </c>
      <c r="H3024" s="84" t="s">
        <v>608</v>
      </c>
    </row>
    <row r="3025" spans="1:8" hidden="1" outlineLevel="2" x14ac:dyDescent="0.2">
      <c r="A3025" s="138"/>
      <c r="B3025" s="34">
        <v>810121</v>
      </c>
      <c r="C3025" s="45" t="s">
        <v>508</v>
      </c>
      <c r="D3025" s="62" t="s">
        <v>274</v>
      </c>
      <c r="E3025" s="72" t="s">
        <v>346</v>
      </c>
      <c r="F3025" s="27">
        <v>0</v>
      </c>
      <c r="G3025" s="68">
        <v>0</v>
      </c>
      <c r="H3025" s="84" t="s">
        <v>608</v>
      </c>
    </row>
    <row r="3026" spans="1:8" hidden="1" outlineLevel="2" x14ac:dyDescent="0.2">
      <c r="A3026" s="138"/>
      <c r="B3026" s="34">
        <v>810121</v>
      </c>
      <c r="C3026" s="45" t="s">
        <v>421</v>
      </c>
      <c r="D3026" s="62" t="s">
        <v>275</v>
      </c>
      <c r="E3026" s="72" t="s">
        <v>346</v>
      </c>
      <c r="F3026" s="27">
        <v>0</v>
      </c>
      <c r="G3026" s="68">
        <v>0</v>
      </c>
      <c r="H3026" s="84" t="s">
        <v>608</v>
      </c>
    </row>
    <row r="3027" spans="1:8" hidden="1" outlineLevel="2" x14ac:dyDescent="0.2">
      <c r="A3027" s="138"/>
      <c r="B3027" s="34">
        <v>810121</v>
      </c>
      <c r="C3027" s="45" t="s">
        <v>422</v>
      </c>
      <c r="D3027" s="62" t="s">
        <v>276</v>
      </c>
      <c r="E3027" s="72" t="s">
        <v>346</v>
      </c>
      <c r="F3027" s="27">
        <v>0</v>
      </c>
      <c r="G3027" s="68">
        <v>0</v>
      </c>
      <c r="H3027" s="84" t="s">
        <v>608</v>
      </c>
    </row>
    <row r="3028" spans="1:8" hidden="1" outlineLevel="2" x14ac:dyDescent="0.2">
      <c r="A3028" s="138"/>
      <c r="B3028" s="34">
        <v>810121</v>
      </c>
      <c r="C3028" s="45" t="s">
        <v>423</v>
      </c>
      <c r="D3028" s="62" t="s">
        <v>277</v>
      </c>
      <c r="E3028" s="72" t="s">
        <v>346</v>
      </c>
      <c r="F3028" s="27">
        <v>0</v>
      </c>
      <c r="G3028" s="68">
        <v>0</v>
      </c>
      <c r="H3028" s="84" t="s">
        <v>608</v>
      </c>
    </row>
    <row r="3029" spans="1:8" hidden="1" outlineLevel="2" x14ac:dyDescent="0.2">
      <c r="A3029" s="138"/>
      <c r="B3029" s="34">
        <v>810121</v>
      </c>
      <c r="C3029" s="45" t="s">
        <v>424</v>
      </c>
      <c r="D3029" s="62" t="s">
        <v>278</v>
      </c>
      <c r="E3029" s="72" t="s">
        <v>346</v>
      </c>
      <c r="F3029" s="27">
        <v>0</v>
      </c>
      <c r="G3029" s="68">
        <v>0</v>
      </c>
      <c r="H3029" s="84" t="s">
        <v>608</v>
      </c>
    </row>
    <row r="3030" spans="1:8" hidden="1" outlineLevel="2" x14ac:dyDescent="0.2">
      <c r="A3030" s="138"/>
      <c r="B3030" s="34">
        <v>810121</v>
      </c>
      <c r="C3030" s="45" t="s">
        <v>425</v>
      </c>
      <c r="D3030" s="62" t="s">
        <v>279</v>
      </c>
      <c r="E3030" s="72" t="s">
        <v>346</v>
      </c>
      <c r="F3030" s="27">
        <v>0</v>
      </c>
      <c r="G3030" s="68">
        <v>0</v>
      </c>
      <c r="H3030" s="84" t="s">
        <v>608</v>
      </c>
    </row>
    <row r="3031" spans="1:8" hidden="1" outlineLevel="2" x14ac:dyDescent="0.2">
      <c r="A3031" s="138"/>
      <c r="B3031" s="34">
        <v>810121</v>
      </c>
      <c r="C3031" s="45" t="s">
        <v>426</v>
      </c>
      <c r="D3031" s="62" t="s">
        <v>280</v>
      </c>
      <c r="E3031" s="72" t="s">
        <v>346</v>
      </c>
      <c r="F3031" s="27">
        <v>0</v>
      </c>
      <c r="G3031" s="68">
        <v>0</v>
      </c>
      <c r="H3031" s="84" t="s">
        <v>608</v>
      </c>
    </row>
    <row r="3032" spans="1:8" hidden="1" outlineLevel="2" x14ac:dyDescent="0.2">
      <c r="A3032" s="138"/>
      <c r="B3032" s="34">
        <v>810121</v>
      </c>
      <c r="C3032" s="45" t="s">
        <v>427</v>
      </c>
      <c r="D3032" s="62" t="s">
        <v>281</v>
      </c>
      <c r="E3032" s="72" t="s">
        <v>346</v>
      </c>
      <c r="F3032" s="27">
        <v>0</v>
      </c>
      <c r="G3032" s="68">
        <v>0</v>
      </c>
      <c r="H3032" s="84" t="s">
        <v>608</v>
      </c>
    </row>
    <row r="3033" spans="1:8" hidden="1" outlineLevel="2" x14ac:dyDescent="0.2">
      <c r="A3033" s="138"/>
      <c r="B3033" s="34">
        <v>810121</v>
      </c>
      <c r="C3033" s="45" t="s">
        <v>428</v>
      </c>
      <c r="D3033" s="62" t="s">
        <v>282</v>
      </c>
      <c r="E3033" s="72" t="s">
        <v>346</v>
      </c>
      <c r="F3033" s="27">
        <v>0</v>
      </c>
      <c r="G3033" s="68">
        <v>0</v>
      </c>
      <c r="H3033" s="84" t="s">
        <v>608</v>
      </c>
    </row>
    <row r="3034" spans="1:8" hidden="1" outlineLevel="2" x14ac:dyDescent="0.2">
      <c r="A3034" s="138"/>
      <c r="B3034" s="34">
        <v>810121</v>
      </c>
      <c r="C3034" s="45" t="s">
        <v>429</v>
      </c>
      <c r="D3034" s="62" t="s">
        <v>283</v>
      </c>
      <c r="E3034" s="72" t="s">
        <v>346</v>
      </c>
      <c r="F3034" s="27">
        <v>0</v>
      </c>
      <c r="G3034" s="68">
        <v>0</v>
      </c>
      <c r="H3034" s="84" t="s">
        <v>608</v>
      </c>
    </row>
    <row r="3035" spans="1:8" hidden="1" outlineLevel="2" x14ac:dyDescent="0.2">
      <c r="A3035" s="138"/>
      <c r="B3035" s="34">
        <v>810121</v>
      </c>
      <c r="C3035" s="45" t="s">
        <v>430</v>
      </c>
      <c r="D3035" s="62" t="s">
        <v>284</v>
      </c>
      <c r="E3035" s="72" t="s">
        <v>346</v>
      </c>
      <c r="F3035" s="27">
        <v>0</v>
      </c>
      <c r="G3035" s="68">
        <v>0</v>
      </c>
      <c r="H3035" s="84" t="s">
        <v>608</v>
      </c>
    </row>
    <row r="3036" spans="1:8" hidden="1" outlineLevel="2" x14ac:dyDescent="0.2">
      <c r="A3036" s="138"/>
      <c r="B3036" s="34">
        <v>810121</v>
      </c>
      <c r="C3036" s="45" t="s">
        <v>431</v>
      </c>
      <c r="D3036" s="62" t="s">
        <v>285</v>
      </c>
      <c r="E3036" s="72" t="s">
        <v>346</v>
      </c>
      <c r="F3036" s="27">
        <v>0</v>
      </c>
      <c r="G3036" s="68">
        <v>0</v>
      </c>
      <c r="H3036" s="84" t="s">
        <v>608</v>
      </c>
    </row>
    <row r="3037" spans="1:8" hidden="1" outlineLevel="2" x14ac:dyDescent="0.2">
      <c r="A3037" s="138"/>
      <c r="B3037" s="34">
        <v>810121</v>
      </c>
      <c r="C3037" s="45" t="s">
        <v>432</v>
      </c>
      <c r="D3037" s="62" t="s">
        <v>286</v>
      </c>
      <c r="E3037" s="72" t="s">
        <v>346</v>
      </c>
      <c r="F3037" s="27">
        <v>0</v>
      </c>
      <c r="G3037" s="68">
        <v>0</v>
      </c>
      <c r="H3037" s="84" t="s">
        <v>608</v>
      </c>
    </row>
    <row r="3038" spans="1:8" hidden="1" outlineLevel="2" x14ac:dyDescent="0.2">
      <c r="A3038" s="138"/>
      <c r="B3038" s="34">
        <v>810121</v>
      </c>
      <c r="C3038" s="45" t="s">
        <v>433</v>
      </c>
      <c r="D3038" s="62" t="s">
        <v>287</v>
      </c>
      <c r="E3038" s="72" t="s">
        <v>346</v>
      </c>
      <c r="F3038" s="27">
        <v>0</v>
      </c>
      <c r="G3038" s="68">
        <v>0</v>
      </c>
      <c r="H3038" s="84" t="s">
        <v>608</v>
      </c>
    </row>
    <row r="3039" spans="1:8" hidden="1" outlineLevel="2" x14ac:dyDescent="0.2">
      <c r="A3039" s="138"/>
      <c r="B3039" s="34">
        <v>810121</v>
      </c>
      <c r="C3039" s="45" t="s">
        <v>434</v>
      </c>
      <c r="D3039" s="62" t="s">
        <v>288</v>
      </c>
      <c r="E3039" s="72" t="s">
        <v>346</v>
      </c>
      <c r="F3039" s="27">
        <v>0</v>
      </c>
      <c r="G3039" s="68">
        <v>0</v>
      </c>
      <c r="H3039" s="84" t="s">
        <v>608</v>
      </c>
    </row>
    <row r="3040" spans="1:8" hidden="1" outlineLevel="2" x14ac:dyDescent="0.2">
      <c r="A3040" s="138"/>
      <c r="B3040" s="34">
        <v>810121</v>
      </c>
      <c r="C3040" s="45" t="s">
        <v>435</v>
      </c>
      <c r="D3040" s="62" t="s">
        <v>289</v>
      </c>
      <c r="E3040" s="72" t="s">
        <v>346</v>
      </c>
      <c r="F3040" s="27">
        <v>0</v>
      </c>
      <c r="G3040" s="68">
        <v>0</v>
      </c>
      <c r="H3040" s="84" t="s">
        <v>608</v>
      </c>
    </row>
    <row r="3041" spans="1:8" hidden="1" outlineLevel="2" x14ac:dyDescent="0.2">
      <c r="A3041" s="138"/>
      <c r="B3041" s="34">
        <v>810121</v>
      </c>
      <c r="C3041" s="45" t="s">
        <v>436</v>
      </c>
      <c r="D3041" s="62" t="s">
        <v>290</v>
      </c>
      <c r="E3041" s="72" t="s">
        <v>346</v>
      </c>
      <c r="F3041" s="27">
        <v>0</v>
      </c>
      <c r="G3041" s="68">
        <v>0</v>
      </c>
      <c r="H3041" s="84" t="s">
        <v>608</v>
      </c>
    </row>
    <row r="3042" spans="1:8" outlineLevel="2" x14ac:dyDescent="0.2">
      <c r="A3042" s="138"/>
      <c r="B3042" s="34">
        <v>810121</v>
      </c>
      <c r="C3042" s="45" t="s">
        <v>473</v>
      </c>
      <c r="D3042" s="62" t="s">
        <v>291</v>
      </c>
      <c r="E3042" s="72" t="s">
        <v>346</v>
      </c>
      <c r="F3042" s="27">
        <v>55</v>
      </c>
      <c r="G3042" s="68">
        <v>2007054.5900000005</v>
      </c>
      <c r="H3042" s="84" t="s">
        <v>357</v>
      </c>
    </row>
    <row r="3043" spans="1:8" hidden="1" outlineLevel="2" x14ac:dyDescent="0.2">
      <c r="A3043" s="138"/>
      <c r="B3043" s="34">
        <v>810121</v>
      </c>
      <c r="C3043" s="45" t="s">
        <v>437</v>
      </c>
      <c r="D3043" s="62" t="s">
        <v>292</v>
      </c>
      <c r="E3043" s="72" t="s">
        <v>346</v>
      </c>
      <c r="F3043" s="27">
        <v>0</v>
      </c>
      <c r="G3043" s="68">
        <v>0</v>
      </c>
      <c r="H3043" s="84" t="s">
        <v>608</v>
      </c>
    </row>
    <row r="3044" spans="1:8" hidden="1" outlineLevel="2" x14ac:dyDescent="0.2">
      <c r="A3044" s="138"/>
      <c r="B3044" s="34">
        <v>810121</v>
      </c>
      <c r="C3044" s="45" t="s">
        <v>438</v>
      </c>
      <c r="D3044" s="62" t="s">
        <v>293</v>
      </c>
      <c r="E3044" s="72" t="s">
        <v>346</v>
      </c>
      <c r="F3044" s="27">
        <v>0</v>
      </c>
      <c r="G3044" s="68">
        <v>0</v>
      </c>
      <c r="H3044" s="84" t="s">
        <v>608</v>
      </c>
    </row>
    <row r="3045" spans="1:8" hidden="1" outlineLevel="2" x14ac:dyDescent="0.2">
      <c r="A3045" s="138"/>
      <c r="B3045" s="34">
        <v>810121</v>
      </c>
      <c r="C3045" s="70" t="s">
        <v>235</v>
      </c>
      <c r="D3045" s="62" t="s">
        <v>203</v>
      </c>
      <c r="E3045" s="72" t="s">
        <v>346</v>
      </c>
      <c r="F3045" s="27">
        <v>0</v>
      </c>
      <c r="G3045" s="68">
        <v>0</v>
      </c>
      <c r="H3045" s="84" t="s">
        <v>608</v>
      </c>
    </row>
    <row r="3046" spans="1:8" hidden="1" outlineLevel="2" x14ac:dyDescent="0.2">
      <c r="A3046" s="138"/>
      <c r="B3046" s="34">
        <v>810121</v>
      </c>
      <c r="C3046" s="70" t="s">
        <v>590</v>
      </c>
      <c r="D3046" s="62" t="s">
        <v>204</v>
      </c>
      <c r="E3046" s="72" t="s">
        <v>346</v>
      </c>
      <c r="F3046" s="27">
        <v>0</v>
      </c>
      <c r="G3046" s="68">
        <v>0</v>
      </c>
      <c r="H3046" s="84" t="s">
        <v>608</v>
      </c>
    </row>
    <row r="3047" spans="1:8" hidden="1" outlineLevel="2" x14ac:dyDescent="0.2">
      <c r="A3047" s="138"/>
      <c r="B3047" s="34">
        <v>810121</v>
      </c>
      <c r="C3047" s="70" t="s">
        <v>591</v>
      </c>
      <c r="D3047" s="62" t="s">
        <v>205</v>
      </c>
      <c r="E3047" s="72" t="s">
        <v>346</v>
      </c>
      <c r="F3047" s="46">
        <v>0</v>
      </c>
      <c r="G3047" s="56">
        <v>0</v>
      </c>
      <c r="H3047" s="90" t="s">
        <v>608</v>
      </c>
    </row>
    <row r="3048" spans="1:8" hidden="1" outlineLevel="2" x14ac:dyDescent="0.2">
      <c r="A3048" s="138"/>
      <c r="B3048" s="34">
        <v>810121</v>
      </c>
      <c r="C3048" s="89" t="s">
        <v>585</v>
      </c>
      <c r="D3048" s="62" t="s">
        <v>348</v>
      </c>
      <c r="E3048" s="72" t="s">
        <v>346</v>
      </c>
      <c r="F3048" s="27">
        <v>0</v>
      </c>
      <c r="G3048" s="68">
        <v>0</v>
      </c>
      <c r="H3048" s="84" t="s">
        <v>608</v>
      </c>
    </row>
    <row r="3049" spans="1:8" hidden="1" outlineLevel="2" x14ac:dyDescent="0.2">
      <c r="A3049" s="138"/>
      <c r="B3049" s="34">
        <v>810121</v>
      </c>
      <c r="C3049" s="89" t="s">
        <v>586</v>
      </c>
      <c r="D3049" s="62" t="s">
        <v>589</v>
      </c>
      <c r="E3049" s="72" t="s">
        <v>346</v>
      </c>
      <c r="F3049" s="27">
        <v>0</v>
      </c>
      <c r="G3049" s="68">
        <v>0</v>
      </c>
      <c r="H3049" s="84" t="s">
        <v>608</v>
      </c>
    </row>
    <row r="3050" spans="1:8" outlineLevel="2" x14ac:dyDescent="0.2">
      <c r="A3050" s="138"/>
      <c r="B3050" s="34">
        <v>810121</v>
      </c>
      <c r="C3050" s="5" t="s">
        <v>154</v>
      </c>
      <c r="D3050" s="62" t="s">
        <v>151</v>
      </c>
      <c r="E3050" s="72" t="s">
        <v>346</v>
      </c>
      <c r="F3050" s="46">
        <v>35</v>
      </c>
      <c r="G3050" s="56">
        <v>5159804.4000000004</v>
      </c>
      <c r="H3050" s="84" t="s">
        <v>357</v>
      </c>
    </row>
    <row r="3051" spans="1:8" hidden="1" outlineLevel="3" x14ac:dyDescent="0.2">
      <c r="A3051" s="138"/>
      <c r="B3051" s="34">
        <v>810121</v>
      </c>
      <c r="C3051" s="19" t="s">
        <v>36</v>
      </c>
      <c r="D3051" s="62">
        <v>1</v>
      </c>
      <c r="E3051" s="72" t="s">
        <v>346</v>
      </c>
      <c r="F3051" s="27">
        <v>0</v>
      </c>
      <c r="G3051" s="68">
        <v>0</v>
      </c>
      <c r="H3051" s="84" t="s">
        <v>608</v>
      </c>
    </row>
    <row r="3052" spans="1:8" hidden="1" outlineLevel="3" x14ac:dyDescent="0.2">
      <c r="A3052" s="138"/>
      <c r="B3052" s="34">
        <v>810121</v>
      </c>
      <c r="C3052" s="19" t="s">
        <v>36</v>
      </c>
      <c r="D3052" s="62">
        <v>2</v>
      </c>
      <c r="E3052" s="72" t="s">
        <v>346</v>
      </c>
      <c r="F3052" s="27">
        <v>0</v>
      </c>
      <c r="G3052" s="68">
        <v>0</v>
      </c>
      <c r="H3052" s="84" t="s">
        <v>608</v>
      </c>
    </row>
    <row r="3053" spans="1:8" hidden="1" outlineLevel="3" x14ac:dyDescent="0.2">
      <c r="A3053" s="138"/>
      <c r="B3053" s="34">
        <v>810121</v>
      </c>
      <c r="C3053" s="19" t="s">
        <v>37</v>
      </c>
      <c r="D3053" s="62">
        <v>3</v>
      </c>
      <c r="E3053" s="72" t="s">
        <v>346</v>
      </c>
      <c r="F3053" s="27">
        <v>0</v>
      </c>
      <c r="G3053" s="68">
        <v>0</v>
      </c>
      <c r="H3053" s="84" t="s">
        <v>608</v>
      </c>
    </row>
    <row r="3054" spans="1:8" hidden="1" outlineLevel="3" x14ac:dyDescent="0.2">
      <c r="A3054" s="138"/>
      <c r="B3054" s="34">
        <v>810121</v>
      </c>
      <c r="C3054" s="19" t="s">
        <v>38</v>
      </c>
      <c r="D3054" s="62">
        <v>4</v>
      </c>
      <c r="E3054" s="72" t="s">
        <v>346</v>
      </c>
      <c r="F3054" s="27">
        <v>0</v>
      </c>
      <c r="G3054" s="68">
        <v>0</v>
      </c>
      <c r="H3054" s="84" t="s">
        <v>608</v>
      </c>
    </row>
    <row r="3055" spans="1:8" hidden="1" outlineLevel="3" x14ac:dyDescent="0.2">
      <c r="A3055" s="138"/>
      <c r="B3055" s="34">
        <v>810121</v>
      </c>
      <c r="C3055" s="19" t="s">
        <v>38</v>
      </c>
      <c r="D3055" s="62">
        <v>5</v>
      </c>
      <c r="E3055" s="72" t="s">
        <v>346</v>
      </c>
      <c r="F3055" s="27">
        <v>0</v>
      </c>
      <c r="G3055" s="68">
        <v>0</v>
      </c>
      <c r="H3055" s="84" t="s">
        <v>608</v>
      </c>
    </row>
    <row r="3056" spans="1:8" hidden="1" outlineLevel="3" x14ac:dyDescent="0.2">
      <c r="A3056" s="138"/>
      <c r="B3056" s="34">
        <v>810121</v>
      </c>
      <c r="C3056" s="19" t="s">
        <v>62</v>
      </c>
      <c r="D3056" s="62">
        <v>6</v>
      </c>
      <c r="E3056" s="72" t="s">
        <v>346</v>
      </c>
      <c r="F3056" s="27">
        <v>0</v>
      </c>
      <c r="G3056" s="68">
        <v>0</v>
      </c>
      <c r="H3056" s="84" t="s">
        <v>608</v>
      </c>
    </row>
    <row r="3057" spans="1:8" ht="13.5" outlineLevel="3" thickBot="1" x14ac:dyDescent="0.25">
      <c r="A3057" s="138"/>
      <c r="B3057" s="34">
        <v>810121</v>
      </c>
      <c r="C3057" s="19" t="s">
        <v>155</v>
      </c>
      <c r="D3057" s="62">
        <v>7</v>
      </c>
      <c r="E3057" s="72" t="s">
        <v>346</v>
      </c>
      <c r="F3057" s="27">
        <v>35</v>
      </c>
      <c r="G3057" s="68">
        <v>5159804.4000000004</v>
      </c>
      <c r="H3057" s="84" t="s">
        <v>357</v>
      </c>
    </row>
    <row r="3058" spans="1:8" ht="13.5" hidden="1" outlineLevel="3" thickBot="1" x14ac:dyDescent="0.25">
      <c r="A3058" s="138"/>
      <c r="B3058" s="34">
        <v>810121</v>
      </c>
      <c r="C3058" s="19" t="s">
        <v>145</v>
      </c>
      <c r="D3058" s="62">
        <v>8</v>
      </c>
      <c r="E3058" s="72" t="s">
        <v>346</v>
      </c>
      <c r="F3058" s="27">
        <v>0</v>
      </c>
      <c r="G3058" s="68">
        <v>0</v>
      </c>
      <c r="H3058" s="84" t="s">
        <v>608</v>
      </c>
    </row>
    <row r="3059" spans="1:8" ht="13.5" hidden="1" outlineLevel="3" thickBot="1" x14ac:dyDescent="0.25">
      <c r="A3059" s="138"/>
      <c r="B3059" s="34">
        <v>810121</v>
      </c>
      <c r="C3059" s="19" t="s">
        <v>145</v>
      </c>
      <c r="D3059" s="62">
        <v>9</v>
      </c>
      <c r="E3059" s="72" t="s">
        <v>346</v>
      </c>
      <c r="F3059" s="27">
        <v>0</v>
      </c>
      <c r="G3059" s="68">
        <v>0</v>
      </c>
      <c r="H3059" s="84" t="s">
        <v>608</v>
      </c>
    </row>
    <row r="3060" spans="1:8" ht="13.5" hidden="1" outlineLevel="3" thickBot="1" x14ac:dyDescent="0.25">
      <c r="A3060" s="138"/>
      <c r="B3060" s="34">
        <v>810121</v>
      </c>
      <c r="C3060" s="19" t="s">
        <v>49</v>
      </c>
      <c r="D3060" s="62">
        <v>10</v>
      </c>
      <c r="E3060" s="72" t="s">
        <v>346</v>
      </c>
      <c r="F3060" s="27">
        <v>0</v>
      </c>
      <c r="G3060" s="68">
        <v>0</v>
      </c>
      <c r="H3060" s="84" t="s">
        <v>608</v>
      </c>
    </row>
    <row r="3061" spans="1:8" ht="13.5" hidden="1" outlineLevel="3" thickBot="1" x14ac:dyDescent="0.25">
      <c r="A3061" s="138"/>
      <c r="B3061" s="34">
        <v>810121</v>
      </c>
      <c r="C3061" s="19" t="s">
        <v>49</v>
      </c>
      <c r="D3061" s="62">
        <v>11</v>
      </c>
      <c r="E3061" s="72" t="s">
        <v>346</v>
      </c>
      <c r="F3061" s="27">
        <v>0</v>
      </c>
      <c r="G3061" s="68">
        <v>0</v>
      </c>
      <c r="H3061" s="84" t="s">
        <v>608</v>
      </c>
    </row>
    <row r="3062" spans="1:8" ht="13.5" hidden="1" outlineLevel="3" thickBot="1" x14ac:dyDescent="0.25">
      <c r="A3062" s="138"/>
      <c r="B3062" s="34">
        <v>810121</v>
      </c>
      <c r="C3062" s="19" t="s">
        <v>49</v>
      </c>
      <c r="D3062" s="62">
        <v>12</v>
      </c>
      <c r="E3062" s="72" t="s">
        <v>346</v>
      </c>
      <c r="F3062" s="27">
        <v>0</v>
      </c>
      <c r="G3062" s="68">
        <v>0</v>
      </c>
      <c r="H3062" s="84" t="s">
        <v>608</v>
      </c>
    </row>
    <row r="3063" spans="1:8" ht="13.5" hidden="1" outlineLevel="3" thickBot="1" x14ac:dyDescent="0.25">
      <c r="A3063" s="138"/>
      <c r="B3063" s="34">
        <v>810121</v>
      </c>
      <c r="C3063" s="19" t="s">
        <v>49</v>
      </c>
      <c r="D3063" s="62">
        <v>13</v>
      </c>
      <c r="E3063" s="72" t="s">
        <v>346</v>
      </c>
      <c r="F3063" s="27">
        <v>0</v>
      </c>
      <c r="G3063" s="68">
        <v>0</v>
      </c>
      <c r="H3063" s="84" t="s">
        <v>608</v>
      </c>
    </row>
    <row r="3064" spans="1:8" ht="13.5" hidden="1" outlineLevel="3" thickBot="1" x14ac:dyDescent="0.25">
      <c r="A3064" s="138"/>
      <c r="B3064" s="34">
        <v>810121</v>
      </c>
      <c r="C3064" s="19" t="s">
        <v>49</v>
      </c>
      <c r="D3064" s="62">
        <v>14</v>
      </c>
      <c r="E3064" s="72" t="s">
        <v>346</v>
      </c>
      <c r="F3064" s="27">
        <v>0</v>
      </c>
      <c r="G3064" s="68">
        <v>0</v>
      </c>
      <c r="H3064" s="84" t="s">
        <v>608</v>
      </c>
    </row>
    <row r="3065" spans="1:8" ht="13.5" hidden="1" outlineLevel="3" thickBot="1" x14ac:dyDescent="0.25">
      <c r="A3065" s="138"/>
      <c r="B3065" s="34">
        <v>810121</v>
      </c>
      <c r="C3065" s="19" t="s">
        <v>49</v>
      </c>
      <c r="D3065" s="62">
        <v>15</v>
      </c>
      <c r="E3065" s="72" t="s">
        <v>346</v>
      </c>
      <c r="F3065" s="27">
        <v>0</v>
      </c>
      <c r="G3065" s="68">
        <v>0</v>
      </c>
      <c r="H3065" s="84" t="s">
        <v>608</v>
      </c>
    </row>
    <row r="3066" spans="1:8" ht="13.5" hidden="1" outlineLevel="3" thickBot="1" x14ac:dyDescent="0.25">
      <c r="A3066" s="138"/>
      <c r="B3066" s="34">
        <v>810121</v>
      </c>
      <c r="C3066" s="19" t="s">
        <v>46</v>
      </c>
      <c r="D3066" s="62">
        <v>16</v>
      </c>
      <c r="E3066" s="72" t="s">
        <v>346</v>
      </c>
      <c r="F3066" s="27">
        <v>0</v>
      </c>
      <c r="G3066" s="68">
        <v>0</v>
      </c>
      <c r="H3066" s="84" t="s">
        <v>608</v>
      </c>
    </row>
    <row r="3067" spans="1:8" ht="13.5" hidden="1" outlineLevel="3" thickBot="1" x14ac:dyDescent="0.25">
      <c r="A3067" s="138"/>
      <c r="B3067" s="34">
        <v>810121</v>
      </c>
      <c r="C3067" s="19" t="s">
        <v>46</v>
      </c>
      <c r="D3067" s="62">
        <v>17</v>
      </c>
      <c r="E3067" s="72" t="s">
        <v>346</v>
      </c>
      <c r="F3067" s="27">
        <v>0</v>
      </c>
      <c r="G3067" s="68">
        <v>0</v>
      </c>
      <c r="H3067" s="84" t="s">
        <v>608</v>
      </c>
    </row>
    <row r="3068" spans="1:8" ht="13.5" hidden="1" outlineLevel="3" thickBot="1" x14ac:dyDescent="0.25">
      <c r="A3068" s="138"/>
      <c r="B3068" s="34">
        <v>810121</v>
      </c>
      <c r="C3068" s="19" t="s">
        <v>39</v>
      </c>
      <c r="D3068" s="62">
        <v>18</v>
      </c>
      <c r="E3068" s="72" t="s">
        <v>346</v>
      </c>
      <c r="F3068" s="27">
        <v>0</v>
      </c>
      <c r="G3068" s="68">
        <v>0</v>
      </c>
      <c r="H3068" s="84" t="s">
        <v>608</v>
      </c>
    </row>
    <row r="3069" spans="1:8" ht="13.5" hidden="1" outlineLevel="3" thickBot="1" x14ac:dyDescent="0.25">
      <c r="A3069" s="138"/>
      <c r="B3069" s="34">
        <v>810121</v>
      </c>
      <c r="C3069" s="19" t="s">
        <v>39</v>
      </c>
      <c r="D3069" s="62">
        <v>19</v>
      </c>
      <c r="E3069" s="72" t="s">
        <v>346</v>
      </c>
      <c r="F3069" s="27">
        <v>0</v>
      </c>
      <c r="G3069" s="68">
        <v>0</v>
      </c>
      <c r="H3069" s="84" t="s">
        <v>608</v>
      </c>
    </row>
    <row r="3070" spans="1:8" ht="13.5" hidden="1" outlineLevel="3" thickBot="1" x14ac:dyDescent="0.25">
      <c r="A3070" s="138"/>
      <c r="B3070" s="34">
        <v>810121</v>
      </c>
      <c r="C3070" s="19" t="s">
        <v>39</v>
      </c>
      <c r="D3070" s="62">
        <v>20</v>
      </c>
      <c r="E3070" s="72" t="s">
        <v>346</v>
      </c>
      <c r="F3070" s="27">
        <v>0</v>
      </c>
      <c r="G3070" s="68">
        <v>0</v>
      </c>
      <c r="H3070" s="84" t="s">
        <v>608</v>
      </c>
    </row>
    <row r="3071" spans="1:8" ht="13.5" hidden="1" outlineLevel="3" thickBot="1" x14ac:dyDescent="0.25">
      <c r="A3071" s="138"/>
      <c r="B3071" s="34">
        <v>810121</v>
      </c>
      <c r="C3071" s="19" t="s">
        <v>39</v>
      </c>
      <c r="D3071" s="62">
        <v>21</v>
      </c>
      <c r="E3071" s="72" t="s">
        <v>346</v>
      </c>
      <c r="F3071" s="27">
        <v>0</v>
      </c>
      <c r="G3071" s="68">
        <v>0</v>
      </c>
      <c r="H3071" s="84" t="s">
        <v>608</v>
      </c>
    </row>
    <row r="3072" spans="1:8" ht="13.5" hidden="1" outlineLevel="3" thickBot="1" x14ac:dyDescent="0.25">
      <c r="A3072" s="138"/>
      <c r="B3072" s="34">
        <v>810121</v>
      </c>
      <c r="C3072" s="19" t="s">
        <v>39</v>
      </c>
      <c r="D3072" s="62">
        <v>22</v>
      </c>
      <c r="E3072" s="72" t="s">
        <v>346</v>
      </c>
      <c r="F3072" s="27">
        <v>0</v>
      </c>
      <c r="G3072" s="68">
        <v>0</v>
      </c>
      <c r="H3072" s="84" t="s">
        <v>608</v>
      </c>
    </row>
    <row r="3073" spans="1:8" ht="13.5" hidden="1" outlineLevel="3" thickBot="1" x14ac:dyDescent="0.25">
      <c r="A3073" s="138"/>
      <c r="B3073" s="34">
        <v>810121</v>
      </c>
      <c r="C3073" s="19" t="s">
        <v>39</v>
      </c>
      <c r="D3073" s="62">
        <v>23</v>
      </c>
      <c r="E3073" s="72" t="s">
        <v>346</v>
      </c>
      <c r="F3073" s="27">
        <v>0</v>
      </c>
      <c r="G3073" s="68">
        <v>0</v>
      </c>
      <c r="H3073" s="84" t="s">
        <v>608</v>
      </c>
    </row>
    <row r="3074" spans="1:8" ht="13.5" hidden="1" outlineLevel="3" thickBot="1" x14ac:dyDescent="0.25">
      <c r="A3074" s="138"/>
      <c r="B3074" s="34">
        <v>810121</v>
      </c>
      <c r="C3074" s="19" t="s">
        <v>39</v>
      </c>
      <c r="D3074" s="62">
        <v>24</v>
      </c>
      <c r="E3074" s="72" t="s">
        <v>346</v>
      </c>
      <c r="F3074" s="27">
        <v>0</v>
      </c>
      <c r="G3074" s="68">
        <v>0</v>
      </c>
      <c r="H3074" s="84" t="s">
        <v>608</v>
      </c>
    </row>
    <row r="3075" spans="1:8" ht="13.5" hidden="1" outlineLevel="3" thickBot="1" x14ac:dyDescent="0.25">
      <c r="A3075" s="138"/>
      <c r="B3075" s="34">
        <v>810121</v>
      </c>
      <c r="C3075" s="19" t="s">
        <v>40</v>
      </c>
      <c r="D3075" s="62">
        <v>25</v>
      </c>
      <c r="E3075" s="72" t="s">
        <v>346</v>
      </c>
      <c r="F3075" s="27">
        <v>0</v>
      </c>
      <c r="G3075" s="68">
        <v>0</v>
      </c>
      <c r="H3075" s="84" t="s">
        <v>608</v>
      </c>
    </row>
    <row r="3076" spans="1:8" ht="13.5" hidden="1" outlineLevel="3" thickBot="1" x14ac:dyDescent="0.25">
      <c r="A3076" s="138"/>
      <c r="B3076" s="34">
        <v>810121</v>
      </c>
      <c r="C3076" s="19" t="s">
        <v>40</v>
      </c>
      <c r="D3076" s="62">
        <v>26</v>
      </c>
      <c r="E3076" s="72" t="s">
        <v>346</v>
      </c>
      <c r="F3076" s="27">
        <v>0</v>
      </c>
      <c r="G3076" s="68">
        <v>0</v>
      </c>
      <c r="H3076" s="84" t="s">
        <v>608</v>
      </c>
    </row>
    <row r="3077" spans="1:8" ht="13.5" hidden="1" outlineLevel="3" thickBot="1" x14ac:dyDescent="0.25">
      <c r="A3077" s="138"/>
      <c r="B3077" s="34">
        <v>810121</v>
      </c>
      <c r="C3077" s="19" t="s">
        <v>40</v>
      </c>
      <c r="D3077" s="62">
        <v>27</v>
      </c>
      <c r="E3077" s="72" t="s">
        <v>346</v>
      </c>
      <c r="F3077" s="27">
        <v>0</v>
      </c>
      <c r="G3077" s="68">
        <v>0</v>
      </c>
      <c r="H3077" s="84" t="s">
        <v>608</v>
      </c>
    </row>
    <row r="3078" spans="1:8" ht="13.5" hidden="1" outlineLevel="3" thickBot="1" x14ac:dyDescent="0.25">
      <c r="A3078" s="138"/>
      <c r="B3078" s="34">
        <v>810121</v>
      </c>
      <c r="C3078" s="19" t="s">
        <v>41</v>
      </c>
      <c r="D3078" s="62">
        <v>28</v>
      </c>
      <c r="E3078" s="72" t="s">
        <v>346</v>
      </c>
      <c r="F3078" s="27">
        <v>0</v>
      </c>
      <c r="G3078" s="68">
        <v>0</v>
      </c>
      <c r="H3078" s="84" t="s">
        <v>608</v>
      </c>
    </row>
    <row r="3079" spans="1:8" ht="13.5" hidden="1" outlineLevel="3" thickBot="1" x14ac:dyDescent="0.25">
      <c r="A3079" s="138"/>
      <c r="B3079" s="34">
        <v>810121</v>
      </c>
      <c r="C3079" s="19" t="s">
        <v>41</v>
      </c>
      <c r="D3079" s="62">
        <v>29</v>
      </c>
      <c r="E3079" s="72" t="s">
        <v>346</v>
      </c>
      <c r="F3079" s="27">
        <v>0</v>
      </c>
      <c r="G3079" s="68">
        <v>0</v>
      </c>
      <c r="H3079" s="84" t="s">
        <v>608</v>
      </c>
    </row>
    <row r="3080" spans="1:8" ht="13.5" hidden="1" outlineLevel="3" thickBot="1" x14ac:dyDescent="0.25">
      <c r="A3080" s="138"/>
      <c r="B3080" s="34">
        <v>810121</v>
      </c>
      <c r="C3080" s="19" t="s">
        <v>41</v>
      </c>
      <c r="D3080" s="62">
        <v>30</v>
      </c>
      <c r="E3080" s="72" t="s">
        <v>346</v>
      </c>
      <c r="F3080" s="27">
        <v>0</v>
      </c>
      <c r="G3080" s="68">
        <v>0</v>
      </c>
      <c r="H3080" s="84" t="s">
        <v>608</v>
      </c>
    </row>
    <row r="3081" spans="1:8" ht="13.5" hidden="1" outlineLevel="3" thickBot="1" x14ac:dyDescent="0.25">
      <c r="A3081" s="138"/>
      <c r="B3081" s="34">
        <v>810121</v>
      </c>
      <c r="C3081" s="19" t="s">
        <v>50</v>
      </c>
      <c r="D3081" s="62">
        <v>31</v>
      </c>
      <c r="E3081" s="72" t="s">
        <v>346</v>
      </c>
      <c r="F3081" s="27">
        <v>0</v>
      </c>
      <c r="G3081" s="68">
        <v>0</v>
      </c>
      <c r="H3081" s="84" t="s">
        <v>608</v>
      </c>
    </row>
    <row r="3082" spans="1:8" ht="13.5" hidden="1" outlineLevel="3" thickBot="1" x14ac:dyDescent="0.25">
      <c r="A3082" s="138"/>
      <c r="B3082" s="34">
        <v>810121</v>
      </c>
      <c r="C3082" s="19" t="s">
        <v>50</v>
      </c>
      <c r="D3082" s="62">
        <v>32</v>
      </c>
      <c r="E3082" s="72" t="s">
        <v>346</v>
      </c>
      <c r="F3082" s="27">
        <v>0</v>
      </c>
      <c r="G3082" s="68">
        <v>0</v>
      </c>
      <c r="H3082" s="84" t="s">
        <v>608</v>
      </c>
    </row>
    <row r="3083" spans="1:8" ht="13.5" hidden="1" outlineLevel="3" thickBot="1" x14ac:dyDescent="0.25">
      <c r="A3083" s="138"/>
      <c r="B3083" s="34">
        <v>810121</v>
      </c>
      <c r="C3083" s="19" t="s">
        <v>50</v>
      </c>
      <c r="D3083" s="62">
        <v>33</v>
      </c>
      <c r="E3083" s="72" t="s">
        <v>346</v>
      </c>
      <c r="F3083" s="27">
        <v>0</v>
      </c>
      <c r="G3083" s="68">
        <v>0</v>
      </c>
      <c r="H3083" s="84" t="s">
        <v>608</v>
      </c>
    </row>
    <row r="3084" spans="1:8" ht="13.5" hidden="1" outlineLevel="3" thickBot="1" x14ac:dyDescent="0.25">
      <c r="A3084" s="138"/>
      <c r="B3084" s="34">
        <v>810121</v>
      </c>
      <c r="C3084" s="19" t="s">
        <v>50</v>
      </c>
      <c r="D3084" s="62">
        <v>34</v>
      </c>
      <c r="E3084" s="72" t="s">
        <v>346</v>
      </c>
      <c r="F3084" s="27">
        <v>0</v>
      </c>
      <c r="G3084" s="68">
        <v>0</v>
      </c>
      <c r="H3084" s="84" t="s">
        <v>608</v>
      </c>
    </row>
    <row r="3085" spans="1:8" ht="13.5" hidden="1" outlineLevel="3" thickBot="1" x14ac:dyDescent="0.25">
      <c r="A3085" s="138"/>
      <c r="B3085" s="34">
        <v>810121</v>
      </c>
      <c r="C3085" s="19" t="s">
        <v>50</v>
      </c>
      <c r="D3085" s="62">
        <v>35</v>
      </c>
      <c r="E3085" s="72" t="s">
        <v>346</v>
      </c>
      <c r="F3085" s="27">
        <v>0</v>
      </c>
      <c r="G3085" s="68">
        <v>0</v>
      </c>
      <c r="H3085" s="84" t="s">
        <v>608</v>
      </c>
    </row>
    <row r="3086" spans="1:8" ht="13.5" hidden="1" outlineLevel="3" thickBot="1" x14ac:dyDescent="0.25">
      <c r="A3086" s="138"/>
      <c r="B3086" s="34">
        <v>810121</v>
      </c>
      <c r="C3086" s="19" t="s">
        <v>42</v>
      </c>
      <c r="D3086" s="62">
        <v>36</v>
      </c>
      <c r="E3086" s="72" t="s">
        <v>346</v>
      </c>
      <c r="F3086" s="27">
        <v>0</v>
      </c>
      <c r="G3086" s="68">
        <v>0</v>
      </c>
      <c r="H3086" s="84" t="s">
        <v>608</v>
      </c>
    </row>
    <row r="3087" spans="1:8" ht="13.5" hidden="1" outlineLevel="3" thickBot="1" x14ac:dyDescent="0.25">
      <c r="A3087" s="138"/>
      <c r="B3087" s="34">
        <v>810121</v>
      </c>
      <c r="C3087" s="19" t="s">
        <v>47</v>
      </c>
      <c r="D3087" s="62">
        <v>37</v>
      </c>
      <c r="E3087" s="72" t="s">
        <v>346</v>
      </c>
      <c r="F3087" s="27">
        <v>0</v>
      </c>
      <c r="G3087" s="68">
        <v>0</v>
      </c>
      <c r="H3087" s="84" t="s">
        <v>608</v>
      </c>
    </row>
    <row r="3088" spans="1:8" ht="13.5" hidden="1" outlineLevel="3" thickBot="1" x14ac:dyDescent="0.25">
      <c r="A3088" s="138"/>
      <c r="B3088" s="34">
        <v>810121</v>
      </c>
      <c r="C3088" s="19" t="s">
        <v>47</v>
      </c>
      <c r="D3088" s="62">
        <v>38</v>
      </c>
      <c r="E3088" s="72" t="s">
        <v>346</v>
      </c>
      <c r="F3088" s="27">
        <v>0</v>
      </c>
      <c r="G3088" s="68">
        <v>0</v>
      </c>
      <c r="H3088" s="84" t="s">
        <v>608</v>
      </c>
    </row>
    <row r="3089" spans="1:8" ht="13.5" hidden="1" outlineLevel="3" thickBot="1" x14ac:dyDescent="0.25">
      <c r="A3089" s="138"/>
      <c r="B3089" s="34">
        <v>810121</v>
      </c>
      <c r="C3089" s="19" t="s">
        <v>47</v>
      </c>
      <c r="D3089" s="62">
        <v>39</v>
      </c>
      <c r="E3089" s="72" t="s">
        <v>346</v>
      </c>
      <c r="F3089" s="27">
        <v>0</v>
      </c>
      <c r="G3089" s="68">
        <v>0</v>
      </c>
      <c r="H3089" s="84" t="s">
        <v>608</v>
      </c>
    </row>
    <row r="3090" spans="1:8" ht="13.5" hidden="1" outlineLevel="3" thickBot="1" x14ac:dyDescent="0.25">
      <c r="A3090" s="138"/>
      <c r="B3090" s="34">
        <v>810121</v>
      </c>
      <c r="C3090" s="19" t="s">
        <v>47</v>
      </c>
      <c r="D3090" s="62">
        <v>40</v>
      </c>
      <c r="E3090" s="72" t="s">
        <v>346</v>
      </c>
      <c r="F3090" s="27">
        <v>0</v>
      </c>
      <c r="G3090" s="68">
        <v>0</v>
      </c>
      <c r="H3090" s="84" t="s">
        <v>608</v>
      </c>
    </row>
    <row r="3091" spans="1:8" ht="13.5" hidden="1" outlineLevel="3" thickBot="1" x14ac:dyDescent="0.25">
      <c r="A3091" s="138"/>
      <c r="B3091" s="34">
        <v>810121</v>
      </c>
      <c r="C3091" s="19" t="s">
        <v>47</v>
      </c>
      <c r="D3091" s="62">
        <v>41</v>
      </c>
      <c r="E3091" s="72" t="s">
        <v>346</v>
      </c>
      <c r="F3091" s="27">
        <v>0</v>
      </c>
      <c r="G3091" s="68">
        <v>0</v>
      </c>
      <c r="H3091" s="84" t="s">
        <v>608</v>
      </c>
    </row>
    <row r="3092" spans="1:8" ht="13.5" hidden="1" outlineLevel="3" thickBot="1" x14ac:dyDescent="0.25">
      <c r="A3092" s="138"/>
      <c r="B3092" s="34">
        <v>810121</v>
      </c>
      <c r="C3092" s="19" t="s">
        <v>47</v>
      </c>
      <c r="D3092" s="62">
        <v>42</v>
      </c>
      <c r="E3092" s="72" t="s">
        <v>346</v>
      </c>
      <c r="F3092" s="27">
        <v>0</v>
      </c>
      <c r="G3092" s="68">
        <v>0</v>
      </c>
      <c r="H3092" s="84" t="s">
        <v>608</v>
      </c>
    </row>
    <row r="3093" spans="1:8" ht="13.5" hidden="1" outlineLevel="3" thickBot="1" x14ac:dyDescent="0.25">
      <c r="A3093" s="138"/>
      <c r="B3093" s="34">
        <v>810121</v>
      </c>
      <c r="C3093" s="19" t="s">
        <v>47</v>
      </c>
      <c r="D3093" s="62">
        <v>43</v>
      </c>
      <c r="E3093" s="72" t="s">
        <v>346</v>
      </c>
      <c r="F3093" s="27">
        <v>0</v>
      </c>
      <c r="G3093" s="68">
        <v>0</v>
      </c>
      <c r="H3093" s="84" t="s">
        <v>608</v>
      </c>
    </row>
    <row r="3094" spans="1:8" ht="13.5" hidden="1" outlineLevel="3" thickBot="1" x14ac:dyDescent="0.25">
      <c r="A3094" s="138"/>
      <c r="B3094" s="34">
        <v>810121</v>
      </c>
      <c r="C3094" s="19" t="s">
        <v>47</v>
      </c>
      <c r="D3094" s="62">
        <v>44</v>
      </c>
      <c r="E3094" s="72" t="s">
        <v>346</v>
      </c>
      <c r="F3094" s="27">
        <v>0</v>
      </c>
      <c r="G3094" s="68">
        <v>0</v>
      </c>
      <c r="H3094" s="84" t="s">
        <v>608</v>
      </c>
    </row>
    <row r="3095" spans="1:8" ht="13.5" hidden="1" outlineLevel="3" thickBot="1" x14ac:dyDescent="0.25">
      <c r="A3095" s="138"/>
      <c r="B3095" s="34">
        <v>810121</v>
      </c>
      <c r="C3095" s="19" t="s">
        <v>47</v>
      </c>
      <c r="D3095" s="62">
        <v>45</v>
      </c>
      <c r="E3095" s="72" t="s">
        <v>346</v>
      </c>
      <c r="F3095" s="27">
        <v>0</v>
      </c>
      <c r="G3095" s="68">
        <v>0</v>
      </c>
      <c r="H3095" s="84" t="s">
        <v>608</v>
      </c>
    </row>
    <row r="3096" spans="1:8" ht="13.5" hidden="1" outlineLevel="3" thickBot="1" x14ac:dyDescent="0.25">
      <c r="A3096" s="138"/>
      <c r="B3096" s="34">
        <v>810121</v>
      </c>
      <c r="C3096" s="19" t="s">
        <v>47</v>
      </c>
      <c r="D3096" s="62">
        <v>46</v>
      </c>
      <c r="E3096" s="72" t="s">
        <v>346</v>
      </c>
      <c r="F3096" s="27">
        <v>0</v>
      </c>
      <c r="G3096" s="68">
        <v>0</v>
      </c>
      <c r="H3096" s="84" t="s">
        <v>608</v>
      </c>
    </row>
    <row r="3097" spans="1:8" ht="13.5" hidden="1" outlineLevel="3" thickBot="1" x14ac:dyDescent="0.25">
      <c r="A3097" s="138"/>
      <c r="B3097" s="34">
        <v>810121</v>
      </c>
      <c r="C3097" s="19" t="s">
        <v>47</v>
      </c>
      <c r="D3097" s="62">
        <v>47</v>
      </c>
      <c r="E3097" s="72" t="s">
        <v>346</v>
      </c>
      <c r="F3097" s="27">
        <v>0</v>
      </c>
      <c r="G3097" s="68">
        <v>0</v>
      </c>
      <c r="H3097" s="84" t="s">
        <v>608</v>
      </c>
    </row>
    <row r="3098" spans="1:8" ht="13.5" hidden="1" outlineLevel="3" thickBot="1" x14ac:dyDescent="0.25">
      <c r="A3098" s="138"/>
      <c r="B3098" s="34">
        <v>810121</v>
      </c>
      <c r="C3098" s="19" t="s">
        <v>47</v>
      </c>
      <c r="D3098" s="62">
        <v>48</v>
      </c>
      <c r="E3098" s="72" t="s">
        <v>346</v>
      </c>
      <c r="F3098" s="27">
        <v>0</v>
      </c>
      <c r="G3098" s="68">
        <v>0</v>
      </c>
      <c r="H3098" s="84" t="s">
        <v>608</v>
      </c>
    </row>
    <row r="3099" spans="1:8" ht="13.5" hidden="1" outlineLevel="3" thickBot="1" x14ac:dyDescent="0.25">
      <c r="A3099" s="138"/>
      <c r="B3099" s="34">
        <v>810121</v>
      </c>
      <c r="C3099" s="19" t="s">
        <v>47</v>
      </c>
      <c r="D3099" s="62">
        <v>49</v>
      </c>
      <c r="E3099" s="72" t="s">
        <v>346</v>
      </c>
      <c r="F3099" s="27">
        <v>0</v>
      </c>
      <c r="G3099" s="68">
        <v>0</v>
      </c>
      <c r="H3099" s="84" t="s">
        <v>608</v>
      </c>
    </row>
    <row r="3100" spans="1:8" ht="13.5" hidden="1" outlineLevel="3" thickBot="1" x14ac:dyDescent="0.25">
      <c r="A3100" s="138"/>
      <c r="B3100" s="34">
        <v>810121</v>
      </c>
      <c r="C3100" s="19" t="s">
        <v>47</v>
      </c>
      <c r="D3100" s="62">
        <v>50</v>
      </c>
      <c r="E3100" s="72" t="s">
        <v>346</v>
      </c>
      <c r="F3100" s="27">
        <v>0</v>
      </c>
      <c r="G3100" s="68">
        <v>0</v>
      </c>
      <c r="H3100" s="84" t="s">
        <v>608</v>
      </c>
    </row>
    <row r="3101" spans="1:8" ht="13.5" hidden="1" outlineLevel="3" thickBot="1" x14ac:dyDescent="0.25">
      <c r="A3101" s="138"/>
      <c r="B3101" s="34">
        <v>810121</v>
      </c>
      <c r="C3101" s="19" t="s">
        <v>47</v>
      </c>
      <c r="D3101" s="62">
        <v>51</v>
      </c>
      <c r="E3101" s="72" t="s">
        <v>346</v>
      </c>
      <c r="F3101" s="27">
        <v>0</v>
      </c>
      <c r="G3101" s="68">
        <v>0</v>
      </c>
      <c r="H3101" s="84" t="s">
        <v>608</v>
      </c>
    </row>
    <row r="3102" spans="1:8" ht="13.5" hidden="1" outlineLevel="3" thickBot="1" x14ac:dyDescent="0.25">
      <c r="A3102" s="138"/>
      <c r="B3102" s="34">
        <v>810121</v>
      </c>
      <c r="C3102" s="19" t="s">
        <v>47</v>
      </c>
      <c r="D3102" s="62">
        <v>52</v>
      </c>
      <c r="E3102" s="72" t="s">
        <v>346</v>
      </c>
      <c r="F3102" s="27">
        <v>0</v>
      </c>
      <c r="G3102" s="68">
        <v>0</v>
      </c>
      <c r="H3102" s="84" t="s">
        <v>608</v>
      </c>
    </row>
    <row r="3103" spans="1:8" ht="13.5" hidden="1" outlineLevel="3" thickBot="1" x14ac:dyDescent="0.25">
      <c r="A3103" s="138"/>
      <c r="B3103" s="34">
        <v>810121</v>
      </c>
      <c r="C3103" s="19" t="s">
        <v>47</v>
      </c>
      <c r="D3103" s="62">
        <v>53</v>
      </c>
      <c r="E3103" s="72" t="s">
        <v>346</v>
      </c>
      <c r="F3103" s="27">
        <v>0</v>
      </c>
      <c r="G3103" s="68">
        <v>0</v>
      </c>
      <c r="H3103" s="84" t="s">
        <v>608</v>
      </c>
    </row>
    <row r="3104" spans="1:8" ht="13.5" hidden="1" outlineLevel="3" thickBot="1" x14ac:dyDescent="0.25">
      <c r="A3104" s="138"/>
      <c r="B3104" s="34">
        <v>810121</v>
      </c>
      <c r="C3104" s="19" t="s">
        <v>147</v>
      </c>
      <c r="D3104" s="62">
        <v>54</v>
      </c>
      <c r="E3104" s="72" t="s">
        <v>346</v>
      </c>
      <c r="F3104" s="27">
        <v>0</v>
      </c>
      <c r="G3104" s="68">
        <v>0</v>
      </c>
      <c r="H3104" s="84" t="s">
        <v>608</v>
      </c>
    </row>
    <row r="3105" spans="1:8" ht="13.5" hidden="1" outlineLevel="3" thickBot="1" x14ac:dyDescent="0.25">
      <c r="A3105" s="138"/>
      <c r="B3105" s="34">
        <v>810121</v>
      </c>
      <c r="C3105" s="19" t="s">
        <v>147</v>
      </c>
      <c r="D3105" s="62">
        <v>55</v>
      </c>
      <c r="E3105" s="72" t="s">
        <v>346</v>
      </c>
      <c r="F3105" s="27">
        <v>0</v>
      </c>
      <c r="G3105" s="68">
        <v>0</v>
      </c>
      <c r="H3105" s="84" t="s">
        <v>608</v>
      </c>
    </row>
    <row r="3106" spans="1:8" ht="13.5" hidden="1" outlineLevel="3" thickBot="1" x14ac:dyDescent="0.25">
      <c r="A3106" s="138"/>
      <c r="B3106" s="34">
        <v>810121</v>
      </c>
      <c r="C3106" s="19" t="s">
        <v>45</v>
      </c>
      <c r="D3106" s="62">
        <v>56</v>
      </c>
      <c r="E3106" s="72" t="s">
        <v>346</v>
      </c>
      <c r="F3106" s="27">
        <v>0</v>
      </c>
      <c r="G3106" s="68">
        <v>0</v>
      </c>
      <c r="H3106" s="84" t="s">
        <v>608</v>
      </c>
    </row>
    <row r="3107" spans="1:8" ht="13.5" hidden="1" outlineLevel="3" thickBot="1" x14ac:dyDescent="0.25">
      <c r="A3107" s="138"/>
      <c r="B3107" s="34">
        <v>810121</v>
      </c>
      <c r="C3107" s="19" t="s">
        <v>45</v>
      </c>
      <c r="D3107" s="62">
        <v>57</v>
      </c>
      <c r="E3107" s="72" t="s">
        <v>346</v>
      </c>
      <c r="F3107" s="27">
        <v>0</v>
      </c>
      <c r="G3107" s="68">
        <v>0</v>
      </c>
      <c r="H3107" s="84" t="s">
        <v>608</v>
      </c>
    </row>
    <row r="3108" spans="1:8" ht="13.5" hidden="1" outlineLevel="3" thickBot="1" x14ac:dyDescent="0.25">
      <c r="A3108" s="142"/>
      <c r="B3108" s="34">
        <v>810121</v>
      </c>
      <c r="C3108" s="19" t="s">
        <v>45</v>
      </c>
      <c r="D3108" s="62">
        <v>58</v>
      </c>
      <c r="E3108" s="72" t="s">
        <v>346</v>
      </c>
      <c r="F3108" s="27">
        <v>0</v>
      </c>
      <c r="G3108" s="68">
        <v>0</v>
      </c>
      <c r="H3108" s="84" t="s">
        <v>608</v>
      </c>
    </row>
    <row r="3109" spans="1:8" ht="13.5" hidden="1" outlineLevel="3" thickBot="1" x14ac:dyDescent="0.25">
      <c r="A3109" s="142"/>
      <c r="B3109" s="34">
        <v>810121</v>
      </c>
      <c r="C3109" s="19" t="s">
        <v>45</v>
      </c>
      <c r="D3109" s="62">
        <v>59</v>
      </c>
      <c r="E3109" s="72" t="s">
        <v>346</v>
      </c>
      <c r="F3109" s="27">
        <v>0</v>
      </c>
      <c r="G3109" s="68">
        <v>0</v>
      </c>
      <c r="H3109" s="84" t="s">
        <v>608</v>
      </c>
    </row>
    <row r="3110" spans="1:8" ht="13.5" hidden="1" outlineLevel="3" thickBot="1" x14ac:dyDescent="0.25">
      <c r="A3110" s="142"/>
      <c r="B3110" s="34">
        <v>810121</v>
      </c>
      <c r="C3110" s="19" t="s">
        <v>45</v>
      </c>
      <c r="D3110" s="64">
        <v>60</v>
      </c>
      <c r="E3110" s="72" t="s">
        <v>346</v>
      </c>
      <c r="F3110" s="27">
        <v>0</v>
      </c>
      <c r="G3110" s="68">
        <v>0</v>
      </c>
      <c r="H3110" s="84" t="s">
        <v>608</v>
      </c>
    </row>
    <row r="3111" spans="1:8" ht="13.5" hidden="1" outlineLevel="3" thickBot="1" x14ac:dyDescent="0.25">
      <c r="A3111" s="142"/>
      <c r="B3111" s="34">
        <v>810121</v>
      </c>
      <c r="C3111" s="25" t="s">
        <v>48</v>
      </c>
      <c r="D3111" s="64">
        <v>61</v>
      </c>
      <c r="E3111" s="72" t="s">
        <v>346</v>
      </c>
      <c r="F3111" s="27">
        <v>0</v>
      </c>
      <c r="G3111" s="68">
        <v>0</v>
      </c>
      <c r="H3111" s="84" t="s">
        <v>608</v>
      </c>
    </row>
    <row r="3112" spans="1:8" ht="13.5" hidden="1" outlineLevel="3" thickBot="1" x14ac:dyDescent="0.25">
      <c r="A3112" s="142"/>
      <c r="B3112" s="34">
        <v>810121</v>
      </c>
      <c r="C3112" s="25" t="s">
        <v>48</v>
      </c>
      <c r="D3112" s="64">
        <v>62</v>
      </c>
      <c r="E3112" s="72" t="s">
        <v>346</v>
      </c>
      <c r="F3112" s="27">
        <v>0</v>
      </c>
      <c r="G3112" s="68">
        <v>0</v>
      </c>
      <c r="H3112" s="84" t="s">
        <v>608</v>
      </c>
    </row>
    <row r="3113" spans="1:8" ht="13.5" hidden="1" outlineLevel="3" thickBot="1" x14ac:dyDescent="0.25">
      <c r="A3113" s="142"/>
      <c r="B3113" s="34">
        <v>810121</v>
      </c>
      <c r="C3113" s="25" t="s">
        <v>527</v>
      </c>
      <c r="D3113" s="64">
        <v>63</v>
      </c>
      <c r="E3113" s="72" t="s">
        <v>346</v>
      </c>
      <c r="F3113" s="27">
        <v>0</v>
      </c>
      <c r="G3113" s="68">
        <v>0</v>
      </c>
      <c r="H3113" s="84" t="s">
        <v>608</v>
      </c>
    </row>
    <row r="3114" spans="1:8" ht="13.5" hidden="1" outlineLevel="3" thickBot="1" x14ac:dyDescent="0.25">
      <c r="A3114" s="142"/>
      <c r="B3114" s="34">
        <v>810121</v>
      </c>
      <c r="C3114" s="25" t="s">
        <v>527</v>
      </c>
      <c r="D3114" s="64">
        <v>64</v>
      </c>
      <c r="E3114" s="72" t="s">
        <v>346</v>
      </c>
      <c r="F3114" s="27">
        <v>0</v>
      </c>
      <c r="G3114" s="68">
        <v>0</v>
      </c>
      <c r="H3114" s="84" t="s">
        <v>608</v>
      </c>
    </row>
    <row r="3115" spans="1:8" ht="13.5" hidden="1" outlineLevel="3" thickBot="1" x14ac:dyDescent="0.25">
      <c r="A3115" s="142"/>
      <c r="B3115" s="34">
        <v>810121</v>
      </c>
      <c r="C3115" s="25" t="s">
        <v>43</v>
      </c>
      <c r="D3115" s="64">
        <v>65</v>
      </c>
      <c r="E3115" s="72" t="s">
        <v>346</v>
      </c>
      <c r="F3115" s="27">
        <v>0</v>
      </c>
      <c r="G3115" s="68">
        <v>0</v>
      </c>
      <c r="H3115" s="84" t="s">
        <v>608</v>
      </c>
    </row>
    <row r="3116" spans="1:8" ht="13.5" hidden="1" outlineLevel="3" thickBot="1" x14ac:dyDescent="0.25">
      <c r="A3116" s="142"/>
      <c r="B3116" s="34">
        <v>810121</v>
      </c>
      <c r="C3116" s="25" t="s">
        <v>44</v>
      </c>
      <c r="D3116" s="64">
        <v>66</v>
      </c>
      <c r="E3116" s="72" t="s">
        <v>346</v>
      </c>
      <c r="F3116" s="27">
        <v>0</v>
      </c>
      <c r="G3116" s="68">
        <v>0</v>
      </c>
      <c r="H3116" s="84" t="s">
        <v>608</v>
      </c>
    </row>
    <row r="3117" spans="1:8" ht="13.5" hidden="1" outlineLevel="3" thickBot="1" x14ac:dyDescent="0.25">
      <c r="A3117" s="143"/>
      <c r="B3117" s="35">
        <v>810121</v>
      </c>
      <c r="C3117" s="20" t="s">
        <v>44</v>
      </c>
      <c r="D3117" s="63">
        <v>67</v>
      </c>
      <c r="E3117" s="74" t="s">
        <v>346</v>
      </c>
      <c r="F3117" s="28">
        <v>0</v>
      </c>
      <c r="G3117" s="69">
        <v>0</v>
      </c>
      <c r="H3117" s="84" t="s">
        <v>608</v>
      </c>
    </row>
    <row r="3118" spans="1:8" ht="13.5" hidden="1" outlineLevel="1" collapsed="1" thickBot="1" x14ac:dyDescent="0.25">
      <c r="A3118" s="135">
        <v>810122</v>
      </c>
      <c r="B3118" s="36">
        <v>810122</v>
      </c>
      <c r="C3118" s="37" t="s">
        <v>122</v>
      </c>
      <c r="D3118" s="61" t="s">
        <v>166</v>
      </c>
      <c r="E3118" s="71" t="s">
        <v>346</v>
      </c>
      <c r="F3118" s="49">
        <v>0</v>
      </c>
      <c r="G3118" s="67">
        <v>0</v>
      </c>
      <c r="H3118" s="84" t="s">
        <v>608</v>
      </c>
    </row>
    <row r="3119" spans="1:8" ht="13.5" hidden="1" outlineLevel="2" thickBot="1" x14ac:dyDescent="0.25">
      <c r="A3119" s="136"/>
      <c r="B3119" s="34">
        <v>810122</v>
      </c>
      <c r="C3119" s="5" t="s">
        <v>404</v>
      </c>
      <c r="D3119" s="58" t="s">
        <v>150</v>
      </c>
      <c r="E3119" s="72" t="s">
        <v>346</v>
      </c>
      <c r="F3119" s="46">
        <v>0</v>
      </c>
      <c r="G3119" s="56">
        <v>0</v>
      </c>
      <c r="H3119" s="84" t="s">
        <v>608</v>
      </c>
    </row>
    <row r="3120" spans="1:8" ht="13.5" hidden="1" outlineLevel="2" thickBot="1" x14ac:dyDescent="0.25">
      <c r="A3120" s="136"/>
      <c r="B3120" s="34">
        <v>810122</v>
      </c>
      <c r="C3120" s="5" t="s">
        <v>154</v>
      </c>
      <c r="D3120" s="62" t="s">
        <v>151</v>
      </c>
      <c r="E3120" s="72" t="s">
        <v>346</v>
      </c>
      <c r="F3120" s="46">
        <v>0</v>
      </c>
      <c r="G3120" s="56">
        <v>0</v>
      </c>
      <c r="H3120" s="84" t="s">
        <v>608</v>
      </c>
    </row>
    <row r="3121" spans="1:8" ht="13.5" hidden="1" outlineLevel="1" collapsed="1" thickBot="1" x14ac:dyDescent="0.25">
      <c r="A3121" s="137">
        <v>810123</v>
      </c>
      <c r="B3121" s="36">
        <v>810123</v>
      </c>
      <c r="C3121" s="37" t="s">
        <v>123</v>
      </c>
      <c r="D3121" s="61" t="s">
        <v>166</v>
      </c>
      <c r="E3121" s="71" t="s">
        <v>346</v>
      </c>
      <c r="F3121" s="49">
        <v>0</v>
      </c>
      <c r="G3121" s="67">
        <v>0</v>
      </c>
      <c r="H3121" s="84" t="s">
        <v>608</v>
      </c>
    </row>
    <row r="3122" spans="1:8" ht="13.5" hidden="1" outlineLevel="2" thickBot="1" x14ac:dyDescent="0.25">
      <c r="A3122" s="138"/>
      <c r="B3122" s="34">
        <v>810123</v>
      </c>
      <c r="C3122" s="5" t="s">
        <v>404</v>
      </c>
      <c r="D3122" s="58" t="s">
        <v>150</v>
      </c>
      <c r="E3122" s="72" t="s">
        <v>346</v>
      </c>
      <c r="F3122" s="46">
        <v>0</v>
      </c>
      <c r="G3122" s="56">
        <v>0</v>
      </c>
      <c r="H3122" s="84" t="s">
        <v>608</v>
      </c>
    </row>
    <row r="3123" spans="1:8" ht="13.5" hidden="1" outlineLevel="2" thickBot="1" x14ac:dyDescent="0.25">
      <c r="A3123" s="138"/>
      <c r="B3123" s="34">
        <v>810123</v>
      </c>
      <c r="C3123" s="5" t="s">
        <v>154</v>
      </c>
      <c r="D3123" s="62" t="s">
        <v>151</v>
      </c>
      <c r="E3123" s="72" t="s">
        <v>346</v>
      </c>
      <c r="F3123" s="46">
        <v>0</v>
      </c>
      <c r="G3123" s="56">
        <v>0</v>
      </c>
      <c r="H3123" s="84" t="s">
        <v>608</v>
      </c>
    </row>
    <row r="3124" spans="1:8" outlineLevel="1" x14ac:dyDescent="0.2">
      <c r="A3124" s="137">
        <v>810124</v>
      </c>
      <c r="B3124" s="36">
        <v>810124</v>
      </c>
      <c r="C3124" s="37" t="s">
        <v>124</v>
      </c>
      <c r="D3124" s="61" t="s">
        <v>166</v>
      </c>
      <c r="E3124" s="71" t="s">
        <v>346</v>
      </c>
      <c r="F3124" s="49">
        <v>12436</v>
      </c>
      <c r="G3124" s="67">
        <v>1169687894.52</v>
      </c>
      <c r="H3124" s="84" t="s">
        <v>357</v>
      </c>
    </row>
    <row r="3125" spans="1:8" outlineLevel="2" x14ac:dyDescent="0.2">
      <c r="A3125" s="138"/>
      <c r="B3125" s="34">
        <v>810124</v>
      </c>
      <c r="C3125" s="5" t="s">
        <v>404</v>
      </c>
      <c r="D3125" s="62" t="s">
        <v>150</v>
      </c>
      <c r="E3125" s="72" t="s">
        <v>346</v>
      </c>
      <c r="F3125" s="46">
        <v>11793</v>
      </c>
      <c r="G3125" s="56">
        <v>1022461386.6199999</v>
      </c>
      <c r="H3125" s="84" t="s">
        <v>357</v>
      </c>
    </row>
    <row r="3126" spans="1:8" hidden="1" outlineLevel="2" x14ac:dyDescent="0.2">
      <c r="A3126" s="138"/>
      <c r="B3126" s="34">
        <v>810124</v>
      </c>
      <c r="C3126" s="45" t="s">
        <v>405</v>
      </c>
      <c r="D3126" s="62" t="s">
        <v>256</v>
      </c>
      <c r="E3126" s="72" t="s">
        <v>346</v>
      </c>
      <c r="F3126" s="27">
        <v>0</v>
      </c>
      <c r="G3126" s="68">
        <v>0</v>
      </c>
      <c r="H3126" s="84" t="s">
        <v>608</v>
      </c>
    </row>
    <row r="3127" spans="1:8" outlineLevel="2" x14ac:dyDescent="0.2">
      <c r="A3127" s="138"/>
      <c r="B3127" s="34">
        <v>810124</v>
      </c>
      <c r="C3127" s="45" t="s">
        <v>406</v>
      </c>
      <c r="D3127" s="62" t="s">
        <v>257</v>
      </c>
      <c r="E3127" s="72" t="s">
        <v>346</v>
      </c>
      <c r="F3127" s="27">
        <v>1</v>
      </c>
      <c r="G3127" s="68">
        <v>46751.68</v>
      </c>
      <c r="H3127" s="84" t="s">
        <v>357</v>
      </c>
    </row>
    <row r="3128" spans="1:8" outlineLevel="2" x14ac:dyDescent="0.2">
      <c r="A3128" s="138"/>
      <c r="B3128" s="34">
        <v>810124</v>
      </c>
      <c r="C3128" s="45" t="s">
        <v>407</v>
      </c>
      <c r="D3128" s="62" t="s">
        <v>258</v>
      </c>
      <c r="E3128" s="72" t="s">
        <v>346</v>
      </c>
      <c r="F3128" s="27">
        <v>1</v>
      </c>
      <c r="G3128" s="68">
        <v>267501.75</v>
      </c>
      <c r="H3128" s="84" t="s">
        <v>357</v>
      </c>
    </row>
    <row r="3129" spans="1:8" outlineLevel="2" x14ac:dyDescent="0.2">
      <c r="A3129" s="138"/>
      <c r="B3129" s="34">
        <v>810124</v>
      </c>
      <c r="C3129" s="45" t="s">
        <v>408</v>
      </c>
      <c r="D3129" s="62" t="s">
        <v>259</v>
      </c>
      <c r="E3129" s="72" t="s">
        <v>346</v>
      </c>
      <c r="F3129" s="27">
        <v>4</v>
      </c>
      <c r="G3129" s="68">
        <v>174746.24000000002</v>
      </c>
      <c r="H3129" s="84" t="s">
        <v>357</v>
      </c>
    </row>
    <row r="3130" spans="1:8" outlineLevel="2" x14ac:dyDescent="0.2">
      <c r="A3130" s="138"/>
      <c r="B3130" s="34">
        <v>810124</v>
      </c>
      <c r="C3130" s="45" t="s">
        <v>409</v>
      </c>
      <c r="D3130" s="62" t="s">
        <v>260</v>
      </c>
      <c r="E3130" s="72" t="s">
        <v>346</v>
      </c>
      <c r="F3130" s="27">
        <v>1</v>
      </c>
      <c r="G3130" s="68">
        <v>303086.81</v>
      </c>
      <c r="H3130" s="84" t="s">
        <v>357</v>
      </c>
    </row>
    <row r="3131" spans="1:8" outlineLevel="2" x14ac:dyDescent="0.2">
      <c r="A3131" s="138"/>
      <c r="B3131" s="34">
        <v>810124</v>
      </c>
      <c r="C3131" s="45" t="s">
        <v>410</v>
      </c>
      <c r="D3131" s="62" t="s">
        <v>261</v>
      </c>
      <c r="E3131" s="72" t="s">
        <v>346</v>
      </c>
      <c r="F3131" s="27">
        <v>1</v>
      </c>
      <c r="G3131" s="68">
        <v>9368.8700000000008</v>
      </c>
      <c r="H3131" s="84" t="s">
        <v>357</v>
      </c>
    </row>
    <row r="3132" spans="1:8" outlineLevel="2" x14ac:dyDescent="0.2">
      <c r="A3132" s="138"/>
      <c r="B3132" s="34">
        <v>810124</v>
      </c>
      <c r="C3132" s="45" t="s">
        <v>411</v>
      </c>
      <c r="D3132" s="62" t="s">
        <v>262</v>
      </c>
      <c r="E3132" s="72" t="s">
        <v>346</v>
      </c>
      <c r="F3132" s="27">
        <v>17</v>
      </c>
      <c r="G3132" s="68">
        <v>1364219.36</v>
      </c>
      <c r="H3132" s="84" t="s">
        <v>357</v>
      </c>
    </row>
    <row r="3133" spans="1:8" hidden="1" outlineLevel="2" x14ac:dyDescent="0.2">
      <c r="A3133" s="138"/>
      <c r="B3133" s="34">
        <v>810124</v>
      </c>
      <c r="C3133" s="45" t="s">
        <v>509</v>
      </c>
      <c r="D3133" s="62" t="s">
        <v>263</v>
      </c>
      <c r="E3133" s="72" t="s">
        <v>346</v>
      </c>
      <c r="F3133" s="27">
        <v>0</v>
      </c>
      <c r="G3133" s="68">
        <v>0</v>
      </c>
      <c r="H3133" s="84" t="s">
        <v>608</v>
      </c>
    </row>
    <row r="3134" spans="1:8" outlineLevel="2" x14ac:dyDescent="0.2">
      <c r="A3134" s="138"/>
      <c r="B3134" s="34">
        <v>810124</v>
      </c>
      <c r="C3134" s="45" t="s">
        <v>412</v>
      </c>
      <c r="D3134" s="62" t="s">
        <v>264</v>
      </c>
      <c r="E3134" s="72" t="s">
        <v>346</v>
      </c>
      <c r="F3134" s="27">
        <v>1</v>
      </c>
      <c r="G3134" s="68">
        <v>65897.61</v>
      </c>
      <c r="H3134" s="84" t="s">
        <v>357</v>
      </c>
    </row>
    <row r="3135" spans="1:8" hidden="1" outlineLevel="2" x14ac:dyDescent="0.2">
      <c r="A3135" s="138"/>
      <c r="B3135" s="34">
        <v>810124</v>
      </c>
      <c r="C3135" s="45" t="s">
        <v>413</v>
      </c>
      <c r="D3135" s="62" t="s">
        <v>265</v>
      </c>
      <c r="E3135" s="72" t="s">
        <v>346</v>
      </c>
      <c r="F3135" s="27">
        <v>0</v>
      </c>
      <c r="G3135" s="68">
        <v>0</v>
      </c>
      <c r="H3135" s="84" t="s">
        <v>608</v>
      </c>
    </row>
    <row r="3136" spans="1:8" hidden="1" outlineLevel="2" x14ac:dyDescent="0.2">
      <c r="A3136" s="138"/>
      <c r="B3136" s="34">
        <v>810124</v>
      </c>
      <c r="C3136" s="45" t="s">
        <v>414</v>
      </c>
      <c r="D3136" s="62" t="s">
        <v>266</v>
      </c>
      <c r="E3136" s="72" t="s">
        <v>346</v>
      </c>
      <c r="F3136" s="27">
        <v>0</v>
      </c>
      <c r="G3136" s="68">
        <v>0</v>
      </c>
      <c r="H3136" s="84" t="s">
        <v>608</v>
      </c>
    </row>
    <row r="3137" spans="1:8" outlineLevel="2" x14ac:dyDescent="0.2">
      <c r="A3137" s="138"/>
      <c r="B3137" s="34">
        <v>810124</v>
      </c>
      <c r="C3137" s="45" t="s">
        <v>592</v>
      </c>
      <c r="D3137" s="62" t="s">
        <v>267</v>
      </c>
      <c r="E3137" s="72" t="s">
        <v>346</v>
      </c>
      <c r="F3137" s="27">
        <v>12</v>
      </c>
      <c r="G3137" s="68">
        <v>876703.37999999989</v>
      </c>
      <c r="H3137" s="84" t="s">
        <v>357</v>
      </c>
    </row>
    <row r="3138" spans="1:8" hidden="1" outlineLevel="2" x14ac:dyDescent="0.2">
      <c r="A3138" s="138"/>
      <c r="B3138" s="34">
        <v>810124</v>
      </c>
      <c r="C3138" s="45" t="s">
        <v>415</v>
      </c>
      <c r="D3138" s="62" t="s">
        <v>268</v>
      </c>
      <c r="E3138" s="72" t="s">
        <v>346</v>
      </c>
      <c r="F3138" s="27">
        <v>0</v>
      </c>
      <c r="G3138" s="68">
        <v>0</v>
      </c>
      <c r="H3138" s="84" t="s">
        <v>608</v>
      </c>
    </row>
    <row r="3139" spans="1:8" outlineLevel="2" x14ac:dyDescent="0.2">
      <c r="A3139" s="138"/>
      <c r="B3139" s="34">
        <v>810124</v>
      </c>
      <c r="C3139" s="45" t="s">
        <v>416</v>
      </c>
      <c r="D3139" s="62" t="s">
        <v>269</v>
      </c>
      <c r="E3139" s="72" t="s">
        <v>346</v>
      </c>
      <c r="F3139" s="27">
        <v>11</v>
      </c>
      <c r="G3139" s="68">
        <v>733531.24</v>
      </c>
      <c r="H3139" s="84" t="s">
        <v>357</v>
      </c>
    </row>
    <row r="3140" spans="1:8" outlineLevel="2" x14ac:dyDescent="0.2">
      <c r="A3140" s="138"/>
      <c r="B3140" s="34">
        <v>810124</v>
      </c>
      <c r="C3140" s="45" t="s">
        <v>417</v>
      </c>
      <c r="D3140" s="62" t="s">
        <v>270</v>
      </c>
      <c r="E3140" s="72" t="s">
        <v>346</v>
      </c>
      <c r="F3140" s="27">
        <v>1112</v>
      </c>
      <c r="G3140" s="68">
        <v>84695202.75999999</v>
      </c>
      <c r="H3140" s="84" t="s">
        <v>357</v>
      </c>
    </row>
    <row r="3141" spans="1:8" outlineLevel="2" x14ac:dyDescent="0.2">
      <c r="A3141" s="138"/>
      <c r="B3141" s="34">
        <v>810124</v>
      </c>
      <c r="C3141" s="45" t="s">
        <v>418</v>
      </c>
      <c r="D3141" s="62" t="s">
        <v>271</v>
      </c>
      <c r="E3141" s="72" t="s">
        <v>346</v>
      </c>
      <c r="F3141" s="27">
        <v>2554</v>
      </c>
      <c r="G3141" s="68">
        <v>199440151.36000001</v>
      </c>
      <c r="H3141" s="84" t="s">
        <v>357</v>
      </c>
    </row>
    <row r="3142" spans="1:8" outlineLevel="2" x14ac:dyDescent="0.2">
      <c r="A3142" s="138"/>
      <c r="B3142" s="34">
        <v>810124</v>
      </c>
      <c r="C3142" s="45" t="s">
        <v>419</v>
      </c>
      <c r="D3142" s="62" t="s">
        <v>272</v>
      </c>
      <c r="E3142" s="72" t="s">
        <v>346</v>
      </c>
      <c r="F3142" s="27">
        <v>34</v>
      </c>
      <c r="G3142" s="68">
        <v>3987966.63</v>
      </c>
      <c r="H3142" s="84" t="s">
        <v>357</v>
      </c>
    </row>
    <row r="3143" spans="1:8" hidden="1" outlineLevel="2" x14ac:dyDescent="0.2">
      <c r="A3143" s="138"/>
      <c r="B3143" s="34">
        <v>810124</v>
      </c>
      <c r="C3143" s="45" t="s">
        <v>420</v>
      </c>
      <c r="D3143" s="62" t="s">
        <v>273</v>
      </c>
      <c r="E3143" s="72" t="s">
        <v>346</v>
      </c>
      <c r="F3143" s="27">
        <v>0</v>
      </c>
      <c r="G3143" s="68">
        <v>0</v>
      </c>
      <c r="H3143" s="84" t="s">
        <v>608</v>
      </c>
    </row>
    <row r="3144" spans="1:8" outlineLevel="2" x14ac:dyDescent="0.2">
      <c r="A3144" s="138"/>
      <c r="B3144" s="34">
        <v>810124</v>
      </c>
      <c r="C3144" s="45" t="s">
        <v>508</v>
      </c>
      <c r="D3144" s="62" t="s">
        <v>274</v>
      </c>
      <c r="E3144" s="72" t="s">
        <v>346</v>
      </c>
      <c r="F3144" s="27">
        <v>8</v>
      </c>
      <c r="G3144" s="68">
        <v>1758006.7299999997</v>
      </c>
      <c r="H3144" s="84" t="s">
        <v>357</v>
      </c>
    </row>
    <row r="3145" spans="1:8" ht="25.5" hidden="1" outlineLevel="2" x14ac:dyDescent="0.2">
      <c r="A3145" s="138"/>
      <c r="B3145" s="34">
        <v>810124</v>
      </c>
      <c r="C3145" s="83" t="s">
        <v>376</v>
      </c>
      <c r="D3145" s="62" t="s">
        <v>499</v>
      </c>
      <c r="E3145" s="72" t="s">
        <v>346</v>
      </c>
      <c r="F3145" s="27">
        <v>0</v>
      </c>
      <c r="G3145" s="68">
        <v>0</v>
      </c>
      <c r="H3145" s="84" t="s">
        <v>608</v>
      </c>
    </row>
    <row r="3146" spans="1:8" ht="25.5" hidden="1" outlineLevel="2" x14ac:dyDescent="0.2">
      <c r="A3146" s="138"/>
      <c r="B3146" s="34">
        <v>810124</v>
      </c>
      <c r="C3146" s="83" t="s">
        <v>377</v>
      </c>
      <c r="D3146" s="62" t="s">
        <v>500</v>
      </c>
      <c r="E3146" s="72" t="s">
        <v>346</v>
      </c>
      <c r="F3146" s="27">
        <v>0</v>
      </c>
      <c r="G3146" s="68">
        <v>0</v>
      </c>
      <c r="H3146" s="84" t="s">
        <v>608</v>
      </c>
    </row>
    <row r="3147" spans="1:8" ht="25.5" hidden="1" outlineLevel="2" x14ac:dyDescent="0.2">
      <c r="A3147" s="138"/>
      <c r="B3147" s="34">
        <v>810124</v>
      </c>
      <c r="C3147" s="83" t="s">
        <v>378</v>
      </c>
      <c r="D3147" s="62" t="s">
        <v>501</v>
      </c>
      <c r="E3147" s="72" t="s">
        <v>346</v>
      </c>
      <c r="F3147" s="27">
        <v>0</v>
      </c>
      <c r="G3147" s="68">
        <v>0</v>
      </c>
      <c r="H3147" s="84" t="s">
        <v>608</v>
      </c>
    </row>
    <row r="3148" spans="1:8" ht="25.5" hidden="1" outlineLevel="2" x14ac:dyDescent="0.2">
      <c r="A3148" s="138"/>
      <c r="B3148" s="34">
        <v>810124</v>
      </c>
      <c r="C3148" s="83" t="s">
        <v>379</v>
      </c>
      <c r="D3148" s="62" t="s">
        <v>502</v>
      </c>
      <c r="E3148" s="72" t="s">
        <v>346</v>
      </c>
      <c r="F3148" s="27">
        <v>0</v>
      </c>
      <c r="G3148" s="68">
        <v>0</v>
      </c>
      <c r="H3148" s="84" t="s">
        <v>608</v>
      </c>
    </row>
    <row r="3149" spans="1:8" ht="25.5" hidden="1" outlineLevel="2" x14ac:dyDescent="0.2">
      <c r="A3149" s="138"/>
      <c r="B3149" s="34">
        <v>810124</v>
      </c>
      <c r="C3149" s="83" t="s">
        <v>380</v>
      </c>
      <c r="D3149" s="62" t="s">
        <v>503</v>
      </c>
      <c r="E3149" s="72" t="s">
        <v>346</v>
      </c>
      <c r="F3149" s="27">
        <v>0</v>
      </c>
      <c r="G3149" s="68">
        <v>0</v>
      </c>
      <c r="H3149" s="84" t="s">
        <v>608</v>
      </c>
    </row>
    <row r="3150" spans="1:8" ht="25.5" hidden="1" outlineLevel="2" x14ac:dyDescent="0.2">
      <c r="A3150" s="138"/>
      <c r="B3150" s="34">
        <v>810124</v>
      </c>
      <c r="C3150" s="83" t="s">
        <v>381</v>
      </c>
      <c r="D3150" s="62" t="s">
        <v>504</v>
      </c>
      <c r="E3150" s="72" t="s">
        <v>346</v>
      </c>
      <c r="F3150" s="27">
        <v>0</v>
      </c>
      <c r="G3150" s="68">
        <v>0</v>
      </c>
      <c r="H3150" s="84" t="s">
        <v>608</v>
      </c>
    </row>
    <row r="3151" spans="1:8" ht="25.5" hidden="1" outlineLevel="2" x14ac:dyDescent="0.2">
      <c r="A3151" s="138"/>
      <c r="B3151" s="34">
        <v>810124</v>
      </c>
      <c r="C3151" s="83" t="s">
        <v>382</v>
      </c>
      <c r="D3151" s="62" t="s">
        <v>505</v>
      </c>
      <c r="E3151" s="72" t="s">
        <v>346</v>
      </c>
      <c r="F3151" s="27">
        <v>0</v>
      </c>
      <c r="G3151" s="68">
        <v>0</v>
      </c>
      <c r="H3151" s="84" t="s">
        <v>608</v>
      </c>
    </row>
    <row r="3152" spans="1:8" ht="25.5" hidden="1" outlineLevel="2" x14ac:dyDescent="0.2">
      <c r="A3152" s="138"/>
      <c r="B3152" s="34">
        <v>810124</v>
      </c>
      <c r="C3152" s="83" t="s">
        <v>383</v>
      </c>
      <c r="D3152" s="62" t="s">
        <v>506</v>
      </c>
      <c r="E3152" s="72" t="s">
        <v>346</v>
      </c>
      <c r="F3152" s="27">
        <v>0</v>
      </c>
      <c r="G3152" s="68">
        <v>0</v>
      </c>
      <c r="H3152" s="84" t="s">
        <v>608</v>
      </c>
    </row>
    <row r="3153" spans="1:8" ht="25.5" hidden="1" outlineLevel="2" x14ac:dyDescent="0.2">
      <c r="A3153" s="138"/>
      <c r="B3153" s="34">
        <v>810124</v>
      </c>
      <c r="C3153" s="83" t="s">
        <v>384</v>
      </c>
      <c r="D3153" s="62" t="s">
        <v>507</v>
      </c>
      <c r="E3153" s="72" t="s">
        <v>346</v>
      </c>
      <c r="F3153" s="27">
        <v>0</v>
      </c>
      <c r="G3153" s="68">
        <v>0</v>
      </c>
      <c r="H3153" s="84" t="s">
        <v>608</v>
      </c>
    </row>
    <row r="3154" spans="1:8" ht="25.5" hidden="1" outlineLevel="2" x14ac:dyDescent="0.2">
      <c r="A3154" s="138"/>
      <c r="B3154" s="34">
        <v>810124</v>
      </c>
      <c r="C3154" s="83" t="s">
        <v>385</v>
      </c>
      <c r="D3154" s="62" t="s">
        <v>540</v>
      </c>
      <c r="E3154" s="72" t="s">
        <v>346</v>
      </c>
      <c r="F3154" s="27">
        <v>0</v>
      </c>
      <c r="G3154" s="68">
        <v>0</v>
      </c>
      <c r="H3154" s="84" t="s">
        <v>608</v>
      </c>
    </row>
    <row r="3155" spans="1:8" ht="25.5" hidden="1" outlineLevel="2" x14ac:dyDescent="0.2">
      <c r="A3155" s="138"/>
      <c r="B3155" s="34">
        <v>810124</v>
      </c>
      <c r="C3155" s="83" t="s">
        <v>386</v>
      </c>
      <c r="D3155" s="62" t="s">
        <v>541</v>
      </c>
      <c r="E3155" s="72" t="s">
        <v>346</v>
      </c>
      <c r="F3155" s="27">
        <v>0</v>
      </c>
      <c r="G3155" s="68">
        <v>0</v>
      </c>
      <c r="H3155" s="84" t="s">
        <v>608</v>
      </c>
    </row>
    <row r="3156" spans="1:8" ht="25.5" hidden="1" outlineLevel="2" x14ac:dyDescent="0.2">
      <c r="A3156" s="138"/>
      <c r="B3156" s="34">
        <v>810124</v>
      </c>
      <c r="C3156" s="83" t="s">
        <v>387</v>
      </c>
      <c r="D3156" s="62" t="s">
        <v>542</v>
      </c>
      <c r="E3156" s="72" t="s">
        <v>346</v>
      </c>
      <c r="F3156" s="27">
        <v>0</v>
      </c>
      <c r="G3156" s="68">
        <v>0</v>
      </c>
      <c r="H3156" s="84" t="s">
        <v>608</v>
      </c>
    </row>
    <row r="3157" spans="1:8" ht="25.5" hidden="1" outlineLevel="2" x14ac:dyDescent="0.2">
      <c r="A3157" s="138"/>
      <c r="B3157" s="34">
        <v>810124</v>
      </c>
      <c r="C3157" s="83" t="s">
        <v>388</v>
      </c>
      <c r="D3157" s="62" t="s">
        <v>543</v>
      </c>
      <c r="E3157" s="72" t="s">
        <v>346</v>
      </c>
      <c r="F3157" s="27">
        <v>0</v>
      </c>
      <c r="G3157" s="68">
        <v>0</v>
      </c>
      <c r="H3157" s="84" t="s">
        <v>608</v>
      </c>
    </row>
    <row r="3158" spans="1:8" ht="25.5" hidden="1" outlineLevel="2" x14ac:dyDescent="0.2">
      <c r="A3158" s="138"/>
      <c r="B3158" s="34">
        <v>810124</v>
      </c>
      <c r="C3158" s="83" t="s">
        <v>389</v>
      </c>
      <c r="D3158" s="62" t="s">
        <v>544</v>
      </c>
      <c r="E3158" s="72" t="s">
        <v>346</v>
      </c>
      <c r="F3158" s="27">
        <v>0</v>
      </c>
      <c r="G3158" s="68">
        <v>0</v>
      </c>
      <c r="H3158" s="84" t="s">
        <v>608</v>
      </c>
    </row>
    <row r="3159" spans="1:8" ht="25.5" hidden="1" outlineLevel="2" x14ac:dyDescent="0.2">
      <c r="A3159" s="138"/>
      <c r="B3159" s="34">
        <v>810124</v>
      </c>
      <c r="C3159" s="83" t="s">
        <v>390</v>
      </c>
      <c r="D3159" s="62" t="s">
        <v>545</v>
      </c>
      <c r="E3159" s="72" t="s">
        <v>346</v>
      </c>
      <c r="F3159" s="27">
        <v>0</v>
      </c>
      <c r="G3159" s="68">
        <v>0</v>
      </c>
      <c r="H3159" s="84" t="s">
        <v>608</v>
      </c>
    </row>
    <row r="3160" spans="1:8" ht="25.5" hidden="1" outlineLevel="2" x14ac:dyDescent="0.2">
      <c r="A3160" s="138"/>
      <c r="B3160" s="34">
        <v>810124</v>
      </c>
      <c r="C3160" s="83" t="s">
        <v>391</v>
      </c>
      <c r="D3160" s="62" t="s">
        <v>546</v>
      </c>
      <c r="E3160" s="72" t="s">
        <v>346</v>
      </c>
      <c r="F3160" s="27">
        <v>0</v>
      </c>
      <c r="G3160" s="68">
        <v>0</v>
      </c>
      <c r="H3160" s="84" t="s">
        <v>608</v>
      </c>
    </row>
    <row r="3161" spans="1:8" ht="25.5" hidden="1" outlineLevel="2" x14ac:dyDescent="0.2">
      <c r="A3161" s="138"/>
      <c r="B3161" s="34">
        <v>810124</v>
      </c>
      <c r="C3161" s="83" t="s">
        <v>392</v>
      </c>
      <c r="D3161" s="62" t="s">
        <v>550</v>
      </c>
      <c r="E3161" s="72" t="s">
        <v>346</v>
      </c>
      <c r="F3161" s="27">
        <v>0</v>
      </c>
      <c r="G3161" s="68">
        <v>0</v>
      </c>
      <c r="H3161" s="84" t="s">
        <v>608</v>
      </c>
    </row>
    <row r="3162" spans="1:8" ht="25.5" hidden="1" outlineLevel="2" x14ac:dyDescent="0.2">
      <c r="A3162" s="138"/>
      <c r="B3162" s="34">
        <v>810124</v>
      </c>
      <c r="C3162" s="83" t="s">
        <v>393</v>
      </c>
      <c r="D3162" s="62" t="s">
        <v>551</v>
      </c>
      <c r="E3162" s="72" t="s">
        <v>346</v>
      </c>
      <c r="F3162" s="27">
        <v>0</v>
      </c>
      <c r="G3162" s="68">
        <v>0</v>
      </c>
      <c r="H3162" s="84" t="s">
        <v>608</v>
      </c>
    </row>
    <row r="3163" spans="1:8" ht="25.5" hidden="1" outlineLevel="2" x14ac:dyDescent="0.2">
      <c r="A3163" s="138"/>
      <c r="B3163" s="34">
        <v>810124</v>
      </c>
      <c r="C3163" s="83" t="s">
        <v>394</v>
      </c>
      <c r="D3163" s="62" t="s">
        <v>552</v>
      </c>
      <c r="E3163" s="72" t="s">
        <v>346</v>
      </c>
      <c r="F3163" s="27">
        <v>0</v>
      </c>
      <c r="G3163" s="68">
        <v>0</v>
      </c>
      <c r="H3163" s="84" t="s">
        <v>608</v>
      </c>
    </row>
    <row r="3164" spans="1:8" ht="25.5" hidden="1" outlineLevel="2" x14ac:dyDescent="0.2">
      <c r="A3164" s="138"/>
      <c r="B3164" s="34">
        <v>810124</v>
      </c>
      <c r="C3164" s="83" t="s">
        <v>395</v>
      </c>
      <c r="D3164" s="62" t="s">
        <v>553</v>
      </c>
      <c r="E3164" s="72" t="s">
        <v>346</v>
      </c>
      <c r="F3164" s="27">
        <v>0</v>
      </c>
      <c r="G3164" s="68">
        <v>0</v>
      </c>
      <c r="H3164" s="84" t="s">
        <v>608</v>
      </c>
    </row>
    <row r="3165" spans="1:8" ht="25.5" hidden="1" outlineLevel="2" x14ac:dyDescent="0.2">
      <c r="A3165" s="138"/>
      <c r="B3165" s="34">
        <v>810124</v>
      </c>
      <c r="C3165" s="83" t="s">
        <v>396</v>
      </c>
      <c r="D3165" s="62" t="s">
        <v>554</v>
      </c>
      <c r="E3165" s="72" t="s">
        <v>346</v>
      </c>
      <c r="F3165" s="27">
        <v>0</v>
      </c>
      <c r="G3165" s="68">
        <v>0</v>
      </c>
      <c r="H3165" s="84" t="s">
        <v>608</v>
      </c>
    </row>
    <row r="3166" spans="1:8" ht="25.5" hidden="1" outlineLevel="2" x14ac:dyDescent="0.2">
      <c r="A3166" s="138"/>
      <c r="B3166" s="34">
        <v>810124</v>
      </c>
      <c r="C3166" s="83" t="s">
        <v>397</v>
      </c>
      <c r="D3166" s="62" t="s">
        <v>555</v>
      </c>
      <c r="E3166" s="72" t="s">
        <v>346</v>
      </c>
      <c r="F3166" s="27">
        <v>0</v>
      </c>
      <c r="G3166" s="68">
        <v>0</v>
      </c>
      <c r="H3166" s="84" t="s">
        <v>608</v>
      </c>
    </row>
    <row r="3167" spans="1:8" ht="25.5" hidden="1" outlineLevel="2" x14ac:dyDescent="0.2">
      <c r="A3167" s="138"/>
      <c r="B3167" s="34">
        <v>810124</v>
      </c>
      <c r="C3167" s="83" t="s">
        <v>398</v>
      </c>
      <c r="D3167" s="62" t="s">
        <v>556</v>
      </c>
      <c r="E3167" s="72" t="s">
        <v>346</v>
      </c>
      <c r="F3167" s="27">
        <v>0</v>
      </c>
      <c r="G3167" s="68">
        <v>0</v>
      </c>
      <c r="H3167" s="84" t="s">
        <v>608</v>
      </c>
    </row>
    <row r="3168" spans="1:8" ht="25.5" hidden="1" outlineLevel="2" x14ac:dyDescent="0.2">
      <c r="A3168" s="138"/>
      <c r="B3168" s="34">
        <v>810124</v>
      </c>
      <c r="C3168" s="83" t="s">
        <v>399</v>
      </c>
      <c r="D3168" s="62" t="s">
        <v>557</v>
      </c>
      <c r="E3168" s="72" t="s">
        <v>346</v>
      </c>
      <c r="F3168" s="27">
        <v>0</v>
      </c>
      <c r="G3168" s="68">
        <v>0</v>
      </c>
      <c r="H3168" s="84" t="s">
        <v>608</v>
      </c>
    </row>
    <row r="3169" spans="1:8" ht="25.5" hidden="1" outlineLevel="2" x14ac:dyDescent="0.2">
      <c r="A3169" s="138"/>
      <c r="B3169" s="34">
        <v>810124</v>
      </c>
      <c r="C3169" s="83" t="s">
        <v>494</v>
      </c>
      <c r="D3169" s="62" t="s">
        <v>558</v>
      </c>
      <c r="E3169" s="72" t="s">
        <v>346</v>
      </c>
      <c r="F3169" s="27">
        <v>0</v>
      </c>
      <c r="G3169" s="68">
        <v>0</v>
      </c>
      <c r="H3169" s="84" t="s">
        <v>608</v>
      </c>
    </row>
    <row r="3170" spans="1:8" ht="25.5" hidden="1" outlineLevel="2" x14ac:dyDescent="0.2">
      <c r="A3170" s="138"/>
      <c r="B3170" s="34">
        <v>810124</v>
      </c>
      <c r="C3170" s="83" t="s">
        <v>495</v>
      </c>
      <c r="D3170" s="62" t="s">
        <v>547</v>
      </c>
      <c r="E3170" s="72" t="s">
        <v>346</v>
      </c>
      <c r="F3170" s="27">
        <v>0</v>
      </c>
      <c r="G3170" s="68">
        <v>0</v>
      </c>
      <c r="H3170" s="84" t="s">
        <v>608</v>
      </c>
    </row>
    <row r="3171" spans="1:8" ht="25.5" hidden="1" outlineLevel="2" x14ac:dyDescent="0.2">
      <c r="A3171" s="138"/>
      <c r="B3171" s="34">
        <v>810124</v>
      </c>
      <c r="C3171" s="83" t="s">
        <v>538</v>
      </c>
      <c r="D3171" s="62" t="s">
        <v>548</v>
      </c>
      <c r="E3171" s="72" t="s">
        <v>346</v>
      </c>
      <c r="F3171" s="27">
        <v>0</v>
      </c>
      <c r="G3171" s="68">
        <v>0</v>
      </c>
      <c r="H3171" s="84" t="s">
        <v>608</v>
      </c>
    </row>
    <row r="3172" spans="1:8" ht="25.5" hidden="1" outlineLevel="2" x14ac:dyDescent="0.2">
      <c r="A3172" s="138"/>
      <c r="B3172" s="34">
        <v>810124</v>
      </c>
      <c r="C3172" s="83" t="s">
        <v>539</v>
      </c>
      <c r="D3172" s="62" t="s">
        <v>549</v>
      </c>
      <c r="E3172" s="72" t="s">
        <v>346</v>
      </c>
      <c r="F3172" s="27">
        <v>0</v>
      </c>
      <c r="G3172" s="68">
        <v>0</v>
      </c>
      <c r="H3172" s="84" t="s">
        <v>608</v>
      </c>
    </row>
    <row r="3173" spans="1:8" outlineLevel="2" x14ac:dyDescent="0.2">
      <c r="A3173" s="138"/>
      <c r="B3173" s="34">
        <v>810124</v>
      </c>
      <c r="C3173" s="45" t="s">
        <v>421</v>
      </c>
      <c r="D3173" s="62" t="s">
        <v>275</v>
      </c>
      <c r="E3173" s="72" t="s">
        <v>346</v>
      </c>
      <c r="F3173" s="27">
        <v>24</v>
      </c>
      <c r="G3173" s="68">
        <v>1511207.1599999997</v>
      </c>
      <c r="H3173" s="84" t="s">
        <v>357</v>
      </c>
    </row>
    <row r="3174" spans="1:8" hidden="1" outlineLevel="2" x14ac:dyDescent="0.2">
      <c r="A3174" s="138"/>
      <c r="B3174" s="34">
        <v>810124</v>
      </c>
      <c r="C3174" s="45" t="s">
        <v>422</v>
      </c>
      <c r="D3174" s="62" t="s">
        <v>276</v>
      </c>
      <c r="E3174" s="72" t="s">
        <v>346</v>
      </c>
      <c r="F3174" s="27">
        <v>0</v>
      </c>
      <c r="G3174" s="68">
        <v>0</v>
      </c>
      <c r="H3174" s="84" t="s">
        <v>608</v>
      </c>
    </row>
    <row r="3175" spans="1:8" outlineLevel="2" x14ac:dyDescent="0.2">
      <c r="A3175" s="138"/>
      <c r="B3175" s="34">
        <v>810124</v>
      </c>
      <c r="C3175" s="45" t="s">
        <v>423</v>
      </c>
      <c r="D3175" s="62" t="s">
        <v>277</v>
      </c>
      <c r="E3175" s="72" t="s">
        <v>346</v>
      </c>
      <c r="F3175" s="27">
        <v>23</v>
      </c>
      <c r="G3175" s="68">
        <v>2031110.9599999997</v>
      </c>
      <c r="H3175" s="84" t="s">
        <v>357</v>
      </c>
    </row>
    <row r="3176" spans="1:8" outlineLevel="2" x14ac:dyDescent="0.2">
      <c r="A3176" s="138"/>
      <c r="B3176" s="34">
        <v>810124</v>
      </c>
      <c r="C3176" s="45" t="s">
        <v>424</v>
      </c>
      <c r="D3176" s="62" t="s">
        <v>278</v>
      </c>
      <c r="E3176" s="72" t="s">
        <v>346</v>
      </c>
      <c r="F3176" s="27">
        <v>47</v>
      </c>
      <c r="G3176" s="68">
        <v>2346007.1800000002</v>
      </c>
      <c r="H3176" s="84" t="s">
        <v>357</v>
      </c>
    </row>
    <row r="3177" spans="1:8" outlineLevel="2" x14ac:dyDescent="0.2">
      <c r="A3177" s="138"/>
      <c r="B3177" s="34">
        <v>810124</v>
      </c>
      <c r="C3177" s="45" t="s">
        <v>425</v>
      </c>
      <c r="D3177" s="62" t="s">
        <v>279</v>
      </c>
      <c r="E3177" s="72" t="s">
        <v>346</v>
      </c>
      <c r="F3177" s="27">
        <v>18</v>
      </c>
      <c r="G3177" s="68">
        <v>1635473.07</v>
      </c>
      <c r="H3177" s="84" t="s">
        <v>357</v>
      </c>
    </row>
    <row r="3178" spans="1:8" outlineLevel="2" x14ac:dyDescent="0.2">
      <c r="A3178" s="138"/>
      <c r="B3178" s="34">
        <v>810124</v>
      </c>
      <c r="C3178" s="45" t="s">
        <v>426</v>
      </c>
      <c r="D3178" s="62" t="s">
        <v>280</v>
      </c>
      <c r="E3178" s="72" t="s">
        <v>346</v>
      </c>
      <c r="F3178" s="27">
        <v>97</v>
      </c>
      <c r="G3178" s="68">
        <v>44915875.659999996</v>
      </c>
      <c r="H3178" s="84" t="s">
        <v>357</v>
      </c>
    </row>
    <row r="3179" spans="1:8" hidden="1" outlineLevel="2" x14ac:dyDescent="0.2">
      <c r="A3179" s="138"/>
      <c r="B3179" s="34">
        <v>810124</v>
      </c>
      <c r="C3179" s="45" t="s">
        <v>427</v>
      </c>
      <c r="D3179" s="62" t="s">
        <v>281</v>
      </c>
      <c r="E3179" s="72" t="s">
        <v>346</v>
      </c>
      <c r="F3179" s="27">
        <v>0</v>
      </c>
      <c r="G3179" s="68">
        <v>0</v>
      </c>
      <c r="H3179" s="84" t="s">
        <v>608</v>
      </c>
    </row>
    <row r="3180" spans="1:8" outlineLevel="2" x14ac:dyDescent="0.2">
      <c r="A3180" s="138"/>
      <c r="B3180" s="34">
        <v>810124</v>
      </c>
      <c r="C3180" s="45" t="s">
        <v>428</v>
      </c>
      <c r="D3180" s="62" t="s">
        <v>282</v>
      </c>
      <c r="E3180" s="72" t="s">
        <v>346</v>
      </c>
      <c r="F3180" s="27">
        <v>74</v>
      </c>
      <c r="G3180" s="68">
        <v>2309700.9899999998</v>
      </c>
      <c r="H3180" s="84" t="s">
        <v>357</v>
      </c>
    </row>
    <row r="3181" spans="1:8" outlineLevel="2" x14ac:dyDescent="0.2">
      <c r="A3181" s="138"/>
      <c r="B3181" s="34">
        <v>810124</v>
      </c>
      <c r="C3181" s="45" t="s">
        <v>429</v>
      </c>
      <c r="D3181" s="62" t="s">
        <v>283</v>
      </c>
      <c r="E3181" s="72" t="s">
        <v>346</v>
      </c>
      <c r="F3181" s="27">
        <v>208</v>
      </c>
      <c r="G3181" s="68">
        <v>26812684.070000004</v>
      </c>
      <c r="H3181" s="84" t="s">
        <v>357</v>
      </c>
    </row>
    <row r="3182" spans="1:8" outlineLevel="2" x14ac:dyDescent="0.2">
      <c r="A3182" s="138"/>
      <c r="B3182" s="34">
        <v>810124</v>
      </c>
      <c r="C3182" s="45" t="s">
        <v>430</v>
      </c>
      <c r="D3182" s="62" t="s">
        <v>284</v>
      </c>
      <c r="E3182" s="72" t="s">
        <v>346</v>
      </c>
      <c r="F3182" s="27">
        <v>5155</v>
      </c>
      <c r="G3182" s="68">
        <v>466601472.99000001</v>
      </c>
      <c r="H3182" s="84" t="s">
        <v>357</v>
      </c>
    </row>
    <row r="3183" spans="1:8" outlineLevel="2" x14ac:dyDescent="0.2">
      <c r="A3183" s="138"/>
      <c r="B3183" s="34">
        <v>810124</v>
      </c>
      <c r="C3183" s="45" t="s">
        <v>431</v>
      </c>
      <c r="D3183" s="62" t="s">
        <v>285</v>
      </c>
      <c r="E3183" s="72" t="s">
        <v>346</v>
      </c>
      <c r="F3183" s="27">
        <v>3</v>
      </c>
      <c r="G3183" s="68">
        <v>101995.43000000001</v>
      </c>
      <c r="H3183" s="84" t="s">
        <v>357</v>
      </c>
    </row>
    <row r="3184" spans="1:8" outlineLevel="2" x14ac:dyDescent="0.2">
      <c r="A3184" s="138"/>
      <c r="B3184" s="34">
        <v>810124</v>
      </c>
      <c r="C3184" s="45" t="s">
        <v>432</v>
      </c>
      <c r="D3184" s="62" t="s">
        <v>286</v>
      </c>
      <c r="E3184" s="72" t="s">
        <v>346</v>
      </c>
      <c r="F3184" s="27">
        <v>1069</v>
      </c>
      <c r="G3184" s="68">
        <v>48225673.890000008</v>
      </c>
      <c r="H3184" s="84" t="s">
        <v>357</v>
      </c>
    </row>
    <row r="3185" spans="1:8" outlineLevel="2" x14ac:dyDescent="0.2">
      <c r="A3185" s="138"/>
      <c r="B3185" s="34">
        <v>810124</v>
      </c>
      <c r="C3185" s="45" t="s">
        <v>433</v>
      </c>
      <c r="D3185" s="62" t="s">
        <v>287</v>
      </c>
      <c r="E3185" s="72" t="s">
        <v>346</v>
      </c>
      <c r="F3185" s="27">
        <v>216</v>
      </c>
      <c r="G3185" s="68">
        <v>17134815.890000004</v>
      </c>
      <c r="H3185" s="84" t="s">
        <v>357</v>
      </c>
    </row>
    <row r="3186" spans="1:8" hidden="1" outlineLevel="2" x14ac:dyDescent="0.2">
      <c r="A3186" s="138"/>
      <c r="B3186" s="34">
        <v>810124</v>
      </c>
      <c r="C3186" s="45" t="s">
        <v>434</v>
      </c>
      <c r="D3186" s="62" t="s">
        <v>288</v>
      </c>
      <c r="E3186" s="72" t="s">
        <v>346</v>
      </c>
      <c r="F3186" s="27">
        <v>0</v>
      </c>
      <c r="G3186" s="68">
        <v>0</v>
      </c>
      <c r="H3186" s="84" t="s">
        <v>608</v>
      </c>
    </row>
    <row r="3187" spans="1:8" hidden="1" outlineLevel="2" x14ac:dyDescent="0.2">
      <c r="A3187" s="138"/>
      <c r="B3187" s="34">
        <v>810124</v>
      </c>
      <c r="C3187" s="45" t="s">
        <v>435</v>
      </c>
      <c r="D3187" s="62" t="s">
        <v>289</v>
      </c>
      <c r="E3187" s="72" t="s">
        <v>346</v>
      </c>
      <c r="F3187" s="27">
        <v>0</v>
      </c>
      <c r="G3187" s="68">
        <v>0</v>
      </c>
      <c r="H3187" s="84" t="s">
        <v>608</v>
      </c>
    </row>
    <row r="3188" spans="1:8" outlineLevel="2" x14ac:dyDescent="0.2">
      <c r="A3188" s="138"/>
      <c r="B3188" s="34">
        <v>810124</v>
      </c>
      <c r="C3188" s="45" t="s">
        <v>436</v>
      </c>
      <c r="D3188" s="62" t="s">
        <v>290</v>
      </c>
      <c r="E3188" s="72" t="s">
        <v>346</v>
      </c>
      <c r="F3188" s="27">
        <v>11</v>
      </c>
      <c r="G3188" s="68">
        <v>733018.38</v>
      </c>
      <c r="H3188" s="84" t="s">
        <v>357</v>
      </c>
    </row>
    <row r="3189" spans="1:8" outlineLevel="2" x14ac:dyDescent="0.2">
      <c r="A3189" s="138"/>
      <c r="B3189" s="34">
        <v>810124</v>
      </c>
      <c r="C3189" s="45" t="s">
        <v>473</v>
      </c>
      <c r="D3189" s="62" t="s">
        <v>291</v>
      </c>
      <c r="E3189" s="72" t="s">
        <v>346</v>
      </c>
      <c r="F3189" s="27">
        <v>51</v>
      </c>
      <c r="G3189" s="68">
        <v>9340390.6399999987</v>
      </c>
      <c r="H3189" s="84" t="s">
        <v>357</v>
      </c>
    </row>
    <row r="3190" spans="1:8" outlineLevel="2" x14ac:dyDescent="0.2">
      <c r="A3190" s="138"/>
      <c r="B3190" s="34">
        <v>810124</v>
      </c>
      <c r="C3190" s="45" t="s">
        <v>437</v>
      </c>
      <c r="D3190" s="62" t="s">
        <v>292</v>
      </c>
      <c r="E3190" s="72" t="s">
        <v>346</v>
      </c>
      <c r="F3190" s="27">
        <v>1040</v>
      </c>
      <c r="G3190" s="68">
        <v>105038825.89000002</v>
      </c>
      <c r="H3190" s="84" t="s">
        <v>357</v>
      </c>
    </row>
    <row r="3191" spans="1:8" hidden="1" outlineLevel="2" x14ac:dyDescent="0.2">
      <c r="A3191" s="138"/>
      <c r="B3191" s="34">
        <v>810124</v>
      </c>
      <c r="C3191" s="45" t="s">
        <v>438</v>
      </c>
      <c r="D3191" s="62" t="s">
        <v>293</v>
      </c>
      <c r="E3191" s="72" t="s">
        <v>346</v>
      </c>
      <c r="F3191" s="27">
        <v>0</v>
      </c>
      <c r="G3191" s="68">
        <v>0</v>
      </c>
      <c r="H3191" s="84" t="s">
        <v>608</v>
      </c>
    </row>
    <row r="3192" spans="1:8" hidden="1" outlineLevel="2" x14ac:dyDescent="0.2">
      <c r="A3192" s="138"/>
      <c r="B3192" s="34">
        <v>810124</v>
      </c>
      <c r="C3192" s="70" t="s">
        <v>235</v>
      </c>
      <c r="D3192" s="62" t="s">
        <v>203</v>
      </c>
      <c r="E3192" s="72" t="s">
        <v>346</v>
      </c>
      <c r="F3192" s="27">
        <v>0</v>
      </c>
      <c r="G3192" s="68">
        <v>0</v>
      </c>
      <c r="H3192" s="84" t="s">
        <v>608</v>
      </c>
    </row>
    <row r="3193" spans="1:8" hidden="1" outlineLevel="2" x14ac:dyDescent="0.2">
      <c r="A3193" s="138"/>
      <c r="B3193" s="34">
        <v>810124</v>
      </c>
      <c r="C3193" s="70" t="s">
        <v>590</v>
      </c>
      <c r="D3193" s="62" t="s">
        <v>204</v>
      </c>
      <c r="E3193" s="72" t="s">
        <v>346</v>
      </c>
      <c r="F3193" s="27">
        <v>0</v>
      </c>
      <c r="G3193" s="68">
        <v>0</v>
      </c>
      <c r="H3193" s="84" t="s">
        <v>608</v>
      </c>
    </row>
    <row r="3194" spans="1:8" hidden="1" outlineLevel="2" x14ac:dyDescent="0.2">
      <c r="A3194" s="138"/>
      <c r="B3194" s="34">
        <v>810124</v>
      </c>
      <c r="C3194" s="70" t="s">
        <v>591</v>
      </c>
      <c r="D3194" s="62" t="s">
        <v>205</v>
      </c>
      <c r="E3194" s="72" t="s">
        <v>346</v>
      </c>
      <c r="F3194" s="46">
        <v>0</v>
      </c>
      <c r="G3194" s="56">
        <v>0</v>
      </c>
      <c r="H3194" s="90" t="s">
        <v>608</v>
      </c>
    </row>
    <row r="3195" spans="1:8" hidden="1" outlineLevel="2" x14ac:dyDescent="0.2">
      <c r="A3195" s="138"/>
      <c r="B3195" s="34">
        <v>810124</v>
      </c>
      <c r="C3195" s="89" t="s">
        <v>585</v>
      </c>
      <c r="D3195" s="62" t="s">
        <v>348</v>
      </c>
      <c r="E3195" s="72" t="s">
        <v>346</v>
      </c>
      <c r="F3195" s="27">
        <v>0</v>
      </c>
      <c r="G3195" s="68">
        <v>0</v>
      </c>
      <c r="H3195" s="84" t="s">
        <v>608</v>
      </c>
    </row>
    <row r="3196" spans="1:8" hidden="1" outlineLevel="2" x14ac:dyDescent="0.2">
      <c r="A3196" s="138"/>
      <c r="B3196" s="34">
        <v>810124</v>
      </c>
      <c r="C3196" s="89" t="s">
        <v>586</v>
      </c>
      <c r="D3196" s="62" t="s">
        <v>589</v>
      </c>
      <c r="E3196" s="72" t="s">
        <v>346</v>
      </c>
      <c r="F3196" s="27">
        <v>0</v>
      </c>
      <c r="G3196" s="68">
        <v>0</v>
      </c>
      <c r="H3196" s="84" t="s">
        <v>608</v>
      </c>
    </row>
    <row r="3197" spans="1:8" outlineLevel="2" x14ac:dyDescent="0.2">
      <c r="A3197" s="138"/>
      <c r="B3197" s="34">
        <v>810124</v>
      </c>
      <c r="C3197" s="5" t="s">
        <v>154</v>
      </c>
      <c r="D3197" s="62" t="s">
        <v>151</v>
      </c>
      <c r="E3197" s="72" t="s">
        <v>346</v>
      </c>
      <c r="F3197" s="46">
        <v>643</v>
      </c>
      <c r="G3197" s="56">
        <v>147226507.90000001</v>
      </c>
      <c r="H3197" s="84" t="s">
        <v>357</v>
      </c>
    </row>
    <row r="3198" spans="1:8" hidden="1" outlineLevel="3" x14ac:dyDescent="0.2">
      <c r="A3198" s="138"/>
      <c r="B3198" s="34">
        <v>810124</v>
      </c>
      <c r="C3198" s="19" t="s">
        <v>36</v>
      </c>
      <c r="D3198" s="62">
        <v>1</v>
      </c>
      <c r="E3198" s="72" t="s">
        <v>346</v>
      </c>
      <c r="F3198" s="27">
        <v>0</v>
      </c>
      <c r="G3198" s="68">
        <v>0</v>
      </c>
      <c r="H3198" s="84" t="s">
        <v>608</v>
      </c>
    </row>
    <row r="3199" spans="1:8" hidden="1" outlineLevel="3" x14ac:dyDescent="0.2">
      <c r="A3199" s="138"/>
      <c r="B3199" s="34">
        <v>810124</v>
      </c>
      <c r="C3199" s="19" t="s">
        <v>36</v>
      </c>
      <c r="D3199" s="62">
        <v>2</v>
      </c>
      <c r="E3199" s="72" t="s">
        <v>346</v>
      </c>
      <c r="F3199" s="27">
        <v>0</v>
      </c>
      <c r="G3199" s="68">
        <v>0</v>
      </c>
      <c r="H3199" s="84" t="s">
        <v>608</v>
      </c>
    </row>
    <row r="3200" spans="1:8" hidden="1" outlineLevel="3" x14ac:dyDescent="0.2">
      <c r="A3200" s="138"/>
      <c r="B3200" s="34">
        <v>810124</v>
      </c>
      <c r="C3200" s="19" t="s">
        <v>37</v>
      </c>
      <c r="D3200" s="62">
        <v>3</v>
      </c>
      <c r="E3200" s="72" t="s">
        <v>346</v>
      </c>
      <c r="F3200" s="27">
        <v>0</v>
      </c>
      <c r="G3200" s="68">
        <v>0</v>
      </c>
      <c r="H3200" s="84" t="s">
        <v>608</v>
      </c>
    </row>
    <row r="3201" spans="1:8" hidden="1" outlineLevel="3" x14ac:dyDescent="0.2">
      <c r="A3201" s="138"/>
      <c r="B3201" s="34">
        <v>810124</v>
      </c>
      <c r="C3201" s="19" t="s">
        <v>38</v>
      </c>
      <c r="D3201" s="62">
        <v>4</v>
      </c>
      <c r="E3201" s="72" t="s">
        <v>346</v>
      </c>
      <c r="F3201" s="27">
        <v>0</v>
      </c>
      <c r="G3201" s="68">
        <v>0</v>
      </c>
      <c r="H3201" s="84" t="s">
        <v>608</v>
      </c>
    </row>
    <row r="3202" spans="1:8" hidden="1" outlineLevel="3" x14ac:dyDescent="0.2">
      <c r="A3202" s="138"/>
      <c r="B3202" s="34">
        <v>810124</v>
      </c>
      <c r="C3202" s="19" t="s">
        <v>38</v>
      </c>
      <c r="D3202" s="62">
        <v>5</v>
      </c>
      <c r="E3202" s="72" t="s">
        <v>346</v>
      </c>
      <c r="F3202" s="27">
        <v>0</v>
      </c>
      <c r="G3202" s="68">
        <v>0</v>
      </c>
      <c r="H3202" s="84" t="s">
        <v>608</v>
      </c>
    </row>
    <row r="3203" spans="1:8" hidden="1" outlineLevel="3" x14ac:dyDescent="0.2">
      <c r="A3203" s="138"/>
      <c r="B3203" s="34">
        <v>810124</v>
      </c>
      <c r="C3203" s="19" t="s">
        <v>62</v>
      </c>
      <c r="D3203" s="62">
        <v>6</v>
      </c>
      <c r="E3203" s="72" t="s">
        <v>346</v>
      </c>
      <c r="F3203" s="27">
        <v>0</v>
      </c>
      <c r="G3203" s="68">
        <v>0</v>
      </c>
      <c r="H3203" s="84" t="s">
        <v>608</v>
      </c>
    </row>
    <row r="3204" spans="1:8" hidden="1" outlineLevel="3" x14ac:dyDescent="0.2">
      <c r="A3204" s="138"/>
      <c r="B3204" s="34">
        <v>810124</v>
      </c>
      <c r="C3204" s="19" t="s">
        <v>155</v>
      </c>
      <c r="D3204" s="62">
        <v>7</v>
      </c>
      <c r="E3204" s="72" t="s">
        <v>346</v>
      </c>
      <c r="F3204" s="27">
        <v>0</v>
      </c>
      <c r="G3204" s="68">
        <v>0</v>
      </c>
      <c r="H3204" s="84" t="s">
        <v>608</v>
      </c>
    </row>
    <row r="3205" spans="1:8" hidden="1" outlineLevel="3" x14ac:dyDescent="0.2">
      <c r="A3205" s="138"/>
      <c r="B3205" s="34">
        <v>810124</v>
      </c>
      <c r="C3205" s="19" t="s">
        <v>145</v>
      </c>
      <c r="D3205" s="62">
        <v>8</v>
      </c>
      <c r="E3205" s="72" t="s">
        <v>346</v>
      </c>
      <c r="F3205" s="27">
        <v>0</v>
      </c>
      <c r="G3205" s="68">
        <v>0</v>
      </c>
      <c r="H3205" s="84" t="s">
        <v>608</v>
      </c>
    </row>
    <row r="3206" spans="1:8" hidden="1" outlineLevel="3" x14ac:dyDescent="0.2">
      <c r="A3206" s="138"/>
      <c r="B3206" s="34">
        <v>810124</v>
      </c>
      <c r="C3206" s="19" t="s">
        <v>145</v>
      </c>
      <c r="D3206" s="62">
        <v>9</v>
      </c>
      <c r="E3206" s="72" t="s">
        <v>346</v>
      </c>
      <c r="F3206" s="27">
        <v>0</v>
      </c>
      <c r="G3206" s="68">
        <v>0</v>
      </c>
      <c r="H3206" s="84" t="s">
        <v>608</v>
      </c>
    </row>
    <row r="3207" spans="1:8" outlineLevel="3" x14ac:dyDescent="0.2">
      <c r="A3207" s="138"/>
      <c r="B3207" s="34">
        <v>810124</v>
      </c>
      <c r="C3207" s="19" t="s">
        <v>49</v>
      </c>
      <c r="D3207" s="62">
        <v>10</v>
      </c>
      <c r="E3207" s="72" t="s">
        <v>346</v>
      </c>
      <c r="F3207" s="27">
        <v>71</v>
      </c>
      <c r="G3207" s="68">
        <v>15361975.199999999</v>
      </c>
      <c r="H3207" s="84" t="s">
        <v>357</v>
      </c>
    </row>
    <row r="3208" spans="1:8" hidden="1" outlineLevel="3" x14ac:dyDescent="0.2">
      <c r="A3208" s="138"/>
      <c r="B3208" s="34">
        <v>810124</v>
      </c>
      <c r="C3208" s="19" t="s">
        <v>49</v>
      </c>
      <c r="D3208" s="62">
        <v>11</v>
      </c>
      <c r="E3208" s="72" t="s">
        <v>346</v>
      </c>
      <c r="F3208" s="27">
        <v>0</v>
      </c>
      <c r="G3208" s="68">
        <v>0</v>
      </c>
      <c r="H3208" s="84" t="s">
        <v>608</v>
      </c>
    </row>
    <row r="3209" spans="1:8" outlineLevel="3" x14ac:dyDescent="0.2">
      <c r="A3209" s="138"/>
      <c r="B3209" s="34">
        <v>810124</v>
      </c>
      <c r="C3209" s="19" t="s">
        <v>49</v>
      </c>
      <c r="D3209" s="62">
        <v>12</v>
      </c>
      <c r="E3209" s="72" t="s">
        <v>346</v>
      </c>
      <c r="F3209" s="27">
        <v>5</v>
      </c>
      <c r="G3209" s="68">
        <v>1050965</v>
      </c>
      <c r="H3209" s="84" t="s">
        <v>357</v>
      </c>
    </row>
    <row r="3210" spans="1:8" outlineLevel="3" x14ac:dyDescent="0.2">
      <c r="A3210" s="138"/>
      <c r="B3210" s="34">
        <v>810124</v>
      </c>
      <c r="C3210" s="19" t="s">
        <v>49</v>
      </c>
      <c r="D3210" s="62">
        <v>13</v>
      </c>
      <c r="E3210" s="72" t="s">
        <v>346</v>
      </c>
      <c r="F3210" s="27">
        <v>8</v>
      </c>
      <c r="G3210" s="68">
        <v>2399792</v>
      </c>
      <c r="H3210" s="84" t="s">
        <v>357</v>
      </c>
    </row>
    <row r="3211" spans="1:8" outlineLevel="3" x14ac:dyDescent="0.2">
      <c r="A3211" s="138"/>
      <c r="B3211" s="34">
        <v>810124</v>
      </c>
      <c r="C3211" s="19" t="s">
        <v>49</v>
      </c>
      <c r="D3211" s="62">
        <v>14</v>
      </c>
      <c r="E3211" s="72" t="s">
        <v>346</v>
      </c>
      <c r="F3211" s="27">
        <v>35</v>
      </c>
      <c r="G3211" s="68">
        <v>14794588</v>
      </c>
      <c r="H3211" s="84" t="s">
        <v>357</v>
      </c>
    </row>
    <row r="3212" spans="1:8" outlineLevel="3" x14ac:dyDescent="0.2">
      <c r="A3212" s="138"/>
      <c r="B3212" s="34">
        <v>810124</v>
      </c>
      <c r="C3212" s="19" t="s">
        <v>49</v>
      </c>
      <c r="D3212" s="62">
        <v>15</v>
      </c>
      <c r="E3212" s="72" t="s">
        <v>346</v>
      </c>
      <c r="F3212" s="27">
        <v>10</v>
      </c>
      <c r="G3212" s="68">
        <v>5571245.4000000004</v>
      </c>
      <c r="H3212" s="84" t="s">
        <v>357</v>
      </c>
    </row>
    <row r="3213" spans="1:8" hidden="1" outlineLevel="3" x14ac:dyDescent="0.2">
      <c r="A3213" s="138"/>
      <c r="B3213" s="34">
        <v>810124</v>
      </c>
      <c r="C3213" s="19" t="s">
        <v>46</v>
      </c>
      <c r="D3213" s="62">
        <v>16</v>
      </c>
      <c r="E3213" s="72" t="s">
        <v>346</v>
      </c>
      <c r="F3213" s="27">
        <v>0</v>
      </c>
      <c r="G3213" s="68">
        <v>0</v>
      </c>
      <c r="H3213" s="84" t="s">
        <v>608</v>
      </c>
    </row>
    <row r="3214" spans="1:8" hidden="1" outlineLevel="3" x14ac:dyDescent="0.2">
      <c r="A3214" s="138"/>
      <c r="B3214" s="34">
        <v>810124</v>
      </c>
      <c r="C3214" s="19" t="s">
        <v>46</v>
      </c>
      <c r="D3214" s="62">
        <v>17</v>
      </c>
      <c r="E3214" s="72" t="s">
        <v>346</v>
      </c>
      <c r="F3214" s="27">
        <v>0</v>
      </c>
      <c r="G3214" s="68">
        <v>0</v>
      </c>
      <c r="H3214" s="84" t="s">
        <v>608</v>
      </c>
    </row>
    <row r="3215" spans="1:8" hidden="1" outlineLevel="3" x14ac:dyDescent="0.2">
      <c r="A3215" s="138"/>
      <c r="B3215" s="34">
        <v>810124</v>
      </c>
      <c r="C3215" s="19" t="s">
        <v>39</v>
      </c>
      <c r="D3215" s="62">
        <v>18</v>
      </c>
      <c r="E3215" s="72" t="s">
        <v>346</v>
      </c>
      <c r="F3215" s="27">
        <v>0</v>
      </c>
      <c r="G3215" s="68">
        <v>0</v>
      </c>
      <c r="H3215" s="84" t="s">
        <v>608</v>
      </c>
    </row>
    <row r="3216" spans="1:8" hidden="1" outlineLevel="3" x14ac:dyDescent="0.2">
      <c r="A3216" s="138"/>
      <c r="B3216" s="34">
        <v>810124</v>
      </c>
      <c r="C3216" s="19" t="s">
        <v>39</v>
      </c>
      <c r="D3216" s="62">
        <v>19</v>
      </c>
      <c r="E3216" s="72" t="s">
        <v>346</v>
      </c>
      <c r="F3216" s="27">
        <v>0</v>
      </c>
      <c r="G3216" s="68">
        <v>0</v>
      </c>
      <c r="H3216" s="84" t="s">
        <v>608</v>
      </c>
    </row>
    <row r="3217" spans="1:8" hidden="1" outlineLevel="3" x14ac:dyDescent="0.2">
      <c r="A3217" s="138"/>
      <c r="B3217" s="34">
        <v>810124</v>
      </c>
      <c r="C3217" s="19" t="s">
        <v>39</v>
      </c>
      <c r="D3217" s="62">
        <v>20</v>
      </c>
      <c r="E3217" s="72" t="s">
        <v>346</v>
      </c>
      <c r="F3217" s="27">
        <v>0</v>
      </c>
      <c r="G3217" s="68">
        <v>0</v>
      </c>
      <c r="H3217" s="84" t="s">
        <v>608</v>
      </c>
    </row>
    <row r="3218" spans="1:8" hidden="1" outlineLevel="3" x14ac:dyDescent="0.2">
      <c r="A3218" s="138"/>
      <c r="B3218" s="34">
        <v>810124</v>
      </c>
      <c r="C3218" s="19" t="s">
        <v>39</v>
      </c>
      <c r="D3218" s="62">
        <v>21</v>
      </c>
      <c r="E3218" s="72" t="s">
        <v>346</v>
      </c>
      <c r="F3218" s="27">
        <v>0</v>
      </c>
      <c r="G3218" s="68">
        <v>0</v>
      </c>
      <c r="H3218" s="84" t="s">
        <v>608</v>
      </c>
    </row>
    <row r="3219" spans="1:8" hidden="1" outlineLevel="3" x14ac:dyDescent="0.2">
      <c r="A3219" s="138"/>
      <c r="B3219" s="34">
        <v>810124</v>
      </c>
      <c r="C3219" s="19" t="s">
        <v>39</v>
      </c>
      <c r="D3219" s="62">
        <v>22</v>
      </c>
      <c r="E3219" s="72" t="s">
        <v>346</v>
      </c>
      <c r="F3219" s="27">
        <v>0</v>
      </c>
      <c r="G3219" s="68">
        <v>0</v>
      </c>
      <c r="H3219" s="84" t="s">
        <v>608</v>
      </c>
    </row>
    <row r="3220" spans="1:8" hidden="1" outlineLevel="3" x14ac:dyDescent="0.2">
      <c r="A3220" s="138"/>
      <c r="B3220" s="34">
        <v>810124</v>
      </c>
      <c r="C3220" s="19" t="s">
        <v>39</v>
      </c>
      <c r="D3220" s="62">
        <v>23</v>
      </c>
      <c r="E3220" s="72" t="s">
        <v>346</v>
      </c>
      <c r="F3220" s="27">
        <v>0</v>
      </c>
      <c r="G3220" s="68">
        <v>0</v>
      </c>
      <c r="H3220" s="84" t="s">
        <v>608</v>
      </c>
    </row>
    <row r="3221" spans="1:8" hidden="1" outlineLevel="3" x14ac:dyDescent="0.2">
      <c r="A3221" s="138"/>
      <c r="B3221" s="34">
        <v>810124</v>
      </c>
      <c r="C3221" s="19" t="s">
        <v>39</v>
      </c>
      <c r="D3221" s="62">
        <v>24</v>
      </c>
      <c r="E3221" s="72" t="s">
        <v>346</v>
      </c>
      <c r="F3221" s="27">
        <v>0</v>
      </c>
      <c r="G3221" s="68">
        <v>0</v>
      </c>
      <c r="H3221" s="84" t="s">
        <v>608</v>
      </c>
    </row>
    <row r="3222" spans="1:8" hidden="1" outlineLevel="3" x14ac:dyDescent="0.2">
      <c r="A3222" s="138"/>
      <c r="B3222" s="34">
        <v>810124</v>
      </c>
      <c r="C3222" s="19" t="s">
        <v>40</v>
      </c>
      <c r="D3222" s="62">
        <v>25</v>
      </c>
      <c r="E3222" s="72" t="s">
        <v>346</v>
      </c>
      <c r="F3222" s="27">
        <v>0</v>
      </c>
      <c r="G3222" s="68">
        <v>0</v>
      </c>
      <c r="H3222" s="84" t="s">
        <v>608</v>
      </c>
    </row>
    <row r="3223" spans="1:8" hidden="1" outlineLevel="3" x14ac:dyDescent="0.2">
      <c r="A3223" s="138"/>
      <c r="B3223" s="34">
        <v>810124</v>
      </c>
      <c r="C3223" s="19" t="s">
        <v>40</v>
      </c>
      <c r="D3223" s="62">
        <v>26</v>
      </c>
      <c r="E3223" s="72" t="s">
        <v>346</v>
      </c>
      <c r="F3223" s="27">
        <v>0</v>
      </c>
      <c r="G3223" s="68">
        <v>0</v>
      </c>
      <c r="H3223" s="84" t="s">
        <v>608</v>
      </c>
    </row>
    <row r="3224" spans="1:8" hidden="1" outlineLevel="3" x14ac:dyDescent="0.2">
      <c r="A3224" s="138"/>
      <c r="B3224" s="34">
        <v>810124</v>
      </c>
      <c r="C3224" s="19" t="s">
        <v>40</v>
      </c>
      <c r="D3224" s="62">
        <v>27</v>
      </c>
      <c r="E3224" s="72" t="s">
        <v>346</v>
      </c>
      <c r="F3224" s="27">
        <v>0</v>
      </c>
      <c r="G3224" s="68">
        <v>0</v>
      </c>
      <c r="H3224" s="84" t="s">
        <v>608</v>
      </c>
    </row>
    <row r="3225" spans="1:8" hidden="1" outlineLevel="3" x14ac:dyDescent="0.2">
      <c r="A3225" s="138"/>
      <c r="B3225" s="34">
        <v>810124</v>
      </c>
      <c r="C3225" s="19" t="s">
        <v>41</v>
      </c>
      <c r="D3225" s="62">
        <v>28</v>
      </c>
      <c r="E3225" s="72" t="s">
        <v>346</v>
      </c>
      <c r="F3225" s="27">
        <v>0</v>
      </c>
      <c r="G3225" s="68">
        <v>0</v>
      </c>
      <c r="H3225" s="84" t="s">
        <v>608</v>
      </c>
    </row>
    <row r="3226" spans="1:8" hidden="1" outlineLevel="3" x14ac:dyDescent="0.2">
      <c r="A3226" s="138"/>
      <c r="B3226" s="34">
        <v>810124</v>
      </c>
      <c r="C3226" s="19" t="s">
        <v>41</v>
      </c>
      <c r="D3226" s="62">
        <v>29</v>
      </c>
      <c r="E3226" s="72" t="s">
        <v>346</v>
      </c>
      <c r="F3226" s="27">
        <v>0</v>
      </c>
      <c r="G3226" s="68">
        <v>0</v>
      </c>
      <c r="H3226" s="84" t="s">
        <v>608</v>
      </c>
    </row>
    <row r="3227" spans="1:8" hidden="1" outlineLevel="3" x14ac:dyDescent="0.2">
      <c r="A3227" s="138"/>
      <c r="B3227" s="34">
        <v>810124</v>
      </c>
      <c r="C3227" s="19" t="s">
        <v>41</v>
      </c>
      <c r="D3227" s="62">
        <v>30</v>
      </c>
      <c r="E3227" s="72" t="s">
        <v>346</v>
      </c>
      <c r="F3227" s="27">
        <v>0</v>
      </c>
      <c r="G3227" s="68">
        <v>0</v>
      </c>
      <c r="H3227" s="84" t="s">
        <v>608</v>
      </c>
    </row>
    <row r="3228" spans="1:8" hidden="1" outlineLevel="3" x14ac:dyDescent="0.2">
      <c r="A3228" s="138"/>
      <c r="B3228" s="34">
        <v>810124</v>
      </c>
      <c r="C3228" s="19" t="s">
        <v>50</v>
      </c>
      <c r="D3228" s="62">
        <v>31</v>
      </c>
      <c r="E3228" s="72" t="s">
        <v>346</v>
      </c>
      <c r="F3228" s="27">
        <v>0</v>
      </c>
      <c r="G3228" s="68">
        <v>0</v>
      </c>
      <c r="H3228" s="84" t="s">
        <v>608</v>
      </c>
    </row>
    <row r="3229" spans="1:8" hidden="1" outlineLevel="3" x14ac:dyDescent="0.2">
      <c r="A3229" s="138"/>
      <c r="B3229" s="34">
        <v>810124</v>
      </c>
      <c r="C3229" s="19" t="s">
        <v>50</v>
      </c>
      <c r="D3229" s="62">
        <v>32</v>
      </c>
      <c r="E3229" s="72" t="s">
        <v>346</v>
      </c>
      <c r="F3229" s="27">
        <v>0</v>
      </c>
      <c r="G3229" s="68">
        <v>0</v>
      </c>
      <c r="H3229" s="84" t="s">
        <v>608</v>
      </c>
    </row>
    <row r="3230" spans="1:8" hidden="1" outlineLevel="3" x14ac:dyDescent="0.2">
      <c r="A3230" s="138"/>
      <c r="B3230" s="34">
        <v>810124</v>
      </c>
      <c r="C3230" s="19" t="s">
        <v>50</v>
      </c>
      <c r="D3230" s="62">
        <v>33</v>
      </c>
      <c r="E3230" s="72" t="s">
        <v>346</v>
      </c>
      <c r="F3230" s="27">
        <v>0</v>
      </c>
      <c r="G3230" s="68">
        <v>0</v>
      </c>
      <c r="H3230" s="84" t="s">
        <v>608</v>
      </c>
    </row>
    <row r="3231" spans="1:8" hidden="1" outlineLevel="3" x14ac:dyDescent="0.2">
      <c r="A3231" s="138"/>
      <c r="B3231" s="34">
        <v>810124</v>
      </c>
      <c r="C3231" s="19" t="s">
        <v>50</v>
      </c>
      <c r="D3231" s="62">
        <v>34</v>
      </c>
      <c r="E3231" s="72" t="s">
        <v>346</v>
      </c>
      <c r="F3231" s="27">
        <v>0</v>
      </c>
      <c r="G3231" s="68">
        <v>0</v>
      </c>
      <c r="H3231" s="84" t="s">
        <v>608</v>
      </c>
    </row>
    <row r="3232" spans="1:8" hidden="1" outlineLevel="3" x14ac:dyDescent="0.2">
      <c r="A3232" s="138"/>
      <c r="B3232" s="34">
        <v>810124</v>
      </c>
      <c r="C3232" s="19" t="s">
        <v>50</v>
      </c>
      <c r="D3232" s="62">
        <v>35</v>
      </c>
      <c r="E3232" s="72" t="s">
        <v>346</v>
      </c>
      <c r="F3232" s="27">
        <v>0</v>
      </c>
      <c r="G3232" s="68">
        <v>0</v>
      </c>
      <c r="H3232" s="84" t="s">
        <v>608</v>
      </c>
    </row>
    <row r="3233" spans="1:8" hidden="1" outlineLevel="3" x14ac:dyDescent="0.2">
      <c r="A3233" s="138"/>
      <c r="B3233" s="34">
        <v>810124</v>
      </c>
      <c r="C3233" s="19" t="s">
        <v>42</v>
      </c>
      <c r="D3233" s="62">
        <v>36</v>
      </c>
      <c r="E3233" s="72" t="s">
        <v>346</v>
      </c>
      <c r="F3233" s="27">
        <v>0</v>
      </c>
      <c r="G3233" s="68">
        <v>0</v>
      </c>
      <c r="H3233" s="84" t="s">
        <v>608</v>
      </c>
    </row>
    <row r="3234" spans="1:8" hidden="1" outlineLevel="3" x14ac:dyDescent="0.2">
      <c r="A3234" s="138"/>
      <c r="B3234" s="34">
        <v>810124</v>
      </c>
      <c r="C3234" s="19" t="s">
        <v>47</v>
      </c>
      <c r="D3234" s="62">
        <v>37</v>
      </c>
      <c r="E3234" s="72" t="s">
        <v>346</v>
      </c>
      <c r="F3234" s="27">
        <v>0</v>
      </c>
      <c r="G3234" s="68">
        <v>0</v>
      </c>
      <c r="H3234" s="84" t="s">
        <v>608</v>
      </c>
    </row>
    <row r="3235" spans="1:8" hidden="1" outlineLevel="3" x14ac:dyDescent="0.2">
      <c r="A3235" s="138"/>
      <c r="B3235" s="34">
        <v>810124</v>
      </c>
      <c r="C3235" s="19" t="s">
        <v>47</v>
      </c>
      <c r="D3235" s="62">
        <v>38</v>
      </c>
      <c r="E3235" s="72" t="s">
        <v>346</v>
      </c>
      <c r="F3235" s="27">
        <v>0</v>
      </c>
      <c r="G3235" s="68">
        <v>0</v>
      </c>
      <c r="H3235" s="84" t="s">
        <v>608</v>
      </c>
    </row>
    <row r="3236" spans="1:8" hidden="1" outlineLevel="3" x14ac:dyDescent="0.2">
      <c r="A3236" s="138"/>
      <c r="B3236" s="34">
        <v>810124</v>
      </c>
      <c r="C3236" s="19" t="s">
        <v>47</v>
      </c>
      <c r="D3236" s="62">
        <v>39</v>
      </c>
      <c r="E3236" s="72" t="s">
        <v>346</v>
      </c>
      <c r="F3236" s="27">
        <v>0</v>
      </c>
      <c r="G3236" s="68">
        <v>0</v>
      </c>
      <c r="H3236" s="84" t="s">
        <v>608</v>
      </c>
    </row>
    <row r="3237" spans="1:8" hidden="1" outlineLevel="3" x14ac:dyDescent="0.2">
      <c r="A3237" s="138"/>
      <c r="B3237" s="34">
        <v>810124</v>
      </c>
      <c r="C3237" s="19" t="s">
        <v>47</v>
      </c>
      <c r="D3237" s="62">
        <v>40</v>
      </c>
      <c r="E3237" s="72" t="s">
        <v>346</v>
      </c>
      <c r="F3237" s="27">
        <v>0</v>
      </c>
      <c r="G3237" s="68">
        <v>0</v>
      </c>
      <c r="H3237" s="84" t="s">
        <v>608</v>
      </c>
    </row>
    <row r="3238" spans="1:8" hidden="1" outlineLevel="3" x14ac:dyDescent="0.2">
      <c r="A3238" s="138"/>
      <c r="B3238" s="34">
        <v>810124</v>
      </c>
      <c r="C3238" s="19" t="s">
        <v>47</v>
      </c>
      <c r="D3238" s="62">
        <v>41</v>
      </c>
      <c r="E3238" s="72" t="s">
        <v>346</v>
      </c>
      <c r="F3238" s="27">
        <v>0</v>
      </c>
      <c r="G3238" s="68">
        <v>0</v>
      </c>
      <c r="H3238" s="84" t="s">
        <v>608</v>
      </c>
    </row>
    <row r="3239" spans="1:8" hidden="1" outlineLevel="3" x14ac:dyDescent="0.2">
      <c r="A3239" s="138"/>
      <c r="B3239" s="34">
        <v>810124</v>
      </c>
      <c r="C3239" s="19" t="s">
        <v>47</v>
      </c>
      <c r="D3239" s="62">
        <v>42</v>
      </c>
      <c r="E3239" s="72" t="s">
        <v>346</v>
      </c>
      <c r="F3239" s="27">
        <v>0</v>
      </c>
      <c r="G3239" s="68">
        <v>0</v>
      </c>
      <c r="H3239" s="84" t="s">
        <v>608</v>
      </c>
    </row>
    <row r="3240" spans="1:8" hidden="1" outlineLevel="3" x14ac:dyDescent="0.2">
      <c r="A3240" s="138"/>
      <c r="B3240" s="34">
        <v>810124</v>
      </c>
      <c r="C3240" s="19" t="s">
        <v>47</v>
      </c>
      <c r="D3240" s="62">
        <v>43</v>
      </c>
      <c r="E3240" s="72" t="s">
        <v>346</v>
      </c>
      <c r="F3240" s="27">
        <v>0</v>
      </c>
      <c r="G3240" s="68">
        <v>0</v>
      </c>
      <c r="H3240" s="84" t="s">
        <v>608</v>
      </c>
    </row>
    <row r="3241" spans="1:8" hidden="1" outlineLevel="3" x14ac:dyDescent="0.2">
      <c r="A3241" s="138"/>
      <c r="B3241" s="34">
        <v>810124</v>
      </c>
      <c r="C3241" s="19" t="s">
        <v>47</v>
      </c>
      <c r="D3241" s="62">
        <v>44</v>
      </c>
      <c r="E3241" s="72" t="s">
        <v>346</v>
      </c>
      <c r="F3241" s="27">
        <v>0</v>
      </c>
      <c r="G3241" s="68">
        <v>0</v>
      </c>
      <c r="H3241" s="84" t="s">
        <v>608</v>
      </c>
    </row>
    <row r="3242" spans="1:8" hidden="1" outlineLevel="3" x14ac:dyDescent="0.2">
      <c r="A3242" s="138"/>
      <c r="B3242" s="34">
        <v>810124</v>
      </c>
      <c r="C3242" s="19" t="s">
        <v>47</v>
      </c>
      <c r="D3242" s="62">
        <v>45</v>
      </c>
      <c r="E3242" s="72" t="s">
        <v>346</v>
      </c>
      <c r="F3242" s="27">
        <v>0</v>
      </c>
      <c r="G3242" s="68">
        <v>0</v>
      </c>
      <c r="H3242" s="84" t="s">
        <v>608</v>
      </c>
    </row>
    <row r="3243" spans="1:8" hidden="1" outlineLevel="3" x14ac:dyDescent="0.2">
      <c r="A3243" s="138"/>
      <c r="B3243" s="34">
        <v>810124</v>
      </c>
      <c r="C3243" s="19" t="s">
        <v>47</v>
      </c>
      <c r="D3243" s="62">
        <v>46</v>
      </c>
      <c r="E3243" s="72" t="s">
        <v>346</v>
      </c>
      <c r="F3243" s="27">
        <v>0</v>
      </c>
      <c r="G3243" s="68">
        <v>0</v>
      </c>
      <c r="H3243" s="84" t="s">
        <v>608</v>
      </c>
    </row>
    <row r="3244" spans="1:8" hidden="1" outlineLevel="3" x14ac:dyDescent="0.2">
      <c r="A3244" s="138"/>
      <c r="B3244" s="34">
        <v>810124</v>
      </c>
      <c r="C3244" s="19" t="s">
        <v>47</v>
      </c>
      <c r="D3244" s="62">
        <v>47</v>
      </c>
      <c r="E3244" s="72" t="s">
        <v>346</v>
      </c>
      <c r="F3244" s="27">
        <v>0</v>
      </c>
      <c r="G3244" s="68">
        <v>0</v>
      </c>
      <c r="H3244" s="84" t="s">
        <v>608</v>
      </c>
    </row>
    <row r="3245" spans="1:8" hidden="1" outlineLevel="3" x14ac:dyDescent="0.2">
      <c r="A3245" s="138"/>
      <c r="B3245" s="34">
        <v>810124</v>
      </c>
      <c r="C3245" s="19" t="s">
        <v>47</v>
      </c>
      <c r="D3245" s="62">
        <v>48</v>
      </c>
      <c r="E3245" s="72" t="s">
        <v>346</v>
      </c>
      <c r="F3245" s="27">
        <v>0</v>
      </c>
      <c r="G3245" s="68">
        <v>0</v>
      </c>
      <c r="H3245" s="84" t="s">
        <v>608</v>
      </c>
    </row>
    <row r="3246" spans="1:8" hidden="1" outlineLevel="3" x14ac:dyDescent="0.2">
      <c r="A3246" s="138"/>
      <c r="B3246" s="34">
        <v>810124</v>
      </c>
      <c r="C3246" s="19" t="s">
        <v>47</v>
      </c>
      <c r="D3246" s="62">
        <v>49</v>
      </c>
      <c r="E3246" s="72" t="s">
        <v>346</v>
      </c>
      <c r="F3246" s="27">
        <v>0</v>
      </c>
      <c r="G3246" s="68">
        <v>0</v>
      </c>
      <c r="H3246" s="84" t="s">
        <v>608</v>
      </c>
    </row>
    <row r="3247" spans="1:8" hidden="1" outlineLevel="3" x14ac:dyDescent="0.2">
      <c r="A3247" s="138"/>
      <c r="B3247" s="34">
        <v>810124</v>
      </c>
      <c r="C3247" s="19" t="s">
        <v>47</v>
      </c>
      <c r="D3247" s="62">
        <v>50</v>
      </c>
      <c r="E3247" s="72" t="s">
        <v>346</v>
      </c>
      <c r="F3247" s="27">
        <v>0</v>
      </c>
      <c r="G3247" s="68">
        <v>0</v>
      </c>
      <c r="H3247" s="84" t="s">
        <v>608</v>
      </c>
    </row>
    <row r="3248" spans="1:8" hidden="1" outlineLevel="3" x14ac:dyDescent="0.2">
      <c r="A3248" s="138"/>
      <c r="B3248" s="34">
        <v>810124</v>
      </c>
      <c r="C3248" s="19" t="s">
        <v>47</v>
      </c>
      <c r="D3248" s="62">
        <v>51</v>
      </c>
      <c r="E3248" s="72" t="s">
        <v>346</v>
      </c>
      <c r="F3248" s="27">
        <v>0</v>
      </c>
      <c r="G3248" s="68">
        <v>0</v>
      </c>
      <c r="H3248" s="84" t="s">
        <v>608</v>
      </c>
    </row>
    <row r="3249" spans="1:8" hidden="1" outlineLevel="3" x14ac:dyDescent="0.2">
      <c r="A3249" s="138"/>
      <c r="B3249" s="34">
        <v>810124</v>
      </c>
      <c r="C3249" s="19" t="s">
        <v>47</v>
      </c>
      <c r="D3249" s="62">
        <v>52</v>
      </c>
      <c r="E3249" s="72" t="s">
        <v>346</v>
      </c>
      <c r="F3249" s="27">
        <v>0</v>
      </c>
      <c r="G3249" s="68">
        <v>0</v>
      </c>
      <c r="H3249" s="84" t="s">
        <v>608</v>
      </c>
    </row>
    <row r="3250" spans="1:8" hidden="1" outlineLevel="3" x14ac:dyDescent="0.2">
      <c r="A3250" s="138"/>
      <c r="B3250" s="34">
        <v>810124</v>
      </c>
      <c r="C3250" s="19" t="s">
        <v>47</v>
      </c>
      <c r="D3250" s="62">
        <v>53</v>
      </c>
      <c r="E3250" s="72" t="s">
        <v>346</v>
      </c>
      <c r="F3250" s="27">
        <v>0</v>
      </c>
      <c r="G3250" s="68">
        <v>0</v>
      </c>
      <c r="H3250" s="84" t="s">
        <v>608</v>
      </c>
    </row>
    <row r="3251" spans="1:8" hidden="1" outlineLevel="3" x14ac:dyDescent="0.2">
      <c r="A3251" s="138"/>
      <c r="B3251" s="34">
        <v>810124</v>
      </c>
      <c r="C3251" s="19" t="s">
        <v>147</v>
      </c>
      <c r="D3251" s="62">
        <v>54</v>
      </c>
      <c r="E3251" s="72" t="s">
        <v>346</v>
      </c>
      <c r="F3251" s="27">
        <v>0</v>
      </c>
      <c r="G3251" s="68">
        <v>0</v>
      </c>
      <c r="H3251" s="84" t="s">
        <v>608</v>
      </c>
    </row>
    <row r="3252" spans="1:8" outlineLevel="3" x14ac:dyDescent="0.2">
      <c r="A3252" s="138"/>
      <c r="B3252" s="34">
        <v>810124</v>
      </c>
      <c r="C3252" s="19" t="s">
        <v>147</v>
      </c>
      <c r="D3252" s="62">
        <v>55</v>
      </c>
      <c r="E3252" s="72" t="s">
        <v>346</v>
      </c>
      <c r="F3252" s="27">
        <v>7</v>
      </c>
      <c r="G3252" s="68">
        <v>2272151</v>
      </c>
      <c r="H3252" s="84" t="s">
        <v>357</v>
      </c>
    </row>
    <row r="3253" spans="1:8" outlineLevel="3" x14ac:dyDescent="0.2">
      <c r="A3253" s="138"/>
      <c r="B3253" s="34">
        <v>810124</v>
      </c>
      <c r="C3253" s="19" t="s">
        <v>45</v>
      </c>
      <c r="D3253" s="62">
        <v>56</v>
      </c>
      <c r="E3253" s="72" t="s">
        <v>346</v>
      </c>
      <c r="F3253" s="27">
        <v>197</v>
      </c>
      <c r="G3253" s="68">
        <v>36608623.799999997</v>
      </c>
      <c r="H3253" s="84" t="s">
        <v>357</v>
      </c>
    </row>
    <row r="3254" spans="1:8" outlineLevel="3" x14ac:dyDescent="0.2">
      <c r="A3254" s="138"/>
      <c r="B3254" s="34">
        <v>810124</v>
      </c>
      <c r="C3254" s="19" t="s">
        <v>45</v>
      </c>
      <c r="D3254" s="62">
        <v>57</v>
      </c>
      <c r="E3254" s="72" t="s">
        <v>346</v>
      </c>
      <c r="F3254" s="27">
        <v>7</v>
      </c>
      <c r="G3254" s="68">
        <v>2404411.5</v>
      </c>
      <c r="H3254" s="84" t="s">
        <v>357</v>
      </c>
    </row>
    <row r="3255" spans="1:8" outlineLevel="3" x14ac:dyDescent="0.2">
      <c r="A3255" s="142"/>
      <c r="B3255" s="34">
        <v>810124</v>
      </c>
      <c r="C3255" s="19" t="s">
        <v>45</v>
      </c>
      <c r="D3255" s="62">
        <v>58</v>
      </c>
      <c r="E3255" s="72" t="s">
        <v>346</v>
      </c>
      <c r="F3255" s="27">
        <v>291</v>
      </c>
      <c r="G3255" s="68">
        <v>62814540</v>
      </c>
      <c r="H3255" s="84" t="s">
        <v>357</v>
      </c>
    </row>
    <row r="3256" spans="1:8" ht="13.5" outlineLevel="3" thickBot="1" x14ac:dyDescent="0.25">
      <c r="A3256" s="142"/>
      <c r="B3256" s="34">
        <v>810124</v>
      </c>
      <c r="C3256" s="19" t="s">
        <v>45</v>
      </c>
      <c r="D3256" s="62">
        <v>59</v>
      </c>
      <c r="E3256" s="72" t="s">
        <v>346</v>
      </c>
      <c r="F3256" s="27">
        <v>12</v>
      </c>
      <c r="G3256" s="68">
        <v>3948216</v>
      </c>
      <c r="H3256" s="84" t="s">
        <v>357</v>
      </c>
    </row>
    <row r="3257" spans="1:8" ht="13.5" hidden="1" outlineLevel="3" thickBot="1" x14ac:dyDescent="0.25">
      <c r="A3257" s="142"/>
      <c r="B3257" s="34">
        <v>810124</v>
      </c>
      <c r="C3257" s="19" t="s">
        <v>45</v>
      </c>
      <c r="D3257" s="64">
        <v>60</v>
      </c>
      <c r="E3257" s="72" t="s">
        <v>346</v>
      </c>
      <c r="F3257" s="27">
        <v>0</v>
      </c>
      <c r="G3257" s="68">
        <v>0</v>
      </c>
      <c r="H3257" s="84" t="s">
        <v>608</v>
      </c>
    </row>
    <row r="3258" spans="1:8" ht="13.5" hidden="1" outlineLevel="3" thickBot="1" x14ac:dyDescent="0.25">
      <c r="A3258" s="142"/>
      <c r="B3258" s="34">
        <v>810124</v>
      </c>
      <c r="C3258" s="25" t="s">
        <v>48</v>
      </c>
      <c r="D3258" s="64">
        <v>61</v>
      </c>
      <c r="E3258" s="72" t="s">
        <v>346</v>
      </c>
      <c r="F3258" s="27">
        <v>0</v>
      </c>
      <c r="G3258" s="68">
        <v>0</v>
      </c>
      <c r="H3258" s="84" t="s">
        <v>608</v>
      </c>
    </row>
    <row r="3259" spans="1:8" ht="13.5" hidden="1" outlineLevel="3" thickBot="1" x14ac:dyDescent="0.25">
      <c r="A3259" s="142"/>
      <c r="B3259" s="34">
        <v>810124</v>
      </c>
      <c r="C3259" s="25" t="s">
        <v>48</v>
      </c>
      <c r="D3259" s="64">
        <v>62</v>
      </c>
      <c r="E3259" s="72" t="s">
        <v>346</v>
      </c>
      <c r="F3259" s="27">
        <v>0</v>
      </c>
      <c r="G3259" s="68">
        <v>0</v>
      </c>
      <c r="H3259" s="84" t="s">
        <v>608</v>
      </c>
    </row>
    <row r="3260" spans="1:8" ht="13.5" hidden="1" outlineLevel="3" thickBot="1" x14ac:dyDescent="0.25">
      <c r="A3260" s="142"/>
      <c r="B3260" s="34">
        <v>810124</v>
      </c>
      <c r="C3260" s="25" t="s">
        <v>527</v>
      </c>
      <c r="D3260" s="64">
        <v>63</v>
      </c>
      <c r="E3260" s="72" t="s">
        <v>346</v>
      </c>
      <c r="F3260" s="27">
        <v>0</v>
      </c>
      <c r="G3260" s="68">
        <v>0</v>
      </c>
      <c r="H3260" s="84" t="s">
        <v>608</v>
      </c>
    </row>
    <row r="3261" spans="1:8" ht="13.5" hidden="1" outlineLevel="3" thickBot="1" x14ac:dyDescent="0.25">
      <c r="A3261" s="142"/>
      <c r="B3261" s="34">
        <v>810124</v>
      </c>
      <c r="C3261" s="25" t="s">
        <v>527</v>
      </c>
      <c r="D3261" s="64">
        <v>64</v>
      </c>
      <c r="E3261" s="72" t="s">
        <v>346</v>
      </c>
      <c r="F3261" s="27">
        <v>0</v>
      </c>
      <c r="G3261" s="68">
        <v>0</v>
      </c>
      <c r="H3261" s="84" t="s">
        <v>608</v>
      </c>
    </row>
    <row r="3262" spans="1:8" ht="13.5" hidden="1" outlineLevel="3" thickBot="1" x14ac:dyDescent="0.25">
      <c r="A3262" s="142"/>
      <c r="B3262" s="34">
        <v>810124</v>
      </c>
      <c r="C3262" s="25" t="s">
        <v>43</v>
      </c>
      <c r="D3262" s="64">
        <v>65</v>
      </c>
      <c r="E3262" s="72" t="s">
        <v>346</v>
      </c>
      <c r="F3262" s="27">
        <v>0</v>
      </c>
      <c r="G3262" s="68">
        <v>0</v>
      </c>
      <c r="H3262" s="84" t="s">
        <v>608</v>
      </c>
    </row>
    <row r="3263" spans="1:8" ht="13.5" hidden="1" outlineLevel="3" thickBot="1" x14ac:dyDescent="0.25">
      <c r="A3263" s="142"/>
      <c r="B3263" s="34">
        <v>810124</v>
      </c>
      <c r="C3263" s="25" t="s">
        <v>44</v>
      </c>
      <c r="D3263" s="64">
        <v>66</v>
      </c>
      <c r="E3263" s="72" t="s">
        <v>346</v>
      </c>
      <c r="F3263" s="27">
        <v>0</v>
      </c>
      <c r="G3263" s="68">
        <v>0</v>
      </c>
      <c r="H3263" s="84" t="s">
        <v>608</v>
      </c>
    </row>
    <row r="3264" spans="1:8" ht="13.5" hidden="1" outlineLevel="3" thickBot="1" x14ac:dyDescent="0.25">
      <c r="A3264" s="143"/>
      <c r="B3264" s="35">
        <v>810124</v>
      </c>
      <c r="C3264" s="20" t="s">
        <v>44</v>
      </c>
      <c r="D3264" s="63">
        <v>67</v>
      </c>
      <c r="E3264" s="74" t="s">
        <v>346</v>
      </c>
      <c r="F3264" s="28">
        <v>0</v>
      </c>
      <c r="G3264" s="69">
        <v>0</v>
      </c>
      <c r="H3264" s="84" t="s">
        <v>608</v>
      </c>
    </row>
    <row r="3265" spans="1:8" ht="13.5" hidden="1" outlineLevel="1" collapsed="1" thickBot="1" x14ac:dyDescent="0.25">
      <c r="A3265" s="137">
        <v>810125</v>
      </c>
      <c r="B3265" s="36">
        <v>810125</v>
      </c>
      <c r="C3265" s="37" t="s">
        <v>125</v>
      </c>
      <c r="D3265" s="61" t="s">
        <v>166</v>
      </c>
      <c r="E3265" s="71" t="s">
        <v>346</v>
      </c>
      <c r="F3265" s="49">
        <v>0</v>
      </c>
      <c r="G3265" s="67">
        <v>0</v>
      </c>
      <c r="H3265" s="84" t="s">
        <v>608</v>
      </c>
    </row>
    <row r="3266" spans="1:8" ht="13.5" hidden="1" outlineLevel="2" thickBot="1" x14ac:dyDescent="0.25">
      <c r="A3266" s="138"/>
      <c r="B3266" s="34">
        <v>810125</v>
      </c>
      <c r="C3266" s="5" t="s">
        <v>404</v>
      </c>
      <c r="D3266" s="58" t="s">
        <v>150</v>
      </c>
      <c r="E3266" s="72" t="s">
        <v>346</v>
      </c>
      <c r="F3266" s="46">
        <v>0</v>
      </c>
      <c r="G3266" s="56">
        <v>0</v>
      </c>
      <c r="H3266" s="84" t="s">
        <v>608</v>
      </c>
    </row>
    <row r="3267" spans="1:8" ht="13.5" hidden="1" outlineLevel="2" thickBot="1" x14ac:dyDescent="0.25">
      <c r="A3267" s="138"/>
      <c r="B3267" s="34">
        <v>810125</v>
      </c>
      <c r="C3267" s="5" t="s">
        <v>154</v>
      </c>
      <c r="D3267" s="62" t="s">
        <v>151</v>
      </c>
      <c r="E3267" s="72" t="s">
        <v>346</v>
      </c>
      <c r="F3267" s="46">
        <v>0</v>
      </c>
      <c r="G3267" s="56">
        <v>0</v>
      </c>
      <c r="H3267" s="84" t="s">
        <v>608</v>
      </c>
    </row>
    <row r="3268" spans="1:8" ht="25.5" outlineLevel="1" x14ac:dyDescent="0.2">
      <c r="A3268" s="135">
        <v>810147</v>
      </c>
      <c r="B3268" s="36">
        <v>810147</v>
      </c>
      <c r="C3268" s="37" t="s">
        <v>126</v>
      </c>
      <c r="D3268" s="61" t="s">
        <v>166</v>
      </c>
      <c r="E3268" s="71" t="s">
        <v>346</v>
      </c>
      <c r="F3268" s="49">
        <v>7269</v>
      </c>
      <c r="G3268" s="67">
        <v>1098549512.54</v>
      </c>
      <c r="H3268" s="84" t="s">
        <v>357</v>
      </c>
    </row>
    <row r="3269" spans="1:8" outlineLevel="2" x14ac:dyDescent="0.2">
      <c r="A3269" s="136"/>
      <c r="B3269" s="34">
        <v>810147</v>
      </c>
      <c r="C3269" s="5" t="s">
        <v>404</v>
      </c>
      <c r="D3269" s="62" t="s">
        <v>150</v>
      </c>
      <c r="E3269" s="72" t="s">
        <v>346</v>
      </c>
      <c r="F3269" s="46">
        <v>5064</v>
      </c>
      <c r="G3269" s="56">
        <v>524373024.03999996</v>
      </c>
      <c r="H3269" s="84" t="s">
        <v>357</v>
      </c>
    </row>
    <row r="3270" spans="1:8" hidden="1" outlineLevel="2" x14ac:dyDescent="0.2">
      <c r="A3270" s="136"/>
      <c r="B3270" s="34">
        <v>810147</v>
      </c>
      <c r="C3270" s="45" t="s">
        <v>405</v>
      </c>
      <c r="D3270" s="62" t="s">
        <v>256</v>
      </c>
      <c r="E3270" s="72" t="s">
        <v>346</v>
      </c>
      <c r="F3270" s="27">
        <v>0</v>
      </c>
      <c r="G3270" s="68">
        <v>0</v>
      </c>
      <c r="H3270" s="84" t="s">
        <v>608</v>
      </c>
    </row>
    <row r="3271" spans="1:8" hidden="1" outlineLevel="2" x14ac:dyDescent="0.2">
      <c r="A3271" s="136"/>
      <c r="B3271" s="34">
        <v>810147</v>
      </c>
      <c r="C3271" s="45" t="s">
        <v>406</v>
      </c>
      <c r="D3271" s="62" t="s">
        <v>257</v>
      </c>
      <c r="E3271" s="72" t="s">
        <v>346</v>
      </c>
      <c r="F3271" s="27">
        <v>0</v>
      </c>
      <c r="G3271" s="68">
        <v>0</v>
      </c>
      <c r="H3271" s="84" t="s">
        <v>608</v>
      </c>
    </row>
    <row r="3272" spans="1:8" hidden="1" outlineLevel="2" x14ac:dyDescent="0.2">
      <c r="A3272" s="136"/>
      <c r="B3272" s="34">
        <v>810147</v>
      </c>
      <c r="C3272" s="45" t="s">
        <v>407</v>
      </c>
      <c r="D3272" s="62" t="s">
        <v>258</v>
      </c>
      <c r="E3272" s="72" t="s">
        <v>346</v>
      </c>
      <c r="F3272" s="27">
        <v>0</v>
      </c>
      <c r="G3272" s="68">
        <v>0</v>
      </c>
      <c r="H3272" s="84" t="s">
        <v>608</v>
      </c>
    </row>
    <row r="3273" spans="1:8" outlineLevel="2" x14ac:dyDescent="0.2">
      <c r="A3273" s="136"/>
      <c r="B3273" s="34">
        <v>810147</v>
      </c>
      <c r="C3273" s="45" t="s">
        <v>408</v>
      </c>
      <c r="D3273" s="62" t="s">
        <v>259</v>
      </c>
      <c r="E3273" s="72" t="s">
        <v>346</v>
      </c>
      <c r="F3273" s="27">
        <v>1</v>
      </c>
      <c r="G3273" s="68">
        <v>105774.18</v>
      </c>
      <c r="H3273" s="84" t="s">
        <v>357</v>
      </c>
    </row>
    <row r="3274" spans="1:8" hidden="1" outlineLevel="2" x14ac:dyDescent="0.2">
      <c r="A3274" s="136"/>
      <c r="B3274" s="34">
        <v>810147</v>
      </c>
      <c r="C3274" s="45" t="s">
        <v>409</v>
      </c>
      <c r="D3274" s="62" t="s">
        <v>260</v>
      </c>
      <c r="E3274" s="72" t="s">
        <v>346</v>
      </c>
      <c r="F3274" s="27">
        <v>0</v>
      </c>
      <c r="G3274" s="68">
        <v>0</v>
      </c>
      <c r="H3274" s="84" t="s">
        <v>608</v>
      </c>
    </row>
    <row r="3275" spans="1:8" hidden="1" outlineLevel="2" x14ac:dyDescent="0.2">
      <c r="A3275" s="136"/>
      <c r="B3275" s="34">
        <v>810147</v>
      </c>
      <c r="C3275" s="45" t="s">
        <v>410</v>
      </c>
      <c r="D3275" s="62" t="s">
        <v>261</v>
      </c>
      <c r="E3275" s="72" t="s">
        <v>346</v>
      </c>
      <c r="F3275" s="27">
        <v>0</v>
      </c>
      <c r="G3275" s="68">
        <v>0</v>
      </c>
      <c r="H3275" s="84" t="s">
        <v>608</v>
      </c>
    </row>
    <row r="3276" spans="1:8" outlineLevel="2" x14ac:dyDescent="0.2">
      <c r="A3276" s="136"/>
      <c r="B3276" s="34">
        <v>810147</v>
      </c>
      <c r="C3276" s="45" t="s">
        <v>411</v>
      </c>
      <c r="D3276" s="62" t="s">
        <v>262</v>
      </c>
      <c r="E3276" s="72" t="s">
        <v>346</v>
      </c>
      <c r="F3276" s="27">
        <v>51</v>
      </c>
      <c r="G3276" s="68">
        <v>4939214.6399999987</v>
      </c>
      <c r="H3276" s="84" t="s">
        <v>357</v>
      </c>
    </row>
    <row r="3277" spans="1:8" hidden="1" outlineLevel="2" x14ac:dyDescent="0.2">
      <c r="A3277" s="136"/>
      <c r="B3277" s="34">
        <v>810147</v>
      </c>
      <c r="C3277" s="45" t="s">
        <v>509</v>
      </c>
      <c r="D3277" s="62" t="s">
        <v>263</v>
      </c>
      <c r="E3277" s="72" t="s">
        <v>346</v>
      </c>
      <c r="F3277" s="27">
        <v>0</v>
      </c>
      <c r="G3277" s="68">
        <v>0</v>
      </c>
      <c r="H3277" s="84" t="s">
        <v>608</v>
      </c>
    </row>
    <row r="3278" spans="1:8" hidden="1" outlineLevel="2" x14ac:dyDescent="0.2">
      <c r="A3278" s="136"/>
      <c r="B3278" s="34">
        <v>810147</v>
      </c>
      <c r="C3278" s="45" t="s">
        <v>412</v>
      </c>
      <c r="D3278" s="62" t="s">
        <v>264</v>
      </c>
      <c r="E3278" s="72" t="s">
        <v>346</v>
      </c>
      <c r="F3278" s="27">
        <v>0</v>
      </c>
      <c r="G3278" s="68">
        <v>0</v>
      </c>
      <c r="H3278" s="84" t="s">
        <v>608</v>
      </c>
    </row>
    <row r="3279" spans="1:8" hidden="1" outlineLevel="2" x14ac:dyDescent="0.2">
      <c r="A3279" s="136"/>
      <c r="B3279" s="34">
        <v>810147</v>
      </c>
      <c r="C3279" s="45" t="s">
        <v>413</v>
      </c>
      <c r="D3279" s="62" t="s">
        <v>265</v>
      </c>
      <c r="E3279" s="72" t="s">
        <v>346</v>
      </c>
      <c r="F3279" s="27">
        <v>0</v>
      </c>
      <c r="G3279" s="68">
        <v>0</v>
      </c>
      <c r="H3279" s="84" t="s">
        <v>608</v>
      </c>
    </row>
    <row r="3280" spans="1:8" hidden="1" outlineLevel="2" x14ac:dyDescent="0.2">
      <c r="A3280" s="136"/>
      <c r="B3280" s="34">
        <v>810147</v>
      </c>
      <c r="C3280" s="45" t="s">
        <v>414</v>
      </c>
      <c r="D3280" s="62" t="s">
        <v>266</v>
      </c>
      <c r="E3280" s="72" t="s">
        <v>346</v>
      </c>
      <c r="F3280" s="27">
        <v>0</v>
      </c>
      <c r="G3280" s="68">
        <v>0</v>
      </c>
      <c r="H3280" s="84" t="s">
        <v>608</v>
      </c>
    </row>
    <row r="3281" spans="1:8" outlineLevel="2" x14ac:dyDescent="0.2">
      <c r="A3281" s="136"/>
      <c r="B3281" s="34">
        <v>810147</v>
      </c>
      <c r="C3281" s="45" t="s">
        <v>592</v>
      </c>
      <c r="D3281" s="62" t="s">
        <v>267</v>
      </c>
      <c r="E3281" s="72" t="s">
        <v>346</v>
      </c>
      <c r="F3281" s="27">
        <v>6</v>
      </c>
      <c r="G3281" s="68">
        <v>577140.87</v>
      </c>
      <c r="H3281" s="84" t="s">
        <v>357</v>
      </c>
    </row>
    <row r="3282" spans="1:8" outlineLevel="2" x14ac:dyDescent="0.2">
      <c r="A3282" s="136"/>
      <c r="B3282" s="34">
        <v>810147</v>
      </c>
      <c r="C3282" s="45" t="s">
        <v>415</v>
      </c>
      <c r="D3282" s="62" t="s">
        <v>268</v>
      </c>
      <c r="E3282" s="72" t="s">
        <v>346</v>
      </c>
      <c r="F3282" s="27">
        <v>719</v>
      </c>
      <c r="G3282" s="68">
        <v>88001864.069999993</v>
      </c>
      <c r="H3282" s="84" t="s">
        <v>357</v>
      </c>
    </row>
    <row r="3283" spans="1:8" hidden="1" outlineLevel="2" x14ac:dyDescent="0.2">
      <c r="A3283" s="136"/>
      <c r="B3283" s="34">
        <v>810147</v>
      </c>
      <c r="C3283" s="45" t="s">
        <v>416</v>
      </c>
      <c r="D3283" s="62" t="s">
        <v>269</v>
      </c>
      <c r="E3283" s="72" t="s">
        <v>346</v>
      </c>
      <c r="F3283" s="27">
        <v>0</v>
      </c>
      <c r="G3283" s="68">
        <v>0</v>
      </c>
      <c r="H3283" s="84" t="s">
        <v>608</v>
      </c>
    </row>
    <row r="3284" spans="1:8" outlineLevel="2" x14ac:dyDescent="0.2">
      <c r="A3284" s="136"/>
      <c r="B3284" s="34">
        <v>810147</v>
      </c>
      <c r="C3284" s="45" t="s">
        <v>417</v>
      </c>
      <c r="D3284" s="62" t="s">
        <v>270</v>
      </c>
      <c r="E3284" s="72" t="s">
        <v>346</v>
      </c>
      <c r="F3284" s="27">
        <v>6</v>
      </c>
      <c r="G3284" s="68">
        <v>226223.63999999998</v>
      </c>
      <c r="H3284" s="84" t="s">
        <v>357</v>
      </c>
    </row>
    <row r="3285" spans="1:8" outlineLevel="2" x14ac:dyDescent="0.2">
      <c r="A3285" s="136"/>
      <c r="B3285" s="34">
        <v>810147</v>
      </c>
      <c r="C3285" s="45" t="s">
        <v>418</v>
      </c>
      <c r="D3285" s="62" t="s">
        <v>271</v>
      </c>
      <c r="E3285" s="72" t="s">
        <v>346</v>
      </c>
      <c r="F3285" s="27">
        <v>13</v>
      </c>
      <c r="G3285" s="68">
        <v>490209.59</v>
      </c>
      <c r="H3285" s="84" t="s">
        <v>357</v>
      </c>
    </row>
    <row r="3286" spans="1:8" hidden="1" outlineLevel="2" x14ac:dyDescent="0.2">
      <c r="A3286" s="136"/>
      <c r="B3286" s="34">
        <v>810147</v>
      </c>
      <c r="C3286" s="45" t="s">
        <v>419</v>
      </c>
      <c r="D3286" s="62" t="s">
        <v>272</v>
      </c>
      <c r="E3286" s="72" t="s">
        <v>346</v>
      </c>
      <c r="F3286" s="27">
        <v>0</v>
      </c>
      <c r="G3286" s="68">
        <v>0</v>
      </c>
      <c r="H3286" s="84" t="s">
        <v>608</v>
      </c>
    </row>
    <row r="3287" spans="1:8" hidden="1" outlineLevel="2" x14ac:dyDescent="0.2">
      <c r="A3287" s="136"/>
      <c r="B3287" s="34">
        <v>810147</v>
      </c>
      <c r="C3287" s="45" t="s">
        <v>420</v>
      </c>
      <c r="D3287" s="62" t="s">
        <v>273</v>
      </c>
      <c r="E3287" s="72" t="s">
        <v>346</v>
      </c>
      <c r="F3287" s="27">
        <v>0</v>
      </c>
      <c r="G3287" s="68">
        <v>0</v>
      </c>
      <c r="H3287" s="84" t="s">
        <v>608</v>
      </c>
    </row>
    <row r="3288" spans="1:8" hidden="1" outlineLevel="2" x14ac:dyDescent="0.2">
      <c r="A3288" s="136"/>
      <c r="B3288" s="34">
        <v>810147</v>
      </c>
      <c r="C3288" s="45" t="s">
        <v>508</v>
      </c>
      <c r="D3288" s="62" t="s">
        <v>274</v>
      </c>
      <c r="E3288" s="72" t="s">
        <v>346</v>
      </c>
      <c r="F3288" s="27">
        <v>0</v>
      </c>
      <c r="G3288" s="68">
        <v>0</v>
      </c>
      <c r="H3288" s="84" t="s">
        <v>608</v>
      </c>
    </row>
    <row r="3289" spans="1:8" outlineLevel="2" x14ac:dyDescent="0.2">
      <c r="A3289" s="136"/>
      <c r="B3289" s="34">
        <v>810147</v>
      </c>
      <c r="C3289" s="45" t="s">
        <v>421</v>
      </c>
      <c r="D3289" s="62" t="s">
        <v>275</v>
      </c>
      <c r="E3289" s="72" t="s">
        <v>346</v>
      </c>
      <c r="F3289" s="27">
        <v>4</v>
      </c>
      <c r="G3289" s="68">
        <v>304756.13</v>
      </c>
      <c r="H3289" s="84" t="s">
        <v>357</v>
      </c>
    </row>
    <row r="3290" spans="1:8" hidden="1" outlineLevel="2" x14ac:dyDescent="0.2">
      <c r="A3290" s="136"/>
      <c r="B3290" s="34">
        <v>810147</v>
      </c>
      <c r="C3290" s="45" t="s">
        <v>422</v>
      </c>
      <c r="D3290" s="62" t="s">
        <v>276</v>
      </c>
      <c r="E3290" s="72" t="s">
        <v>346</v>
      </c>
      <c r="F3290" s="27">
        <v>0</v>
      </c>
      <c r="G3290" s="68">
        <v>0</v>
      </c>
      <c r="H3290" s="84" t="s">
        <v>608</v>
      </c>
    </row>
    <row r="3291" spans="1:8" hidden="1" outlineLevel="2" x14ac:dyDescent="0.2">
      <c r="A3291" s="136"/>
      <c r="B3291" s="34">
        <v>810147</v>
      </c>
      <c r="C3291" s="45" t="s">
        <v>423</v>
      </c>
      <c r="D3291" s="62" t="s">
        <v>277</v>
      </c>
      <c r="E3291" s="72" t="s">
        <v>346</v>
      </c>
      <c r="F3291" s="27">
        <v>0</v>
      </c>
      <c r="G3291" s="68">
        <v>0</v>
      </c>
      <c r="H3291" s="84" t="s">
        <v>608</v>
      </c>
    </row>
    <row r="3292" spans="1:8" outlineLevel="2" x14ac:dyDescent="0.2">
      <c r="A3292" s="136"/>
      <c r="B3292" s="34">
        <v>810147</v>
      </c>
      <c r="C3292" s="45" t="s">
        <v>424</v>
      </c>
      <c r="D3292" s="62" t="s">
        <v>278</v>
      </c>
      <c r="E3292" s="72" t="s">
        <v>346</v>
      </c>
      <c r="F3292" s="27">
        <v>5</v>
      </c>
      <c r="G3292" s="68">
        <v>335024.57999999996</v>
      </c>
      <c r="H3292" s="84" t="s">
        <v>357</v>
      </c>
    </row>
    <row r="3293" spans="1:8" outlineLevel="2" x14ac:dyDescent="0.2">
      <c r="A3293" s="136"/>
      <c r="B3293" s="34">
        <v>810147</v>
      </c>
      <c r="C3293" s="45" t="s">
        <v>425</v>
      </c>
      <c r="D3293" s="62" t="s">
        <v>279</v>
      </c>
      <c r="E3293" s="72" t="s">
        <v>346</v>
      </c>
      <c r="F3293" s="27">
        <v>19</v>
      </c>
      <c r="G3293" s="68">
        <v>1715753.05</v>
      </c>
      <c r="H3293" s="84" t="s">
        <v>357</v>
      </c>
    </row>
    <row r="3294" spans="1:8" outlineLevel="2" x14ac:dyDescent="0.2">
      <c r="A3294" s="136"/>
      <c r="B3294" s="34">
        <v>810147</v>
      </c>
      <c r="C3294" s="45" t="s">
        <v>426</v>
      </c>
      <c r="D3294" s="62" t="s">
        <v>280</v>
      </c>
      <c r="E3294" s="72" t="s">
        <v>346</v>
      </c>
      <c r="F3294" s="27">
        <v>579</v>
      </c>
      <c r="G3294" s="68">
        <v>112729105.73999999</v>
      </c>
      <c r="H3294" s="84" t="s">
        <v>357</v>
      </c>
    </row>
    <row r="3295" spans="1:8" hidden="1" outlineLevel="2" x14ac:dyDescent="0.2">
      <c r="A3295" s="136"/>
      <c r="B3295" s="34">
        <v>810147</v>
      </c>
      <c r="C3295" s="45" t="s">
        <v>427</v>
      </c>
      <c r="D3295" s="62" t="s">
        <v>281</v>
      </c>
      <c r="E3295" s="72" t="s">
        <v>346</v>
      </c>
      <c r="F3295" s="27">
        <v>0</v>
      </c>
      <c r="G3295" s="68">
        <v>0</v>
      </c>
      <c r="H3295" s="84" t="s">
        <v>608</v>
      </c>
    </row>
    <row r="3296" spans="1:8" outlineLevel="2" x14ac:dyDescent="0.2">
      <c r="A3296" s="136"/>
      <c r="B3296" s="34">
        <v>810147</v>
      </c>
      <c r="C3296" s="45" t="s">
        <v>428</v>
      </c>
      <c r="D3296" s="62" t="s">
        <v>282</v>
      </c>
      <c r="E3296" s="72" t="s">
        <v>346</v>
      </c>
      <c r="F3296" s="27">
        <v>3013</v>
      </c>
      <c r="G3296" s="68">
        <v>263450040.75999999</v>
      </c>
      <c r="H3296" s="84" t="s">
        <v>357</v>
      </c>
    </row>
    <row r="3297" spans="1:8" outlineLevel="2" x14ac:dyDescent="0.2">
      <c r="A3297" s="136"/>
      <c r="B3297" s="34">
        <v>810147</v>
      </c>
      <c r="C3297" s="45" t="s">
        <v>429</v>
      </c>
      <c r="D3297" s="62" t="s">
        <v>283</v>
      </c>
      <c r="E3297" s="72" t="s">
        <v>346</v>
      </c>
      <c r="F3297" s="27">
        <v>10</v>
      </c>
      <c r="G3297" s="68">
        <v>1373078.88</v>
      </c>
      <c r="H3297" s="84" t="s">
        <v>357</v>
      </c>
    </row>
    <row r="3298" spans="1:8" outlineLevel="2" x14ac:dyDescent="0.2">
      <c r="A3298" s="136"/>
      <c r="B3298" s="34">
        <v>810147</v>
      </c>
      <c r="C3298" s="45" t="s">
        <v>430</v>
      </c>
      <c r="D3298" s="62" t="s">
        <v>284</v>
      </c>
      <c r="E3298" s="72" t="s">
        <v>346</v>
      </c>
      <c r="F3298" s="27">
        <v>16</v>
      </c>
      <c r="G3298" s="68">
        <v>1426154.2100000004</v>
      </c>
      <c r="H3298" s="84" t="s">
        <v>357</v>
      </c>
    </row>
    <row r="3299" spans="1:8" hidden="1" outlineLevel="2" x14ac:dyDescent="0.2">
      <c r="A3299" s="136"/>
      <c r="B3299" s="34">
        <v>810147</v>
      </c>
      <c r="C3299" s="45" t="s">
        <v>431</v>
      </c>
      <c r="D3299" s="62" t="s">
        <v>285</v>
      </c>
      <c r="E3299" s="72" t="s">
        <v>346</v>
      </c>
      <c r="F3299" s="27">
        <v>0</v>
      </c>
      <c r="G3299" s="68">
        <v>0</v>
      </c>
      <c r="H3299" s="84" t="s">
        <v>608</v>
      </c>
    </row>
    <row r="3300" spans="1:8" outlineLevel="2" x14ac:dyDescent="0.2">
      <c r="A3300" s="136"/>
      <c r="B3300" s="34">
        <v>810147</v>
      </c>
      <c r="C3300" s="45" t="s">
        <v>432</v>
      </c>
      <c r="D3300" s="62" t="s">
        <v>286</v>
      </c>
      <c r="E3300" s="72" t="s">
        <v>346</v>
      </c>
      <c r="F3300" s="27">
        <v>7</v>
      </c>
      <c r="G3300" s="68">
        <v>1065837.31</v>
      </c>
      <c r="H3300" s="84" t="s">
        <v>357</v>
      </c>
    </row>
    <row r="3301" spans="1:8" hidden="1" outlineLevel="2" x14ac:dyDescent="0.2">
      <c r="A3301" s="136"/>
      <c r="B3301" s="34">
        <v>810147</v>
      </c>
      <c r="C3301" s="45" t="s">
        <v>433</v>
      </c>
      <c r="D3301" s="62" t="s">
        <v>287</v>
      </c>
      <c r="E3301" s="72" t="s">
        <v>346</v>
      </c>
      <c r="F3301" s="27">
        <v>0</v>
      </c>
      <c r="G3301" s="68">
        <v>0</v>
      </c>
      <c r="H3301" s="84" t="s">
        <v>608</v>
      </c>
    </row>
    <row r="3302" spans="1:8" hidden="1" outlineLevel="2" x14ac:dyDescent="0.2">
      <c r="A3302" s="136"/>
      <c r="B3302" s="34">
        <v>810147</v>
      </c>
      <c r="C3302" s="45" t="s">
        <v>434</v>
      </c>
      <c r="D3302" s="62" t="s">
        <v>288</v>
      </c>
      <c r="E3302" s="72" t="s">
        <v>346</v>
      </c>
      <c r="F3302" s="27">
        <v>0</v>
      </c>
      <c r="G3302" s="68">
        <v>0</v>
      </c>
      <c r="H3302" s="84" t="s">
        <v>608</v>
      </c>
    </row>
    <row r="3303" spans="1:8" hidden="1" outlineLevel="2" x14ac:dyDescent="0.2">
      <c r="A3303" s="136"/>
      <c r="B3303" s="34">
        <v>810147</v>
      </c>
      <c r="C3303" s="45" t="s">
        <v>435</v>
      </c>
      <c r="D3303" s="62" t="s">
        <v>289</v>
      </c>
      <c r="E3303" s="72" t="s">
        <v>346</v>
      </c>
      <c r="F3303" s="27">
        <v>0</v>
      </c>
      <c r="G3303" s="68">
        <v>0</v>
      </c>
      <c r="H3303" s="84" t="s">
        <v>608</v>
      </c>
    </row>
    <row r="3304" spans="1:8" outlineLevel="2" x14ac:dyDescent="0.2">
      <c r="A3304" s="136"/>
      <c r="B3304" s="34">
        <v>810147</v>
      </c>
      <c r="C3304" s="45" t="s">
        <v>436</v>
      </c>
      <c r="D3304" s="62" t="s">
        <v>290</v>
      </c>
      <c r="E3304" s="72" t="s">
        <v>346</v>
      </c>
      <c r="F3304" s="27">
        <v>6</v>
      </c>
      <c r="G3304" s="68">
        <v>378224.38000000006</v>
      </c>
      <c r="H3304" s="84" t="s">
        <v>357</v>
      </c>
    </row>
    <row r="3305" spans="1:8" outlineLevel="2" x14ac:dyDescent="0.2">
      <c r="A3305" s="136"/>
      <c r="B3305" s="34">
        <v>810147</v>
      </c>
      <c r="C3305" s="45" t="s">
        <v>473</v>
      </c>
      <c r="D3305" s="62" t="s">
        <v>291</v>
      </c>
      <c r="E3305" s="72" t="s">
        <v>346</v>
      </c>
      <c r="F3305" s="27">
        <v>1</v>
      </c>
      <c r="G3305" s="68">
        <v>31838.06</v>
      </c>
      <c r="H3305" s="84" t="s">
        <v>357</v>
      </c>
    </row>
    <row r="3306" spans="1:8" outlineLevel="2" x14ac:dyDescent="0.2">
      <c r="A3306" s="136"/>
      <c r="B3306" s="34">
        <v>810147</v>
      </c>
      <c r="C3306" s="45" t="s">
        <v>437</v>
      </c>
      <c r="D3306" s="62" t="s">
        <v>292</v>
      </c>
      <c r="E3306" s="72" t="s">
        <v>346</v>
      </c>
      <c r="F3306" s="27">
        <v>608</v>
      </c>
      <c r="G3306" s="68">
        <v>47222783.949999996</v>
      </c>
      <c r="H3306" s="84" t="s">
        <v>357</v>
      </c>
    </row>
    <row r="3307" spans="1:8" hidden="1" outlineLevel="2" x14ac:dyDescent="0.2">
      <c r="A3307" s="136"/>
      <c r="B3307" s="34">
        <v>810147</v>
      </c>
      <c r="C3307" s="45" t="s">
        <v>438</v>
      </c>
      <c r="D3307" s="62" t="s">
        <v>293</v>
      </c>
      <c r="E3307" s="72" t="s">
        <v>346</v>
      </c>
      <c r="F3307" s="27">
        <v>0</v>
      </c>
      <c r="G3307" s="68">
        <v>0</v>
      </c>
      <c r="H3307" s="84" t="s">
        <v>608</v>
      </c>
    </row>
    <row r="3308" spans="1:8" hidden="1" outlineLevel="2" x14ac:dyDescent="0.2">
      <c r="A3308" s="136"/>
      <c r="B3308" s="34">
        <v>810147</v>
      </c>
      <c r="C3308" s="70" t="s">
        <v>235</v>
      </c>
      <c r="D3308" s="62" t="s">
        <v>203</v>
      </c>
      <c r="E3308" s="72" t="s">
        <v>346</v>
      </c>
      <c r="F3308" s="27">
        <v>0</v>
      </c>
      <c r="G3308" s="68">
        <v>0</v>
      </c>
      <c r="H3308" s="84" t="s">
        <v>608</v>
      </c>
    </row>
    <row r="3309" spans="1:8" hidden="1" outlineLevel="2" x14ac:dyDescent="0.2">
      <c r="A3309" s="136"/>
      <c r="B3309" s="34">
        <v>810147</v>
      </c>
      <c r="C3309" s="70" t="s">
        <v>590</v>
      </c>
      <c r="D3309" s="62" t="s">
        <v>204</v>
      </c>
      <c r="E3309" s="72" t="s">
        <v>346</v>
      </c>
      <c r="F3309" s="27">
        <v>0</v>
      </c>
      <c r="G3309" s="68">
        <v>0</v>
      </c>
      <c r="H3309" s="84" t="s">
        <v>608</v>
      </c>
    </row>
    <row r="3310" spans="1:8" hidden="1" outlineLevel="2" x14ac:dyDescent="0.2">
      <c r="A3310" s="136"/>
      <c r="B3310" s="34">
        <v>810147</v>
      </c>
      <c r="C3310" s="70" t="s">
        <v>591</v>
      </c>
      <c r="D3310" s="62" t="s">
        <v>205</v>
      </c>
      <c r="E3310" s="72" t="s">
        <v>346</v>
      </c>
      <c r="F3310" s="46">
        <v>0</v>
      </c>
      <c r="G3310" s="56">
        <v>0</v>
      </c>
      <c r="H3310" s="90" t="s">
        <v>608</v>
      </c>
    </row>
    <row r="3311" spans="1:8" hidden="1" outlineLevel="2" x14ac:dyDescent="0.2">
      <c r="A3311" s="136"/>
      <c r="B3311" s="34">
        <v>810147</v>
      </c>
      <c r="C3311" s="89" t="s">
        <v>585</v>
      </c>
      <c r="D3311" s="62" t="s">
        <v>348</v>
      </c>
      <c r="E3311" s="72" t="s">
        <v>346</v>
      </c>
      <c r="F3311" s="27">
        <v>0</v>
      </c>
      <c r="G3311" s="68">
        <v>0</v>
      </c>
      <c r="H3311" s="84" t="s">
        <v>608</v>
      </c>
    </row>
    <row r="3312" spans="1:8" hidden="1" outlineLevel="2" x14ac:dyDescent="0.2">
      <c r="A3312" s="136"/>
      <c r="B3312" s="34">
        <v>810147</v>
      </c>
      <c r="C3312" s="89" t="s">
        <v>586</v>
      </c>
      <c r="D3312" s="62" t="s">
        <v>589</v>
      </c>
      <c r="E3312" s="72" t="s">
        <v>346</v>
      </c>
      <c r="F3312" s="27">
        <v>0</v>
      </c>
      <c r="G3312" s="68">
        <v>0</v>
      </c>
      <c r="H3312" s="84" t="s">
        <v>608</v>
      </c>
    </row>
    <row r="3313" spans="1:8" outlineLevel="2" x14ac:dyDescent="0.2">
      <c r="A3313" s="136"/>
      <c r="B3313" s="34">
        <v>810147</v>
      </c>
      <c r="C3313" s="5" t="s">
        <v>154</v>
      </c>
      <c r="D3313" s="62" t="s">
        <v>151</v>
      </c>
      <c r="E3313" s="72" t="s">
        <v>346</v>
      </c>
      <c r="F3313" s="46">
        <v>2205</v>
      </c>
      <c r="G3313" s="56">
        <v>574176488.5</v>
      </c>
      <c r="H3313" s="84" t="s">
        <v>357</v>
      </c>
    </row>
    <row r="3314" spans="1:8" hidden="1" outlineLevel="3" x14ac:dyDescent="0.2">
      <c r="A3314" s="136"/>
      <c r="B3314" s="34">
        <v>810147</v>
      </c>
      <c r="C3314" s="19" t="s">
        <v>36</v>
      </c>
      <c r="D3314" s="62">
        <v>1</v>
      </c>
      <c r="E3314" s="72" t="s">
        <v>346</v>
      </c>
      <c r="F3314" s="27">
        <v>0</v>
      </c>
      <c r="G3314" s="68">
        <v>0</v>
      </c>
      <c r="H3314" s="84" t="s">
        <v>608</v>
      </c>
    </row>
    <row r="3315" spans="1:8" hidden="1" outlineLevel="3" x14ac:dyDescent="0.2">
      <c r="A3315" s="136"/>
      <c r="B3315" s="34">
        <v>810147</v>
      </c>
      <c r="C3315" s="19" t="s">
        <v>36</v>
      </c>
      <c r="D3315" s="62">
        <v>2</v>
      </c>
      <c r="E3315" s="72" t="s">
        <v>346</v>
      </c>
      <c r="F3315" s="27">
        <v>0</v>
      </c>
      <c r="G3315" s="68">
        <v>0</v>
      </c>
      <c r="H3315" s="84" t="s">
        <v>608</v>
      </c>
    </row>
    <row r="3316" spans="1:8" hidden="1" outlineLevel="3" x14ac:dyDescent="0.2">
      <c r="A3316" s="136"/>
      <c r="B3316" s="34">
        <v>810147</v>
      </c>
      <c r="C3316" s="19" t="s">
        <v>37</v>
      </c>
      <c r="D3316" s="62">
        <v>3</v>
      </c>
      <c r="E3316" s="72" t="s">
        <v>346</v>
      </c>
      <c r="F3316" s="27">
        <v>0</v>
      </c>
      <c r="G3316" s="68">
        <v>0</v>
      </c>
      <c r="H3316" s="84" t="s">
        <v>608</v>
      </c>
    </row>
    <row r="3317" spans="1:8" hidden="1" outlineLevel="3" x14ac:dyDescent="0.2">
      <c r="A3317" s="136"/>
      <c r="B3317" s="34">
        <v>810147</v>
      </c>
      <c r="C3317" s="19" t="s">
        <v>38</v>
      </c>
      <c r="D3317" s="62">
        <v>4</v>
      </c>
      <c r="E3317" s="72" t="s">
        <v>346</v>
      </c>
      <c r="F3317" s="27">
        <v>0</v>
      </c>
      <c r="G3317" s="68">
        <v>0</v>
      </c>
      <c r="H3317" s="84" t="s">
        <v>608</v>
      </c>
    </row>
    <row r="3318" spans="1:8" hidden="1" outlineLevel="3" x14ac:dyDescent="0.2">
      <c r="A3318" s="136"/>
      <c r="B3318" s="34">
        <v>810147</v>
      </c>
      <c r="C3318" s="19" t="s">
        <v>38</v>
      </c>
      <c r="D3318" s="62">
        <v>5</v>
      </c>
      <c r="E3318" s="72" t="s">
        <v>346</v>
      </c>
      <c r="F3318" s="27">
        <v>0</v>
      </c>
      <c r="G3318" s="68">
        <v>0</v>
      </c>
      <c r="H3318" s="84" t="s">
        <v>608</v>
      </c>
    </row>
    <row r="3319" spans="1:8" hidden="1" outlineLevel="3" x14ac:dyDescent="0.2">
      <c r="A3319" s="136"/>
      <c r="B3319" s="34">
        <v>810147</v>
      </c>
      <c r="C3319" s="19" t="s">
        <v>62</v>
      </c>
      <c r="D3319" s="62">
        <v>6</v>
      </c>
      <c r="E3319" s="72" t="s">
        <v>346</v>
      </c>
      <c r="F3319" s="27">
        <v>0</v>
      </c>
      <c r="G3319" s="68">
        <v>0</v>
      </c>
      <c r="H3319" s="84" t="s">
        <v>608</v>
      </c>
    </row>
    <row r="3320" spans="1:8" hidden="1" outlineLevel="3" x14ac:dyDescent="0.2">
      <c r="A3320" s="136"/>
      <c r="B3320" s="34">
        <v>810147</v>
      </c>
      <c r="C3320" s="19" t="s">
        <v>155</v>
      </c>
      <c r="D3320" s="62">
        <v>7</v>
      </c>
      <c r="E3320" s="72" t="s">
        <v>346</v>
      </c>
      <c r="F3320" s="27">
        <v>0</v>
      </c>
      <c r="G3320" s="68">
        <v>0</v>
      </c>
      <c r="H3320" s="84" t="s">
        <v>608</v>
      </c>
    </row>
    <row r="3321" spans="1:8" hidden="1" outlineLevel="3" x14ac:dyDescent="0.2">
      <c r="A3321" s="136"/>
      <c r="B3321" s="34">
        <v>810147</v>
      </c>
      <c r="C3321" s="19" t="s">
        <v>145</v>
      </c>
      <c r="D3321" s="62">
        <v>8</v>
      </c>
      <c r="E3321" s="72" t="s">
        <v>346</v>
      </c>
      <c r="F3321" s="27">
        <v>0</v>
      </c>
      <c r="G3321" s="68">
        <v>0</v>
      </c>
      <c r="H3321" s="84" t="s">
        <v>608</v>
      </c>
    </row>
    <row r="3322" spans="1:8" hidden="1" outlineLevel="3" x14ac:dyDescent="0.2">
      <c r="A3322" s="136"/>
      <c r="B3322" s="34">
        <v>810147</v>
      </c>
      <c r="C3322" s="19" t="s">
        <v>145</v>
      </c>
      <c r="D3322" s="62">
        <v>9</v>
      </c>
      <c r="E3322" s="72" t="s">
        <v>346</v>
      </c>
      <c r="F3322" s="27">
        <v>0</v>
      </c>
      <c r="G3322" s="68">
        <v>0</v>
      </c>
      <c r="H3322" s="84" t="s">
        <v>608</v>
      </c>
    </row>
    <row r="3323" spans="1:8" hidden="1" outlineLevel="3" x14ac:dyDescent="0.2">
      <c r="A3323" s="136"/>
      <c r="B3323" s="34">
        <v>810147</v>
      </c>
      <c r="C3323" s="19" t="s">
        <v>49</v>
      </c>
      <c r="D3323" s="62">
        <v>10</v>
      </c>
      <c r="E3323" s="72" t="s">
        <v>346</v>
      </c>
      <c r="F3323" s="27">
        <v>0</v>
      </c>
      <c r="G3323" s="68">
        <v>0</v>
      </c>
      <c r="H3323" s="84" t="s">
        <v>608</v>
      </c>
    </row>
    <row r="3324" spans="1:8" hidden="1" outlineLevel="3" x14ac:dyDescent="0.2">
      <c r="A3324" s="136"/>
      <c r="B3324" s="34">
        <v>810147</v>
      </c>
      <c r="C3324" s="19" t="s">
        <v>49</v>
      </c>
      <c r="D3324" s="62">
        <v>11</v>
      </c>
      <c r="E3324" s="72" t="s">
        <v>346</v>
      </c>
      <c r="F3324" s="27">
        <v>0</v>
      </c>
      <c r="G3324" s="68">
        <v>0</v>
      </c>
      <c r="H3324" s="84" t="s">
        <v>608</v>
      </c>
    </row>
    <row r="3325" spans="1:8" hidden="1" outlineLevel="3" x14ac:dyDescent="0.2">
      <c r="A3325" s="136"/>
      <c r="B3325" s="34">
        <v>810147</v>
      </c>
      <c r="C3325" s="19" t="s">
        <v>49</v>
      </c>
      <c r="D3325" s="62">
        <v>12</v>
      </c>
      <c r="E3325" s="72" t="s">
        <v>346</v>
      </c>
      <c r="F3325" s="27">
        <v>0</v>
      </c>
      <c r="G3325" s="68">
        <v>0</v>
      </c>
      <c r="H3325" s="84" t="s">
        <v>608</v>
      </c>
    </row>
    <row r="3326" spans="1:8" hidden="1" outlineLevel="3" x14ac:dyDescent="0.2">
      <c r="A3326" s="136"/>
      <c r="B3326" s="34">
        <v>810147</v>
      </c>
      <c r="C3326" s="19" t="s">
        <v>49</v>
      </c>
      <c r="D3326" s="62">
        <v>13</v>
      </c>
      <c r="E3326" s="72" t="s">
        <v>346</v>
      </c>
      <c r="F3326" s="27">
        <v>0</v>
      </c>
      <c r="G3326" s="68">
        <v>0</v>
      </c>
      <c r="H3326" s="84" t="s">
        <v>608</v>
      </c>
    </row>
    <row r="3327" spans="1:8" hidden="1" outlineLevel="3" x14ac:dyDescent="0.2">
      <c r="A3327" s="136"/>
      <c r="B3327" s="34">
        <v>810147</v>
      </c>
      <c r="C3327" s="19" t="s">
        <v>49</v>
      </c>
      <c r="D3327" s="62">
        <v>14</v>
      </c>
      <c r="E3327" s="72" t="s">
        <v>346</v>
      </c>
      <c r="F3327" s="27">
        <v>0</v>
      </c>
      <c r="G3327" s="68">
        <v>0</v>
      </c>
      <c r="H3327" s="84" t="s">
        <v>608</v>
      </c>
    </row>
    <row r="3328" spans="1:8" hidden="1" outlineLevel="3" x14ac:dyDescent="0.2">
      <c r="A3328" s="136"/>
      <c r="B3328" s="34">
        <v>810147</v>
      </c>
      <c r="C3328" s="19" t="s">
        <v>49</v>
      </c>
      <c r="D3328" s="62">
        <v>15</v>
      </c>
      <c r="E3328" s="72" t="s">
        <v>346</v>
      </c>
      <c r="F3328" s="27">
        <v>0</v>
      </c>
      <c r="G3328" s="68">
        <v>0</v>
      </c>
      <c r="H3328" s="84" t="s">
        <v>608</v>
      </c>
    </row>
    <row r="3329" spans="1:8" hidden="1" outlineLevel="3" x14ac:dyDescent="0.2">
      <c r="A3329" s="136"/>
      <c r="B3329" s="34">
        <v>810147</v>
      </c>
      <c r="C3329" s="19" t="s">
        <v>46</v>
      </c>
      <c r="D3329" s="62">
        <v>16</v>
      </c>
      <c r="E3329" s="72" t="s">
        <v>346</v>
      </c>
      <c r="F3329" s="27">
        <v>0</v>
      </c>
      <c r="G3329" s="68">
        <v>0</v>
      </c>
      <c r="H3329" s="84" t="s">
        <v>608</v>
      </c>
    </row>
    <row r="3330" spans="1:8" hidden="1" outlineLevel="3" x14ac:dyDescent="0.2">
      <c r="A3330" s="136"/>
      <c r="B3330" s="34">
        <v>810147</v>
      </c>
      <c r="C3330" s="19" t="s">
        <v>46</v>
      </c>
      <c r="D3330" s="62">
        <v>17</v>
      </c>
      <c r="E3330" s="72" t="s">
        <v>346</v>
      </c>
      <c r="F3330" s="27">
        <v>0</v>
      </c>
      <c r="G3330" s="68">
        <v>0</v>
      </c>
      <c r="H3330" s="84" t="s">
        <v>608</v>
      </c>
    </row>
    <row r="3331" spans="1:8" hidden="1" outlineLevel="3" x14ac:dyDescent="0.2">
      <c r="A3331" s="136"/>
      <c r="B3331" s="34">
        <v>810147</v>
      </c>
      <c r="C3331" s="19" t="s">
        <v>39</v>
      </c>
      <c r="D3331" s="62">
        <v>18</v>
      </c>
      <c r="E3331" s="72" t="s">
        <v>346</v>
      </c>
      <c r="F3331" s="27">
        <v>0</v>
      </c>
      <c r="G3331" s="68">
        <v>0</v>
      </c>
      <c r="H3331" s="84" t="s">
        <v>608</v>
      </c>
    </row>
    <row r="3332" spans="1:8" hidden="1" outlineLevel="3" x14ac:dyDescent="0.2">
      <c r="A3332" s="136"/>
      <c r="B3332" s="34">
        <v>810147</v>
      </c>
      <c r="C3332" s="19" t="s">
        <v>39</v>
      </c>
      <c r="D3332" s="62">
        <v>19</v>
      </c>
      <c r="E3332" s="72" t="s">
        <v>346</v>
      </c>
      <c r="F3332" s="27">
        <v>0</v>
      </c>
      <c r="G3332" s="68">
        <v>0</v>
      </c>
      <c r="H3332" s="84" t="s">
        <v>608</v>
      </c>
    </row>
    <row r="3333" spans="1:8" hidden="1" outlineLevel="3" x14ac:dyDescent="0.2">
      <c r="A3333" s="136"/>
      <c r="B3333" s="34">
        <v>810147</v>
      </c>
      <c r="C3333" s="19" t="s">
        <v>39</v>
      </c>
      <c r="D3333" s="62">
        <v>20</v>
      </c>
      <c r="E3333" s="72" t="s">
        <v>346</v>
      </c>
      <c r="F3333" s="27">
        <v>0</v>
      </c>
      <c r="G3333" s="68">
        <v>0</v>
      </c>
      <c r="H3333" s="84" t="s">
        <v>608</v>
      </c>
    </row>
    <row r="3334" spans="1:8" hidden="1" outlineLevel="3" x14ac:dyDescent="0.2">
      <c r="A3334" s="136"/>
      <c r="B3334" s="34">
        <v>810147</v>
      </c>
      <c r="C3334" s="19" t="s">
        <v>39</v>
      </c>
      <c r="D3334" s="62">
        <v>21</v>
      </c>
      <c r="E3334" s="72" t="s">
        <v>346</v>
      </c>
      <c r="F3334" s="27">
        <v>0</v>
      </c>
      <c r="G3334" s="68">
        <v>0</v>
      </c>
      <c r="H3334" s="84" t="s">
        <v>608</v>
      </c>
    </row>
    <row r="3335" spans="1:8" hidden="1" outlineLevel="3" x14ac:dyDescent="0.2">
      <c r="A3335" s="136"/>
      <c r="B3335" s="34">
        <v>810147</v>
      </c>
      <c r="C3335" s="19" t="s">
        <v>39</v>
      </c>
      <c r="D3335" s="62">
        <v>22</v>
      </c>
      <c r="E3335" s="72" t="s">
        <v>346</v>
      </c>
      <c r="F3335" s="27">
        <v>0</v>
      </c>
      <c r="G3335" s="68">
        <v>0</v>
      </c>
      <c r="H3335" s="84" t="s">
        <v>608</v>
      </c>
    </row>
    <row r="3336" spans="1:8" hidden="1" outlineLevel="3" x14ac:dyDescent="0.2">
      <c r="A3336" s="136"/>
      <c r="B3336" s="34">
        <v>810147</v>
      </c>
      <c r="C3336" s="19" t="s">
        <v>39</v>
      </c>
      <c r="D3336" s="62">
        <v>23</v>
      </c>
      <c r="E3336" s="72" t="s">
        <v>346</v>
      </c>
      <c r="F3336" s="27">
        <v>0</v>
      </c>
      <c r="G3336" s="68">
        <v>0</v>
      </c>
      <c r="H3336" s="84" t="s">
        <v>608</v>
      </c>
    </row>
    <row r="3337" spans="1:8" hidden="1" outlineLevel="3" x14ac:dyDescent="0.2">
      <c r="A3337" s="136"/>
      <c r="B3337" s="34">
        <v>810147</v>
      </c>
      <c r="C3337" s="19" t="s">
        <v>39</v>
      </c>
      <c r="D3337" s="62">
        <v>24</v>
      </c>
      <c r="E3337" s="72" t="s">
        <v>346</v>
      </c>
      <c r="F3337" s="27">
        <v>0</v>
      </c>
      <c r="G3337" s="68">
        <v>0</v>
      </c>
      <c r="H3337" s="84" t="s">
        <v>608</v>
      </c>
    </row>
    <row r="3338" spans="1:8" hidden="1" outlineLevel="3" x14ac:dyDescent="0.2">
      <c r="A3338" s="136"/>
      <c r="B3338" s="34">
        <v>810147</v>
      </c>
      <c r="C3338" s="19" t="s">
        <v>40</v>
      </c>
      <c r="D3338" s="62">
        <v>25</v>
      </c>
      <c r="E3338" s="72" t="s">
        <v>346</v>
      </c>
      <c r="F3338" s="27">
        <v>0</v>
      </c>
      <c r="G3338" s="68">
        <v>0</v>
      </c>
      <c r="H3338" s="84" t="s">
        <v>608</v>
      </c>
    </row>
    <row r="3339" spans="1:8" hidden="1" outlineLevel="3" x14ac:dyDescent="0.2">
      <c r="A3339" s="136"/>
      <c r="B3339" s="34">
        <v>810147</v>
      </c>
      <c r="C3339" s="19" t="s">
        <v>40</v>
      </c>
      <c r="D3339" s="62">
        <v>26</v>
      </c>
      <c r="E3339" s="72" t="s">
        <v>346</v>
      </c>
      <c r="F3339" s="27">
        <v>0</v>
      </c>
      <c r="G3339" s="68">
        <v>0</v>
      </c>
      <c r="H3339" s="84" t="s">
        <v>608</v>
      </c>
    </row>
    <row r="3340" spans="1:8" hidden="1" outlineLevel="3" x14ac:dyDescent="0.2">
      <c r="A3340" s="136"/>
      <c r="B3340" s="34">
        <v>810147</v>
      </c>
      <c r="C3340" s="19" t="s">
        <v>40</v>
      </c>
      <c r="D3340" s="62">
        <v>27</v>
      </c>
      <c r="E3340" s="72" t="s">
        <v>346</v>
      </c>
      <c r="F3340" s="27">
        <v>0</v>
      </c>
      <c r="G3340" s="68">
        <v>0</v>
      </c>
      <c r="H3340" s="84" t="s">
        <v>608</v>
      </c>
    </row>
    <row r="3341" spans="1:8" hidden="1" outlineLevel="3" x14ac:dyDescent="0.2">
      <c r="A3341" s="136"/>
      <c r="B3341" s="34">
        <v>810147</v>
      </c>
      <c r="C3341" s="19" t="s">
        <v>41</v>
      </c>
      <c r="D3341" s="62">
        <v>28</v>
      </c>
      <c r="E3341" s="72" t="s">
        <v>346</v>
      </c>
      <c r="F3341" s="27">
        <v>0</v>
      </c>
      <c r="G3341" s="68">
        <v>0</v>
      </c>
      <c r="H3341" s="84" t="s">
        <v>608</v>
      </c>
    </row>
    <row r="3342" spans="1:8" hidden="1" outlineLevel="3" x14ac:dyDescent="0.2">
      <c r="A3342" s="136"/>
      <c r="B3342" s="34">
        <v>810147</v>
      </c>
      <c r="C3342" s="19" t="s">
        <v>41</v>
      </c>
      <c r="D3342" s="62">
        <v>29</v>
      </c>
      <c r="E3342" s="72" t="s">
        <v>346</v>
      </c>
      <c r="F3342" s="27">
        <v>0</v>
      </c>
      <c r="G3342" s="68">
        <v>0</v>
      </c>
      <c r="H3342" s="84" t="s">
        <v>608</v>
      </c>
    </row>
    <row r="3343" spans="1:8" hidden="1" outlineLevel="3" x14ac:dyDescent="0.2">
      <c r="A3343" s="136"/>
      <c r="B3343" s="34">
        <v>810147</v>
      </c>
      <c r="C3343" s="19" t="s">
        <v>41</v>
      </c>
      <c r="D3343" s="62">
        <v>30</v>
      </c>
      <c r="E3343" s="72" t="s">
        <v>346</v>
      </c>
      <c r="F3343" s="27">
        <v>0</v>
      </c>
      <c r="G3343" s="68">
        <v>0</v>
      </c>
      <c r="H3343" s="84" t="s">
        <v>608</v>
      </c>
    </row>
    <row r="3344" spans="1:8" hidden="1" outlineLevel="3" x14ac:dyDescent="0.2">
      <c r="A3344" s="136"/>
      <c r="B3344" s="34">
        <v>810147</v>
      </c>
      <c r="C3344" s="19" t="s">
        <v>50</v>
      </c>
      <c r="D3344" s="62">
        <v>31</v>
      </c>
      <c r="E3344" s="72" t="s">
        <v>346</v>
      </c>
      <c r="F3344" s="27">
        <v>0</v>
      </c>
      <c r="G3344" s="68">
        <v>0</v>
      </c>
      <c r="H3344" s="84" t="s">
        <v>608</v>
      </c>
    </row>
    <row r="3345" spans="1:8" hidden="1" outlineLevel="3" x14ac:dyDescent="0.2">
      <c r="A3345" s="136"/>
      <c r="B3345" s="34">
        <v>810147</v>
      </c>
      <c r="C3345" s="19" t="s">
        <v>50</v>
      </c>
      <c r="D3345" s="62">
        <v>32</v>
      </c>
      <c r="E3345" s="72" t="s">
        <v>346</v>
      </c>
      <c r="F3345" s="27">
        <v>0</v>
      </c>
      <c r="G3345" s="68">
        <v>0</v>
      </c>
      <c r="H3345" s="84" t="s">
        <v>608</v>
      </c>
    </row>
    <row r="3346" spans="1:8" hidden="1" outlineLevel="3" x14ac:dyDescent="0.2">
      <c r="A3346" s="136"/>
      <c r="B3346" s="34">
        <v>810147</v>
      </c>
      <c r="C3346" s="19" t="s">
        <v>50</v>
      </c>
      <c r="D3346" s="62">
        <v>33</v>
      </c>
      <c r="E3346" s="72" t="s">
        <v>346</v>
      </c>
      <c r="F3346" s="27">
        <v>0</v>
      </c>
      <c r="G3346" s="68">
        <v>0</v>
      </c>
      <c r="H3346" s="84" t="s">
        <v>608</v>
      </c>
    </row>
    <row r="3347" spans="1:8" hidden="1" outlineLevel="3" x14ac:dyDescent="0.2">
      <c r="A3347" s="136"/>
      <c r="B3347" s="34">
        <v>810147</v>
      </c>
      <c r="C3347" s="19" t="s">
        <v>50</v>
      </c>
      <c r="D3347" s="62">
        <v>34</v>
      </c>
      <c r="E3347" s="72" t="s">
        <v>346</v>
      </c>
      <c r="F3347" s="27">
        <v>0</v>
      </c>
      <c r="G3347" s="68">
        <v>0</v>
      </c>
      <c r="H3347" s="84" t="s">
        <v>608</v>
      </c>
    </row>
    <row r="3348" spans="1:8" hidden="1" outlineLevel="3" x14ac:dyDescent="0.2">
      <c r="A3348" s="136"/>
      <c r="B3348" s="34">
        <v>810147</v>
      </c>
      <c r="C3348" s="19" t="s">
        <v>50</v>
      </c>
      <c r="D3348" s="62">
        <v>35</v>
      </c>
      <c r="E3348" s="72" t="s">
        <v>346</v>
      </c>
      <c r="F3348" s="27">
        <v>0</v>
      </c>
      <c r="G3348" s="68">
        <v>0</v>
      </c>
      <c r="H3348" s="84" t="s">
        <v>608</v>
      </c>
    </row>
    <row r="3349" spans="1:8" hidden="1" outlineLevel="3" x14ac:dyDescent="0.2">
      <c r="A3349" s="136"/>
      <c r="B3349" s="34">
        <v>810147</v>
      </c>
      <c r="C3349" s="19" t="s">
        <v>42</v>
      </c>
      <c r="D3349" s="62">
        <v>36</v>
      </c>
      <c r="E3349" s="72" t="s">
        <v>346</v>
      </c>
      <c r="F3349" s="27">
        <v>0</v>
      </c>
      <c r="G3349" s="68">
        <v>0</v>
      </c>
      <c r="H3349" s="84" t="s">
        <v>608</v>
      </c>
    </row>
    <row r="3350" spans="1:8" outlineLevel="3" x14ac:dyDescent="0.2">
      <c r="A3350" s="136"/>
      <c r="B3350" s="34">
        <v>810147</v>
      </c>
      <c r="C3350" s="19" t="s">
        <v>47</v>
      </c>
      <c r="D3350" s="62">
        <v>37</v>
      </c>
      <c r="E3350" s="72" t="s">
        <v>346</v>
      </c>
      <c r="F3350" s="27">
        <v>207</v>
      </c>
      <c r="G3350" s="68">
        <v>54171745</v>
      </c>
      <c r="H3350" s="84" t="s">
        <v>357</v>
      </c>
    </row>
    <row r="3351" spans="1:8" outlineLevel="3" x14ac:dyDescent="0.2">
      <c r="A3351" s="136"/>
      <c r="B3351" s="34">
        <v>810147</v>
      </c>
      <c r="C3351" s="19" t="s">
        <v>47</v>
      </c>
      <c r="D3351" s="62">
        <v>38</v>
      </c>
      <c r="E3351" s="72" t="s">
        <v>346</v>
      </c>
      <c r="F3351" s="27">
        <v>118</v>
      </c>
      <c r="G3351" s="68">
        <v>34879997.899999999</v>
      </c>
      <c r="H3351" s="84" t="s">
        <v>357</v>
      </c>
    </row>
    <row r="3352" spans="1:8" outlineLevel="3" x14ac:dyDescent="0.2">
      <c r="A3352" s="136"/>
      <c r="B3352" s="34">
        <v>810147</v>
      </c>
      <c r="C3352" s="19" t="s">
        <v>47</v>
      </c>
      <c r="D3352" s="62">
        <v>39</v>
      </c>
      <c r="E3352" s="72" t="s">
        <v>346</v>
      </c>
      <c r="F3352" s="27">
        <v>62</v>
      </c>
      <c r="G3352" s="68">
        <v>20147728.800000001</v>
      </c>
      <c r="H3352" s="84" t="s">
        <v>357</v>
      </c>
    </row>
    <row r="3353" spans="1:8" outlineLevel="3" x14ac:dyDescent="0.2">
      <c r="A3353" s="136"/>
      <c r="B3353" s="34">
        <v>810147</v>
      </c>
      <c r="C3353" s="19" t="s">
        <v>47</v>
      </c>
      <c r="D3353" s="62">
        <v>40</v>
      </c>
      <c r="E3353" s="72" t="s">
        <v>346</v>
      </c>
      <c r="F3353" s="27">
        <v>359</v>
      </c>
      <c r="G3353" s="68">
        <v>69468946.5</v>
      </c>
      <c r="H3353" s="84" t="s">
        <v>357</v>
      </c>
    </row>
    <row r="3354" spans="1:8" outlineLevel="3" x14ac:dyDescent="0.2">
      <c r="A3354" s="136"/>
      <c r="B3354" s="34">
        <v>810147</v>
      </c>
      <c r="C3354" s="19" t="s">
        <v>47</v>
      </c>
      <c r="D3354" s="62">
        <v>41</v>
      </c>
      <c r="E3354" s="72" t="s">
        <v>346</v>
      </c>
      <c r="F3354" s="27">
        <v>155</v>
      </c>
      <c r="G3354" s="68">
        <v>34739204</v>
      </c>
      <c r="H3354" s="84" t="s">
        <v>357</v>
      </c>
    </row>
    <row r="3355" spans="1:8" outlineLevel="3" x14ac:dyDescent="0.2">
      <c r="A3355" s="136"/>
      <c r="B3355" s="34">
        <v>810147</v>
      </c>
      <c r="C3355" s="19" t="s">
        <v>47</v>
      </c>
      <c r="D3355" s="62">
        <v>42</v>
      </c>
      <c r="E3355" s="72" t="s">
        <v>346</v>
      </c>
      <c r="F3355" s="27">
        <v>90</v>
      </c>
      <c r="G3355" s="68">
        <v>23703300</v>
      </c>
      <c r="H3355" s="84" t="s">
        <v>357</v>
      </c>
    </row>
    <row r="3356" spans="1:8" outlineLevel="3" x14ac:dyDescent="0.2">
      <c r="A3356" s="136"/>
      <c r="B3356" s="34">
        <v>810147</v>
      </c>
      <c r="C3356" s="19" t="s">
        <v>47</v>
      </c>
      <c r="D3356" s="62">
        <v>43</v>
      </c>
      <c r="E3356" s="72" t="s">
        <v>346</v>
      </c>
      <c r="F3356" s="27">
        <v>236</v>
      </c>
      <c r="G3356" s="68">
        <v>35057083.200000003</v>
      </c>
      <c r="H3356" s="84" t="s">
        <v>357</v>
      </c>
    </row>
    <row r="3357" spans="1:8" outlineLevel="3" x14ac:dyDescent="0.2">
      <c r="A3357" s="136"/>
      <c r="B3357" s="34">
        <v>810147</v>
      </c>
      <c r="C3357" s="19" t="s">
        <v>47</v>
      </c>
      <c r="D3357" s="62">
        <v>44</v>
      </c>
      <c r="E3357" s="72" t="s">
        <v>346</v>
      </c>
      <c r="F3357" s="27">
        <v>78</v>
      </c>
      <c r="G3357" s="68">
        <v>13576446</v>
      </c>
      <c r="H3357" s="84" t="s">
        <v>357</v>
      </c>
    </row>
    <row r="3358" spans="1:8" outlineLevel="3" x14ac:dyDescent="0.2">
      <c r="A3358" s="136"/>
      <c r="B3358" s="34">
        <v>810147</v>
      </c>
      <c r="C3358" s="19" t="s">
        <v>47</v>
      </c>
      <c r="D3358" s="62">
        <v>45</v>
      </c>
      <c r="E3358" s="72" t="s">
        <v>346</v>
      </c>
      <c r="F3358" s="27">
        <v>39</v>
      </c>
      <c r="G3358" s="68">
        <v>8276307</v>
      </c>
      <c r="H3358" s="84" t="s">
        <v>357</v>
      </c>
    </row>
    <row r="3359" spans="1:8" outlineLevel="3" x14ac:dyDescent="0.2">
      <c r="A3359" s="136"/>
      <c r="B3359" s="34">
        <v>810147</v>
      </c>
      <c r="C3359" s="19" t="s">
        <v>47</v>
      </c>
      <c r="D3359" s="62">
        <v>46</v>
      </c>
      <c r="E3359" s="72" t="s">
        <v>346</v>
      </c>
      <c r="F3359" s="27">
        <v>195</v>
      </c>
      <c r="G3359" s="68">
        <v>57312099.100000001</v>
      </c>
      <c r="H3359" s="84" t="s">
        <v>357</v>
      </c>
    </row>
    <row r="3360" spans="1:8" outlineLevel="3" x14ac:dyDescent="0.2">
      <c r="A3360" s="136"/>
      <c r="B3360" s="34">
        <v>810147</v>
      </c>
      <c r="C3360" s="19" t="s">
        <v>47</v>
      </c>
      <c r="D3360" s="62">
        <v>47</v>
      </c>
      <c r="E3360" s="72" t="s">
        <v>346</v>
      </c>
      <c r="F3360" s="27">
        <v>100</v>
      </c>
      <c r="G3360" s="68">
        <v>32089800</v>
      </c>
      <c r="H3360" s="84" t="s">
        <v>357</v>
      </c>
    </row>
    <row r="3361" spans="1:8" outlineLevel="3" x14ac:dyDescent="0.2">
      <c r="A3361" s="136"/>
      <c r="B3361" s="34">
        <v>810147</v>
      </c>
      <c r="C3361" s="19" t="s">
        <v>47</v>
      </c>
      <c r="D3361" s="62">
        <v>48</v>
      </c>
      <c r="E3361" s="72" t="s">
        <v>346</v>
      </c>
      <c r="F3361" s="27">
        <v>49</v>
      </c>
      <c r="G3361" s="68">
        <v>17156468</v>
      </c>
      <c r="H3361" s="84" t="s">
        <v>357</v>
      </c>
    </row>
    <row r="3362" spans="1:8" outlineLevel="3" x14ac:dyDescent="0.2">
      <c r="A3362" s="136"/>
      <c r="B3362" s="34">
        <v>810147</v>
      </c>
      <c r="C3362" s="19" t="s">
        <v>47</v>
      </c>
      <c r="D3362" s="62">
        <v>49</v>
      </c>
      <c r="E3362" s="72" t="s">
        <v>346</v>
      </c>
      <c r="F3362" s="27">
        <v>166</v>
      </c>
      <c r="G3362" s="68">
        <v>30250552.200000003</v>
      </c>
      <c r="H3362" s="84" t="s">
        <v>357</v>
      </c>
    </row>
    <row r="3363" spans="1:8" hidden="1" outlineLevel="3" x14ac:dyDescent="0.2">
      <c r="A3363" s="136"/>
      <c r="B3363" s="34">
        <v>810147</v>
      </c>
      <c r="C3363" s="19" t="s">
        <v>47</v>
      </c>
      <c r="D3363" s="62">
        <v>50</v>
      </c>
      <c r="E3363" s="72" t="s">
        <v>346</v>
      </c>
      <c r="F3363" s="27">
        <v>0</v>
      </c>
      <c r="G3363" s="68">
        <v>0</v>
      </c>
      <c r="H3363" s="84" t="s">
        <v>608</v>
      </c>
    </row>
    <row r="3364" spans="1:8" outlineLevel="3" x14ac:dyDescent="0.2">
      <c r="A3364" s="136"/>
      <c r="B3364" s="34">
        <v>810147</v>
      </c>
      <c r="C3364" s="19" t="s">
        <v>47</v>
      </c>
      <c r="D3364" s="62">
        <v>51</v>
      </c>
      <c r="E3364" s="72" t="s">
        <v>346</v>
      </c>
      <c r="F3364" s="27">
        <v>221</v>
      </c>
      <c r="G3364" s="68">
        <v>68197710.799999997</v>
      </c>
      <c r="H3364" s="84" t="s">
        <v>357</v>
      </c>
    </row>
    <row r="3365" spans="1:8" hidden="1" outlineLevel="3" x14ac:dyDescent="0.2">
      <c r="A3365" s="136"/>
      <c r="B3365" s="34">
        <v>810147</v>
      </c>
      <c r="C3365" s="19" t="s">
        <v>47</v>
      </c>
      <c r="D3365" s="62">
        <v>52</v>
      </c>
      <c r="E3365" s="72" t="s">
        <v>346</v>
      </c>
      <c r="F3365" s="27">
        <v>0</v>
      </c>
      <c r="G3365" s="68">
        <v>0</v>
      </c>
      <c r="H3365" s="84" t="s">
        <v>608</v>
      </c>
    </row>
    <row r="3366" spans="1:8" ht="13.5" outlineLevel="3" thickBot="1" x14ac:dyDescent="0.25">
      <c r="A3366" s="136"/>
      <c r="B3366" s="34">
        <v>810147</v>
      </c>
      <c r="C3366" s="19" t="s">
        <v>47</v>
      </c>
      <c r="D3366" s="62">
        <v>53</v>
      </c>
      <c r="E3366" s="72" t="s">
        <v>346</v>
      </c>
      <c r="F3366" s="27">
        <v>130</v>
      </c>
      <c r="G3366" s="68">
        <v>75149100</v>
      </c>
      <c r="H3366" s="84" t="s">
        <v>357</v>
      </c>
    </row>
    <row r="3367" spans="1:8" ht="13.5" hidden="1" outlineLevel="3" thickBot="1" x14ac:dyDescent="0.25">
      <c r="A3367" s="136"/>
      <c r="B3367" s="34">
        <v>810147</v>
      </c>
      <c r="C3367" s="19" t="s">
        <v>147</v>
      </c>
      <c r="D3367" s="62">
        <v>54</v>
      </c>
      <c r="E3367" s="72" t="s">
        <v>346</v>
      </c>
      <c r="F3367" s="27">
        <v>0</v>
      </c>
      <c r="G3367" s="68">
        <v>0</v>
      </c>
      <c r="H3367" s="84" t="s">
        <v>608</v>
      </c>
    </row>
    <row r="3368" spans="1:8" ht="13.5" hidden="1" outlineLevel="3" thickBot="1" x14ac:dyDescent="0.25">
      <c r="A3368" s="136"/>
      <c r="B3368" s="34">
        <v>810147</v>
      </c>
      <c r="C3368" s="19" t="s">
        <v>147</v>
      </c>
      <c r="D3368" s="62">
        <v>55</v>
      </c>
      <c r="E3368" s="72" t="s">
        <v>346</v>
      </c>
      <c r="F3368" s="27">
        <v>0</v>
      </c>
      <c r="G3368" s="68">
        <v>0</v>
      </c>
      <c r="H3368" s="84" t="s">
        <v>608</v>
      </c>
    </row>
    <row r="3369" spans="1:8" ht="13.5" hidden="1" outlineLevel="3" thickBot="1" x14ac:dyDescent="0.25">
      <c r="A3369" s="136"/>
      <c r="B3369" s="34">
        <v>810147</v>
      </c>
      <c r="C3369" s="19" t="s">
        <v>45</v>
      </c>
      <c r="D3369" s="62">
        <v>56</v>
      </c>
      <c r="E3369" s="72" t="s">
        <v>346</v>
      </c>
      <c r="F3369" s="27">
        <v>0</v>
      </c>
      <c r="G3369" s="68">
        <v>0</v>
      </c>
      <c r="H3369" s="84" t="s">
        <v>608</v>
      </c>
    </row>
    <row r="3370" spans="1:8" ht="13.5" hidden="1" outlineLevel="3" thickBot="1" x14ac:dyDescent="0.25">
      <c r="A3370" s="136"/>
      <c r="B3370" s="34">
        <v>810147</v>
      </c>
      <c r="C3370" s="19" t="s">
        <v>45</v>
      </c>
      <c r="D3370" s="62">
        <v>57</v>
      </c>
      <c r="E3370" s="72" t="s">
        <v>346</v>
      </c>
      <c r="F3370" s="27">
        <v>0</v>
      </c>
      <c r="G3370" s="68">
        <v>0</v>
      </c>
      <c r="H3370" s="84" t="s">
        <v>608</v>
      </c>
    </row>
    <row r="3371" spans="1:8" ht="13.5" hidden="1" outlineLevel="3" thickBot="1" x14ac:dyDescent="0.25">
      <c r="A3371" s="136"/>
      <c r="B3371" s="34">
        <v>810147</v>
      </c>
      <c r="C3371" s="19" t="s">
        <v>45</v>
      </c>
      <c r="D3371" s="62">
        <v>58</v>
      </c>
      <c r="E3371" s="72" t="s">
        <v>346</v>
      </c>
      <c r="F3371" s="27">
        <v>0</v>
      </c>
      <c r="G3371" s="68">
        <v>0</v>
      </c>
      <c r="H3371" s="84" t="s">
        <v>608</v>
      </c>
    </row>
    <row r="3372" spans="1:8" ht="13.5" hidden="1" outlineLevel="3" thickBot="1" x14ac:dyDescent="0.25">
      <c r="A3372" s="136"/>
      <c r="B3372" s="34">
        <v>810147</v>
      </c>
      <c r="C3372" s="19" t="s">
        <v>45</v>
      </c>
      <c r="D3372" s="62">
        <v>59</v>
      </c>
      <c r="E3372" s="72" t="s">
        <v>346</v>
      </c>
      <c r="F3372" s="27">
        <v>0</v>
      </c>
      <c r="G3372" s="68">
        <v>0</v>
      </c>
      <c r="H3372" s="84" t="s">
        <v>608</v>
      </c>
    </row>
    <row r="3373" spans="1:8" ht="13.5" hidden="1" outlineLevel="3" thickBot="1" x14ac:dyDescent="0.25">
      <c r="A3373" s="136"/>
      <c r="B3373" s="34">
        <v>810147</v>
      </c>
      <c r="C3373" s="19" t="s">
        <v>45</v>
      </c>
      <c r="D3373" s="64">
        <v>60</v>
      </c>
      <c r="E3373" s="72" t="s">
        <v>346</v>
      </c>
      <c r="F3373" s="27">
        <v>0</v>
      </c>
      <c r="G3373" s="68">
        <v>0</v>
      </c>
      <c r="H3373" s="84" t="s">
        <v>608</v>
      </c>
    </row>
    <row r="3374" spans="1:8" ht="13.5" hidden="1" outlineLevel="3" thickBot="1" x14ac:dyDescent="0.25">
      <c r="A3374" s="136"/>
      <c r="B3374" s="34">
        <v>810147</v>
      </c>
      <c r="C3374" s="25" t="s">
        <v>48</v>
      </c>
      <c r="D3374" s="64">
        <v>61</v>
      </c>
      <c r="E3374" s="72" t="s">
        <v>346</v>
      </c>
      <c r="F3374" s="27">
        <v>0</v>
      </c>
      <c r="G3374" s="68">
        <v>0</v>
      </c>
      <c r="H3374" s="84" t="s">
        <v>608</v>
      </c>
    </row>
    <row r="3375" spans="1:8" ht="13.5" hidden="1" outlineLevel="3" thickBot="1" x14ac:dyDescent="0.25">
      <c r="A3375" s="136"/>
      <c r="B3375" s="34">
        <v>810147</v>
      </c>
      <c r="C3375" s="25" t="s">
        <v>48</v>
      </c>
      <c r="D3375" s="64">
        <v>62</v>
      </c>
      <c r="E3375" s="72" t="s">
        <v>346</v>
      </c>
      <c r="F3375" s="27">
        <v>0</v>
      </c>
      <c r="G3375" s="68">
        <v>0</v>
      </c>
      <c r="H3375" s="84" t="s">
        <v>608</v>
      </c>
    </row>
    <row r="3376" spans="1:8" ht="13.5" hidden="1" outlineLevel="3" thickBot="1" x14ac:dyDescent="0.25">
      <c r="A3376" s="136"/>
      <c r="B3376" s="34">
        <v>810147</v>
      </c>
      <c r="C3376" s="25" t="s">
        <v>527</v>
      </c>
      <c r="D3376" s="64">
        <v>63</v>
      </c>
      <c r="E3376" s="72" t="s">
        <v>346</v>
      </c>
      <c r="F3376" s="27">
        <v>0</v>
      </c>
      <c r="G3376" s="68">
        <v>0</v>
      </c>
      <c r="H3376" s="84" t="s">
        <v>608</v>
      </c>
    </row>
    <row r="3377" spans="1:8" ht="13.5" hidden="1" outlineLevel="3" thickBot="1" x14ac:dyDescent="0.25">
      <c r="A3377" s="136"/>
      <c r="B3377" s="34">
        <v>810147</v>
      </c>
      <c r="C3377" s="25" t="s">
        <v>527</v>
      </c>
      <c r="D3377" s="64">
        <v>64</v>
      </c>
      <c r="E3377" s="72" t="s">
        <v>346</v>
      </c>
      <c r="F3377" s="27">
        <v>0</v>
      </c>
      <c r="G3377" s="68">
        <v>0</v>
      </c>
      <c r="H3377" s="84" t="s">
        <v>608</v>
      </c>
    </row>
    <row r="3378" spans="1:8" ht="13.5" hidden="1" outlineLevel="3" thickBot="1" x14ac:dyDescent="0.25">
      <c r="A3378" s="136"/>
      <c r="B3378" s="34">
        <v>810147</v>
      </c>
      <c r="C3378" s="25" t="s">
        <v>43</v>
      </c>
      <c r="D3378" s="64">
        <v>65</v>
      </c>
      <c r="E3378" s="72" t="s">
        <v>346</v>
      </c>
      <c r="F3378" s="27">
        <v>0</v>
      </c>
      <c r="G3378" s="68">
        <v>0</v>
      </c>
      <c r="H3378" s="84" t="s">
        <v>608</v>
      </c>
    </row>
    <row r="3379" spans="1:8" ht="13.5" hidden="1" outlineLevel="3" thickBot="1" x14ac:dyDescent="0.25">
      <c r="A3379" s="136"/>
      <c r="B3379" s="34">
        <v>810147</v>
      </c>
      <c r="C3379" s="25" t="s">
        <v>44</v>
      </c>
      <c r="D3379" s="64">
        <v>66</v>
      </c>
      <c r="E3379" s="72" t="s">
        <v>346</v>
      </c>
      <c r="F3379" s="27">
        <v>0</v>
      </c>
      <c r="G3379" s="68">
        <v>0</v>
      </c>
      <c r="H3379" s="84" t="s">
        <v>608</v>
      </c>
    </row>
    <row r="3380" spans="1:8" ht="13.5" hidden="1" outlineLevel="3" thickBot="1" x14ac:dyDescent="0.25">
      <c r="A3380" s="144"/>
      <c r="B3380" s="35">
        <v>810147</v>
      </c>
      <c r="C3380" s="20" t="s">
        <v>44</v>
      </c>
      <c r="D3380" s="63">
        <v>67</v>
      </c>
      <c r="E3380" s="74" t="s">
        <v>346</v>
      </c>
      <c r="F3380" s="28">
        <v>0</v>
      </c>
      <c r="G3380" s="69">
        <v>0</v>
      </c>
      <c r="H3380" s="84" t="s">
        <v>608</v>
      </c>
    </row>
    <row r="3381" spans="1:8" outlineLevel="1" x14ac:dyDescent="0.2">
      <c r="A3381" s="137">
        <v>810148</v>
      </c>
      <c r="B3381" s="36">
        <v>810148</v>
      </c>
      <c r="C3381" s="37" t="s">
        <v>304</v>
      </c>
      <c r="D3381" s="61" t="s">
        <v>166</v>
      </c>
      <c r="E3381" s="71" t="s">
        <v>346</v>
      </c>
      <c r="F3381" s="49">
        <v>2371</v>
      </c>
      <c r="G3381" s="67">
        <v>100177569.3</v>
      </c>
      <c r="H3381" s="84" t="s">
        <v>357</v>
      </c>
    </row>
    <row r="3382" spans="1:8" outlineLevel="2" x14ac:dyDescent="0.2">
      <c r="A3382" s="138"/>
      <c r="B3382" s="34">
        <v>810148</v>
      </c>
      <c r="C3382" s="5" t="s">
        <v>404</v>
      </c>
      <c r="D3382" s="62" t="s">
        <v>150</v>
      </c>
      <c r="E3382" s="72" t="s">
        <v>346</v>
      </c>
      <c r="F3382" s="46">
        <v>2371</v>
      </c>
      <c r="G3382" s="56">
        <v>100177569.3</v>
      </c>
      <c r="H3382" s="84" t="s">
        <v>357</v>
      </c>
    </row>
    <row r="3383" spans="1:8" hidden="1" outlineLevel="2" x14ac:dyDescent="0.2">
      <c r="A3383" s="138"/>
      <c r="B3383" s="34">
        <v>810148</v>
      </c>
      <c r="C3383" s="45" t="s">
        <v>405</v>
      </c>
      <c r="D3383" s="62" t="s">
        <v>256</v>
      </c>
      <c r="E3383" s="72" t="s">
        <v>346</v>
      </c>
      <c r="F3383" s="27">
        <v>0</v>
      </c>
      <c r="G3383" s="68">
        <v>0</v>
      </c>
      <c r="H3383" s="84" t="s">
        <v>608</v>
      </c>
    </row>
    <row r="3384" spans="1:8" outlineLevel="2" x14ac:dyDescent="0.2">
      <c r="A3384" s="138"/>
      <c r="B3384" s="34">
        <v>810148</v>
      </c>
      <c r="C3384" s="45" t="s">
        <v>406</v>
      </c>
      <c r="D3384" s="62" t="s">
        <v>257</v>
      </c>
      <c r="E3384" s="72" t="s">
        <v>346</v>
      </c>
      <c r="F3384" s="27">
        <v>17</v>
      </c>
      <c r="G3384" s="68">
        <v>631901.37000000011</v>
      </c>
      <c r="H3384" s="84" t="s">
        <v>357</v>
      </c>
    </row>
    <row r="3385" spans="1:8" hidden="1" outlineLevel="2" x14ac:dyDescent="0.2">
      <c r="A3385" s="138"/>
      <c r="B3385" s="34">
        <v>810148</v>
      </c>
      <c r="C3385" s="45" t="s">
        <v>407</v>
      </c>
      <c r="D3385" s="62" t="s">
        <v>258</v>
      </c>
      <c r="E3385" s="72" t="s">
        <v>346</v>
      </c>
      <c r="F3385" s="27">
        <v>0</v>
      </c>
      <c r="G3385" s="68">
        <v>0</v>
      </c>
      <c r="H3385" s="84" t="s">
        <v>608</v>
      </c>
    </row>
    <row r="3386" spans="1:8" outlineLevel="2" x14ac:dyDescent="0.2">
      <c r="A3386" s="138"/>
      <c r="B3386" s="34">
        <v>810148</v>
      </c>
      <c r="C3386" s="45" t="s">
        <v>408</v>
      </c>
      <c r="D3386" s="62" t="s">
        <v>259</v>
      </c>
      <c r="E3386" s="72" t="s">
        <v>346</v>
      </c>
      <c r="F3386" s="27">
        <v>54</v>
      </c>
      <c r="G3386" s="68">
        <v>2261818.75</v>
      </c>
      <c r="H3386" s="84" t="s">
        <v>357</v>
      </c>
    </row>
    <row r="3387" spans="1:8" outlineLevel="2" x14ac:dyDescent="0.2">
      <c r="A3387" s="138"/>
      <c r="B3387" s="34">
        <v>810148</v>
      </c>
      <c r="C3387" s="45" t="s">
        <v>409</v>
      </c>
      <c r="D3387" s="62" t="s">
        <v>260</v>
      </c>
      <c r="E3387" s="72" t="s">
        <v>346</v>
      </c>
      <c r="F3387" s="27">
        <v>2</v>
      </c>
      <c r="G3387" s="68">
        <v>76345.049999999988</v>
      </c>
      <c r="H3387" s="84" t="s">
        <v>357</v>
      </c>
    </row>
    <row r="3388" spans="1:8" outlineLevel="2" x14ac:dyDescent="0.2">
      <c r="A3388" s="138"/>
      <c r="B3388" s="34">
        <v>810148</v>
      </c>
      <c r="C3388" s="45" t="s">
        <v>410</v>
      </c>
      <c r="D3388" s="62" t="s">
        <v>261</v>
      </c>
      <c r="E3388" s="72" t="s">
        <v>346</v>
      </c>
      <c r="F3388" s="27">
        <v>11</v>
      </c>
      <c r="G3388" s="68">
        <v>223333.13</v>
      </c>
      <c r="H3388" s="84" t="s">
        <v>357</v>
      </c>
    </row>
    <row r="3389" spans="1:8" hidden="1" outlineLevel="2" x14ac:dyDescent="0.2">
      <c r="A3389" s="138"/>
      <c r="B3389" s="34">
        <v>810148</v>
      </c>
      <c r="C3389" s="45" t="s">
        <v>411</v>
      </c>
      <c r="D3389" s="62" t="s">
        <v>262</v>
      </c>
      <c r="E3389" s="72" t="s">
        <v>346</v>
      </c>
      <c r="F3389" s="27">
        <v>0</v>
      </c>
      <c r="G3389" s="68">
        <v>0</v>
      </c>
      <c r="H3389" s="84" t="s">
        <v>608</v>
      </c>
    </row>
    <row r="3390" spans="1:8" hidden="1" outlineLevel="2" x14ac:dyDescent="0.2">
      <c r="A3390" s="138"/>
      <c r="B3390" s="34">
        <v>810148</v>
      </c>
      <c r="C3390" s="45" t="s">
        <v>509</v>
      </c>
      <c r="D3390" s="62" t="s">
        <v>263</v>
      </c>
      <c r="E3390" s="72" t="s">
        <v>346</v>
      </c>
      <c r="F3390" s="27">
        <v>0</v>
      </c>
      <c r="G3390" s="68">
        <v>0</v>
      </c>
      <c r="H3390" s="84" t="s">
        <v>608</v>
      </c>
    </row>
    <row r="3391" spans="1:8" hidden="1" outlineLevel="2" x14ac:dyDescent="0.2">
      <c r="A3391" s="138"/>
      <c r="B3391" s="34">
        <v>810148</v>
      </c>
      <c r="C3391" s="45" t="s">
        <v>412</v>
      </c>
      <c r="D3391" s="62" t="s">
        <v>264</v>
      </c>
      <c r="E3391" s="72" t="s">
        <v>346</v>
      </c>
      <c r="F3391" s="27">
        <v>0</v>
      </c>
      <c r="G3391" s="68">
        <v>0</v>
      </c>
      <c r="H3391" s="84" t="s">
        <v>608</v>
      </c>
    </row>
    <row r="3392" spans="1:8" hidden="1" outlineLevel="2" x14ac:dyDescent="0.2">
      <c r="A3392" s="138"/>
      <c r="B3392" s="34">
        <v>810148</v>
      </c>
      <c r="C3392" s="45" t="s">
        <v>413</v>
      </c>
      <c r="D3392" s="62" t="s">
        <v>265</v>
      </c>
      <c r="E3392" s="72" t="s">
        <v>346</v>
      </c>
      <c r="F3392" s="27">
        <v>0</v>
      </c>
      <c r="G3392" s="68">
        <v>0</v>
      </c>
      <c r="H3392" s="84" t="s">
        <v>608</v>
      </c>
    </row>
    <row r="3393" spans="1:8" hidden="1" outlineLevel="2" x14ac:dyDescent="0.2">
      <c r="A3393" s="138"/>
      <c r="B3393" s="34">
        <v>810148</v>
      </c>
      <c r="C3393" s="45" t="s">
        <v>414</v>
      </c>
      <c r="D3393" s="62" t="s">
        <v>266</v>
      </c>
      <c r="E3393" s="72" t="s">
        <v>346</v>
      </c>
      <c r="F3393" s="27">
        <v>0</v>
      </c>
      <c r="G3393" s="68">
        <v>0</v>
      </c>
      <c r="H3393" s="84" t="s">
        <v>608</v>
      </c>
    </row>
    <row r="3394" spans="1:8" outlineLevel="2" x14ac:dyDescent="0.2">
      <c r="A3394" s="138"/>
      <c r="B3394" s="34">
        <v>810148</v>
      </c>
      <c r="C3394" s="45" t="s">
        <v>592</v>
      </c>
      <c r="D3394" s="62" t="s">
        <v>267</v>
      </c>
      <c r="E3394" s="72" t="s">
        <v>346</v>
      </c>
      <c r="F3394" s="27">
        <v>61</v>
      </c>
      <c r="G3394" s="68">
        <v>3476409.22</v>
      </c>
      <c r="H3394" s="84" t="s">
        <v>357</v>
      </c>
    </row>
    <row r="3395" spans="1:8" outlineLevel="2" x14ac:dyDescent="0.2">
      <c r="A3395" s="138"/>
      <c r="B3395" s="34">
        <v>810148</v>
      </c>
      <c r="C3395" s="45" t="s">
        <v>415</v>
      </c>
      <c r="D3395" s="62" t="s">
        <v>268</v>
      </c>
      <c r="E3395" s="72" t="s">
        <v>346</v>
      </c>
      <c r="F3395" s="27">
        <v>1</v>
      </c>
      <c r="G3395" s="68">
        <v>56303.1</v>
      </c>
      <c r="H3395" s="84" t="s">
        <v>357</v>
      </c>
    </row>
    <row r="3396" spans="1:8" outlineLevel="2" x14ac:dyDescent="0.2">
      <c r="A3396" s="138"/>
      <c r="B3396" s="34">
        <v>810148</v>
      </c>
      <c r="C3396" s="45" t="s">
        <v>416</v>
      </c>
      <c r="D3396" s="62" t="s">
        <v>269</v>
      </c>
      <c r="E3396" s="72" t="s">
        <v>346</v>
      </c>
      <c r="F3396" s="27">
        <v>238</v>
      </c>
      <c r="G3396" s="68">
        <v>15888210.6</v>
      </c>
      <c r="H3396" s="84" t="s">
        <v>357</v>
      </c>
    </row>
    <row r="3397" spans="1:8" outlineLevel="2" x14ac:dyDescent="0.2">
      <c r="A3397" s="138"/>
      <c r="B3397" s="34">
        <v>810148</v>
      </c>
      <c r="C3397" s="45" t="s">
        <v>417</v>
      </c>
      <c r="D3397" s="62" t="s">
        <v>270</v>
      </c>
      <c r="E3397" s="72" t="s">
        <v>346</v>
      </c>
      <c r="F3397" s="27">
        <v>302</v>
      </c>
      <c r="G3397" s="68">
        <v>13879825.219999999</v>
      </c>
      <c r="H3397" s="84" t="s">
        <v>357</v>
      </c>
    </row>
    <row r="3398" spans="1:8" outlineLevel="2" x14ac:dyDescent="0.2">
      <c r="A3398" s="138"/>
      <c r="B3398" s="34">
        <v>810148</v>
      </c>
      <c r="C3398" s="45" t="s">
        <v>418</v>
      </c>
      <c r="D3398" s="62" t="s">
        <v>271</v>
      </c>
      <c r="E3398" s="72" t="s">
        <v>346</v>
      </c>
      <c r="F3398" s="27">
        <v>287</v>
      </c>
      <c r="G3398" s="68">
        <v>8789265.8300000001</v>
      </c>
      <c r="H3398" s="84" t="s">
        <v>357</v>
      </c>
    </row>
    <row r="3399" spans="1:8" hidden="1" outlineLevel="2" x14ac:dyDescent="0.2">
      <c r="A3399" s="138"/>
      <c r="B3399" s="34">
        <v>810148</v>
      </c>
      <c r="C3399" s="45" t="s">
        <v>419</v>
      </c>
      <c r="D3399" s="62" t="s">
        <v>272</v>
      </c>
      <c r="E3399" s="72" t="s">
        <v>346</v>
      </c>
      <c r="F3399" s="27">
        <v>0</v>
      </c>
      <c r="G3399" s="68">
        <v>0</v>
      </c>
      <c r="H3399" s="84" t="s">
        <v>608</v>
      </c>
    </row>
    <row r="3400" spans="1:8" hidden="1" outlineLevel="2" x14ac:dyDescent="0.2">
      <c r="A3400" s="138"/>
      <c r="B3400" s="34">
        <v>810148</v>
      </c>
      <c r="C3400" s="45" t="s">
        <v>420</v>
      </c>
      <c r="D3400" s="62" t="s">
        <v>273</v>
      </c>
      <c r="E3400" s="72" t="s">
        <v>346</v>
      </c>
      <c r="F3400" s="27">
        <v>0</v>
      </c>
      <c r="G3400" s="68">
        <v>0</v>
      </c>
      <c r="H3400" s="84" t="s">
        <v>608</v>
      </c>
    </row>
    <row r="3401" spans="1:8" hidden="1" outlineLevel="2" x14ac:dyDescent="0.2">
      <c r="A3401" s="138"/>
      <c r="B3401" s="34">
        <v>810148</v>
      </c>
      <c r="C3401" s="45" t="s">
        <v>508</v>
      </c>
      <c r="D3401" s="62" t="s">
        <v>274</v>
      </c>
      <c r="E3401" s="72" t="s">
        <v>346</v>
      </c>
      <c r="F3401" s="27">
        <v>0</v>
      </c>
      <c r="G3401" s="68">
        <v>0</v>
      </c>
      <c r="H3401" s="84" t="s">
        <v>608</v>
      </c>
    </row>
    <row r="3402" spans="1:8" hidden="1" outlineLevel="2" x14ac:dyDescent="0.2">
      <c r="A3402" s="138"/>
      <c r="B3402" s="34">
        <v>810148</v>
      </c>
      <c r="C3402" s="45" t="s">
        <v>421</v>
      </c>
      <c r="D3402" s="62" t="s">
        <v>275</v>
      </c>
      <c r="E3402" s="72" t="s">
        <v>346</v>
      </c>
      <c r="F3402" s="27">
        <v>0</v>
      </c>
      <c r="G3402" s="68">
        <v>0</v>
      </c>
      <c r="H3402" s="84" t="s">
        <v>608</v>
      </c>
    </row>
    <row r="3403" spans="1:8" hidden="1" outlineLevel="2" x14ac:dyDescent="0.2">
      <c r="A3403" s="138"/>
      <c r="B3403" s="34">
        <v>810148</v>
      </c>
      <c r="C3403" s="45" t="s">
        <v>422</v>
      </c>
      <c r="D3403" s="62" t="s">
        <v>276</v>
      </c>
      <c r="E3403" s="72" t="s">
        <v>346</v>
      </c>
      <c r="F3403" s="27">
        <v>0</v>
      </c>
      <c r="G3403" s="68">
        <v>0</v>
      </c>
      <c r="H3403" s="84" t="s">
        <v>608</v>
      </c>
    </row>
    <row r="3404" spans="1:8" hidden="1" outlineLevel="2" x14ac:dyDescent="0.2">
      <c r="A3404" s="138"/>
      <c r="B3404" s="34">
        <v>810148</v>
      </c>
      <c r="C3404" s="45" t="s">
        <v>423</v>
      </c>
      <c r="D3404" s="62" t="s">
        <v>277</v>
      </c>
      <c r="E3404" s="72" t="s">
        <v>346</v>
      </c>
      <c r="F3404" s="27">
        <v>0</v>
      </c>
      <c r="G3404" s="68">
        <v>0</v>
      </c>
      <c r="H3404" s="84" t="s">
        <v>608</v>
      </c>
    </row>
    <row r="3405" spans="1:8" outlineLevel="2" x14ac:dyDescent="0.2">
      <c r="A3405" s="138"/>
      <c r="B3405" s="34">
        <v>810148</v>
      </c>
      <c r="C3405" s="45" t="s">
        <v>424</v>
      </c>
      <c r="D3405" s="62" t="s">
        <v>278</v>
      </c>
      <c r="E3405" s="72" t="s">
        <v>346</v>
      </c>
      <c r="F3405" s="27">
        <v>8</v>
      </c>
      <c r="G3405" s="68">
        <v>434337.53</v>
      </c>
      <c r="H3405" s="84" t="s">
        <v>357</v>
      </c>
    </row>
    <row r="3406" spans="1:8" outlineLevel="2" x14ac:dyDescent="0.2">
      <c r="A3406" s="138"/>
      <c r="B3406" s="34">
        <v>810148</v>
      </c>
      <c r="C3406" s="45" t="s">
        <v>425</v>
      </c>
      <c r="D3406" s="62" t="s">
        <v>279</v>
      </c>
      <c r="E3406" s="72" t="s">
        <v>346</v>
      </c>
      <c r="F3406" s="27">
        <v>15</v>
      </c>
      <c r="G3406" s="68">
        <v>1244401.29</v>
      </c>
      <c r="H3406" s="84" t="s">
        <v>357</v>
      </c>
    </row>
    <row r="3407" spans="1:8" outlineLevel="2" x14ac:dyDescent="0.2">
      <c r="A3407" s="138"/>
      <c r="B3407" s="34">
        <v>810148</v>
      </c>
      <c r="C3407" s="45" t="s">
        <v>426</v>
      </c>
      <c r="D3407" s="62" t="s">
        <v>280</v>
      </c>
      <c r="E3407" s="72" t="s">
        <v>346</v>
      </c>
      <c r="F3407" s="27">
        <v>14</v>
      </c>
      <c r="G3407" s="68">
        <v>606620.39999999991</v>
      </c>
      <c r="H3407" s="84" t="s">
        <v>357</v>
      </c>
    </row>
    <row r="3408" spans="1:8" hidden="1" outlineLevel="2" x14ac:dyDescent="0.2">
      <c r="A3408" s="138"/>
      <c r="B3408" s="34">
        <v>810148</v>
      </c>
      <c r="C3408" s="45" t="s">
        <v>427</v>
      </c>
      <c r="D3408" s="62" t="s">
        <v>281</v>
      </c>
      <c r="E3408" s="72" t="s">
        <v>346</v>
      </c>
      <c r="F3408" s="27">
        <v>0</v>
      </c>
      <c r="G3408" s="68">
        <v>0</v>
      </c>
      <c r="H3408" s="84" t="s">
        <v>608</v>
      </c>
    </row>
    <row r="3409" spans="1:8" outlineLevel="2" x14ac:dyDescent="0.2">
      <c r="A3409" s="138"/>
      <c r="B3409" s="34">
        <v>810148</v>
      </c>
      <c r="C3409" s="45" t="s">
        <v>428</v>
      </c>
      <c r="D3409" s="62" t="s">
        <v>282</v>
      </c>
      <c r="E3409" s="72" t="s">
        <v>346</v>
      </c>
      <c r="F3409" s="27">
        <v>321</v>
      </c>
      <c r="G3409" s="68">
        <v>11018695.890000001</v>
      </c>
      <c r="H3409" s="84" t="s">
        <v>357</v>
      </c>
    </row>
    <row r="3410" spans="1:8" outlineLevel="2" x14ac:dyDescent="0.2">
      <c r="A3410" s="138"/>
      <c r="B3410" s="34">
        <v>810148</v>
      </c>
      <c r="C3410" s="45" t="s">
        <v>429</v>
      </c>
      <c r="D3410" s="62" t="s">
        <v>283</v>
      </c>
      <c r="E3410" s="72" t="s">
        <v>346</v>
      </c>
      <c r="F3410" s="27">
        <v>2</v>
      </c>
      <c r="G3410" s="68">
        <v>192778.15000000002</v>
      </c>
      <c r="H3410" s="84" t="s">
        <v>357</v>
      </c>
    </row>
    <row r="3411" spans="1:8" outlineLevel="2" x14ac:dyDescent="0.2">
      <c r="A3411" s="138"/>
      <c r="B3411" s="34">
        <v>810148</v>
      </c>
      <c r="C3411" s="45" t="s">
        <v>430</v>
      </c>
      <c r="D3411" s="62" t="s">
        <v>284</v>
      </c>
      <c r="E3411" s="72" t="s">
        <v>346</v>
      </c>
      <c r="F3411" s="27">
        <v>129</v>
      </c>
      <c r="G3411" s="68">
        <v>7055263.1099999994</v>
      </c>
      <c r="H3411" s="84" t="s">
        <v>357</v>
      </c>
    </row>
    <row r="3412" spans="1:8" outlineLevel="2" x14ac:dyDescent="0.2">
      <c r="A3412" s="138"/>
      <c r="B3412" s="34">
        <v>810148</v>
      </c>
      <c r="C3412" s="45" t="s">
        <v>431</v>
      </c>
      <c r="D3412" s="62" t="s">
        <v>285</v>
      </c>
      <c r="E3412" s="72" t="s">
        <v>346</v>
      </c>
      <c r="F3412" s="27">
        <v>1</v>
      </c>
      <c r="G3412" s="68">
        <v>43232.74</v>
      </c>
      <c r="H3412" s="84" t="s">
        <v>357</v>
      </c>
    </row>
    <row r="3413" spans="1:8" outlineLevel="2" x14ac:dyDescent="0.2">
      <c r="A3413" s="138"/>
      <c r="B3413" s="34">
        <v>810148</v>
      </c>
      <c r="C3413" s="45" t="s">
        <v>432</v>
      </c>
      <c r="D3413" s="62" t="s">
        <v>286</v>
      </c>
      <c r="E3413" s="72" t="s">
        <v>346</v>
      </c>
      <c r="F3413" s="27">
        <v>740</v>
      </c>
      <c r="G3413" s="68">
        <v>28727367.430000003</v>
      </c>
      <c r="H3413" s="84" t="s">
        <v>357</v>
      </c>
    </row>
    <row r="3414" spans="1:8" outlineLevel="2" x14ac:dyDescent="0.2">
      <c r="A3414" s="138"/>
      <c r="B3414" s="34">
        <v>810148</v>
      </c>
      <c r="C3414" s="45" t="s">
        <v>433</v>
      </c>
      <c r="D3414" s="62" t="s">
        <v>287</v>
      </c>
      <c r="E3414" s="72" t="s">
        <v>346</v>
      </c>
      <c r="F3414" s="27">
        <v>2</v>
      </c>
      <c r="G3414" s="68">
        <v>185498.61</v>
      </c>
      <c r="H3414" s="84" t="s">
        <v>357</v>
      </c>
    </row>
    <row r="3415" spans="1:8" hidden="1" outlineLevel="2" x14ac:dyDescent="0.2">
      <c r="A3415" s="138"/>
      <c r="B3415" s="34">
        <v>810148</v>
      </c>
      <c r="C3415" s="45" t="s">
        <v>434</v>
      </c>
      <c r="D3415" s="62" t="s">
        <v>288</v>
      </c>
      <c r="E3415" s="72" t="s">
        <v>346</v>
      </c>
      <c r="F3415" s="27">
        <v>0</v>
      </c>
      <c r="G3415" s="68">
        <v>0</v>
      </c>
      <c r="H3415" s="84" t="s">
        <v>608</v>
      </c>
    </row>
    <row r="3416" spans="1:8" hidden="1" outlineLevel="2" x14ac:dyDescent="0.2">
      <c r="A3416" s="138"/>
      <c r="B3416" s="34">
        <v>810148</v>
      </c>
      <c r="C3416" s="45" t="s">
        <v>435</v>
      </c>
      <c r="D3416" s="62" t="s">
        <v>289</v>
      </c>
      <c r="E3416" s="72" t="s">
        <v>346</v>
      </c>
      <c r="F3416" s="27">
        <v>0</v>
      </c>
      <c r="G3416" s="68">
        <v>0</v>
      </c>
      <c r="H3416" s="84" t="s">
        <v>608</v>
      </c>
    </row>
    <row r="3417" spans="1:8" outlineLevel="2" x14ac:dyDescent="0.2">
      <c r="A3417" s="138"/>
      <c r="B3417" s="34">
        <v>810148</v>
      </c>
      <c r="C3417" s="45" t="s">
        <v>436</v>
      </c>
      <c r="D3417" s="62" t="s">
        <v>290</v>
      </c>
      <c r="E3417" s="72" t="s">
        <v>346</v>
      </c>
      <c r="F3417" s="27">
        <v>1</v>
      </c>
      <c r="G3417" s="68">
        <v>51137.35</v>
      </c>
      <c r="H3417" s="84" t="s">
        <v>357</v>
      </c>
    </row>
    <row r="3418" spans="1:8" hidden="1" outlineLevel="2" x14ac:dyDescent="0.2">
      <c r="A3418" s="138"/>
      <c r="B3418" s="34">
        <v>810148</v>
      </c>
      <c r="C3418" s="45" t="s">
        <v>473</v>
      </c>
      <c r="D3418" s="62" t="s">
        <v>291</v>
      </c>
      <c r="E3418" s="72" t="s">
        <v>346</v>
      </c>
      <c r="F3418" s="27">
        <v>0</v>
      </c>
      <c r="G3418" s="68">
        <v>0</v>
      </c>
      <c r="H3418" s="84" t="s">
        <v>608</v>
      </c>
    </row>
    <row r="3419" spans="1:8" ht="13.5" outlineLevel="2" thickBot="1" x14ac:dyDescent="0.25">
      <c r="A3419" s="138"/>
      <c r="B3419" s="34">
        <v>810148</v>
      </c>
      <c r="C3419" s="45" t="s">
        <v>437</v>
      </c>
      <c r="D3419" s="62" t="s">
        <v>292</v>
      </c>
      <c r="E3419" s="72" t="s">
        <v>346</v>
      </c>
      <c r="F3419" s="27">
        <v>165</v>
      </c>
      <c r="G3419" s="68">
        <v>5334824.53</v>
      </c>
      <c r="H3419" s="84" t="s">
        <v>357</v>
      </c>
    </row>
    <row r="3420" spans="1:8" ht="13.5" hidden="1" outlineLevel="2" thickBot="1" x14ac:dyDescent="0.25">
      <c r="A3420" s="138"/>
      <c r="B3420" s="34">
        <v>810148</v>
      </c>
      <c r="C3420" s="45" t="s">
        <v>438</v>
      </c>
      <c r="D3420" s="62" t="s">
        <v>293</v>
      </c>
      <c r="E3420" s="72" t="s">
        <v>346</v>
      </c>
      <c r="F3420" s="27">
        <v>0</v>
      </c>
      <c r="G3420" s="68">
        <v>0</v>
      </c>
      <c r="H3420" s="84" t="s">
        <v>608</v>
      </c>
    </row>
    <row r="3421" spans="1:8" ht="13.5" hidden="1" outlineLevel="2" thickBot="1" x14ac:dyDescent="0.25">
      <c r="A3421" s="138"/>
      <c r="B3421" s="34">
        <v>810148</v>
      </c>
      <c r="C3421" s="70" t="s">
        <v>235</v>
      </c>
      <c r="D3421" s="62" t="s">
        <v>203</v>
      </c>
      <c r="E3421" s="72" t="s">
        <v>346</v>
      </c>
      <c r="F3421" s="27">
        <v>0</v>
      </c>
      <c r="G3421" s="68">
        <v>0</v>
      </c>
      <c r="H3421" s="84" t="s">
        <v>608</v>
      </c>
    </row>
    <row r="3422" spans="1:8" ht="13.5" hidden="1" outlineLevel="2" thickBot="1" x14ac:dyDescent="0.25">
      <c r="A3422" s="138"/>
      <c r="B3422" s="34">
        <v>810148</v>
      </c>
      <c r="C3422" s="70" t="s">
        <v>590</v>
      </c>
      <c r="D3422" s="62" t="s">
        <v>204</v>
      </c>
      <c r="E3422" s="72" t="s">
        <v>346</v>
      </c>
      <c r="F3422" s="27">
        <v>0</v>
      </c>
      <c r="G3422" s="68">
        <v>0</v>
      </c>
      <c r="H3422" s="84" t="s">
        <v>608</v>
      </c>
    </row>
    <row r="3423" spans="1:8" ht="13.5" hidden="1" outlineLevel="2" thickBot="1" x14ac:dyDescent="0.25">
      <c r="A3423" s="138"/>
      <c r="B3423" s="34">
        <v>810148</v>
      </c>
      <c r="C3423" s="70" t="s">
        <v>591</v>
      </c>
      <c r="D3423" s="62" t="s">
        <v>205</v>
      </c>
      <c r="E3423" s="72" t="s">
        <v>346</v>
      </c>
      <c r="F3423" s="46">
        <v>0</v>
      </c>
      <c r="G3423" s="56">
        <v>0</v>
      </c>
      <c r="H3423" s="90" t="s">
        <v>608</v>
      </c>
    </row>
    <row r="3424" spans="1:8" ht="13.5" hidden="1" outlineLevel="2" thickBot="1" x14ac:dyDescent="0.25">
      <c r="A3424" s="138"/>
      <c r="B3424" s="34">
        <v>810148</v>
      </c>
      <c r="C3424" s="89" t="s">
        <v>585</v>
      </c>
      <c r="D3424" s="62" t="s">
        <v>348</v>
      </c>
      <c r="E3424" s="72" t="s">
        <v>346</v>
      </c>
      <c r="F3424" s="27">
        <v>0</v>
      </c>
      <c r="G3424" s="68">
        <v>0</v>
      </c>
      <c r="H3424" s="84" t="s">
        <v>608</v>
      </c>
    </row>
    <row r="3425" spans="1:8" ht="13.5" hidden="1" outlineLevel="2" thickBot="1" x14ac:dyDescent="0.25">
      <c r="A3425" s="138"/>
      <c r="B3425" s="34">
        <v>810148</v>
      </c>
      <c r="C3425" s="89" t="s">
        <v>586</v>
      </c>
      <c r="D3425" s="62" t="s">
        <v>589</v>
      </c>
      <c r="E3425" s="72" t="s">
        <v>346</v>
      </c>
      <c r="F3425" s="27">
        <v>0</v>
      </c>
      <c r="G3425" s="68">
        <v>0</v>
      </c>
      <c r="H3425" s="84" t="s">
        <v>608</v>
      </c>
    </row>
    <row r="3426" spans="1:8" ht="13.5" hidden="1" outlineLevel="2" collapsed="1" thickBot="1" x14ac:dyDescent="0.25">
      <c r="A3426" s="138"/>
      <c r="B3426" s="34">
        <v>810148</v>
      </c>
      <c r="C3426" s="5" t="s">
        <v>154</v>
      </c>
      <c r="D3426" s="62" t="s">
        <v>151</v>
      </c>
      <c r="E3426" s="72" t="s">
        <v>346</v>
      </c>
      <c r="F3426" s="46">
        <v>0</v>
      </c>
      <c r="G3426" s="56">
        <v>0</v>
      </c>
      <c r="H3426" s="84" t="s">
        <v>608</v>
      </c>
    </row>
    <row r="3427" spans="1:8" ht="13.5" hidden="1" outlineLevel="3" thickBot="1" x14ac:dyDescent="0.25">
      <c r="A3427" s="138"/>
      <c r="B3427" s="34">
        <v>810148</v>
      </c>
      <c r="C3427" s="19" t="s">
        <v>36</v>
      </c>
      <c r="D3427" s="62">
        <v>1</v>
      </c>
      <c r="E3427" s="72" t="s">
        <v>346</v>
      </c>
      <c r="F3427" s="27">
        <v>0</v>
      </c>
      <c r="G3427" s="68">
        <v>0</v>
      </c>
      <c r="H3427" s="84" t="s">
        <v>608</v>
      </c>
    </row>
    <row r="3428" spans="1:8" ht="13.5" hidden="1" outlineLevel="3" thickBot="1" x14ac:dyDescent="0.25">
      <c r="A3428" s="138"/>
      <c r="B3428" s="34">
        <v>810148</v>
      </c>
      <c r="C3428" s="19" t="s">
        <v>36</v>
      </c>
      <c r="D3428" s="62">
        <v>2</v>
      </c>
      <c r="E3428" s="72" t="s">
        <v>346</v>
      </c>
      <c r="F3428" s="27">
        <v>0</v>
      </c>
      <c r="G3428" s="68">
        <v>0</v>
      </c>
      <c r="H3428" s="84" t="s">
        <v>608</v>
      </c>
    </row>
    <row r="3429" spans="1:8" ht="13.5" hidden="1" outlineLevel="3" thickBot="1" x14ac:dyDescent="0.25">
      <c r="A3429" s="138"/>
      <c r="B3429" s="34">
        <v>810148</v>
      </c>
      <c r="C3429" s="19" t="s">
        <v>37</v>
      </c>
      <c r="D3429" s="62">
        <v>3</v>
      </c>
      <c r="E3429" s="72" t="s">
        <v>346</v>
      </c>
      <c r="F3429" s="27">
        <v>0</v>
      </c>
      <c r="G3429" s="68">
        <v>0</v>
      </c>
      <c r="H3429" s="84" t="s">
        <v>608</v>
      </c>
    </row>
    <row r="3430" spans="1:8" ht="13.5" hidden="1" outlineLevel="3" thickBot="1" x14ac:dyDescent="0.25">
      <c r="A3430" s="138"/>
      <c r="B3430" s="34">
        <v>810148</v>
      </c>
      <c r="C3430" s="19" t="s">
        <v>38</v>
      </c>
      <c r="D3430" s="62">
        <v>4</v>
      </c>
      <c r="E3430" s="72" t="s">
        <v>346</v>
      </c>
      <c r="F3430" s="27">
        <v>0</v>
      </c>
      <c r="G3430" s="68">
        <v>0</v>
      </c>
      <c r="H3430" s="84" t="s">
        <v>608</v>
      </c>
    </row>
    <row r="3431" spans="1:8" ht="13.5" hidden="1" outlineLevel="3" thickBot="1" x14ac:dyDescent="0.25">
      <c r="A3431" s="138"/>
      <c r="B3431" s="34">
        <v>810148</v>
      </c>
      <c r="C3431" s="19" t="s">
        <v>38</v>
      </c>
      <c r="D3431" s="62">
        <v>5</v>
      </c>
      <c r="E3431" s="72" t="s">
        <v>346</v>
      </c>
      <c r="F3431" s="27">
        <v>0</v>
      </c>
      <c r="G3431" s="68">
        <v>0</v>
      </c>
      <c r="H3431" s="84" t="s">
        <v>608</v>
      </c>
    </row>
    <row r="3432" spans="1:8" ht="13.5" hidden="1" outlineLevel="3" thickBot="1" x14ac:dyDescent="0.25">
      <c r="A3432" s="138"/>
      <c r="B3432" s="34">
        <v>810148</v>
      </c>
      <c r="C3432" s="19" t="s">
        <v>62</v>
      </c>
      <c r="D3432" s="62">
        <v>6</v>
      </c>
      <c r="E3432" s="72" t="s">
        <v>346</v>
      </c>
      <c r="F3432" s="27">
        <v>0</v>
      </c>
      <c r="G3432" s="68">
        <v>0</v>
      </c>
      <c r="H3432" s="84" t="s">
        <v>608</v>
      </c>
    </row>
    <row r="3433" spans="1:8" ht="13.5" hidden="1" outlineLevel="3" thickBot="1" x14ac:dyDescent="0.25">
      <c r="A3433" s="138"/>
      <c r="B3433" s="34">
        <v>810148</v>
      </c>
      <c r="C3433" s="19" t="s">
        <v>155</v>
      </c>
      <c r="D3433" s="62">
        <v>7</v>
      </c>
      <c r="E3433" s="72" t="s">
        <v>346</v>
      </c>
      <c r="F3433" s="27">
        <v>0</v>
      </c>
      <c r="G3433" s="68">
        <v>0</v>
      </c>
      <c r="H3433" s="84" t="s">
        <v>608</v>
      </c>
    </row>
    <row r="3434" spans="1:8" ht="13.5" hidden="1" outlineLevel="3" thickBot="1" x14ac:dyDescent="0.25">
      <c r="A3434" s="138"/>
      <c r="B3434" s="34">
        <v>810148</v>
      </c>
      <c r="C3434" s="19" t="s">
        <v>145</v>
      </c>
      <c r="D3434" s="62">
        <v>8</v>
      </c>
      <c r="E3434" s="72" t="s">
        <v>346</v>
      </c>
      <c r="F3434" s="27">
        <v>0</v>
      </c>
      <c r="G3434" s="68">
        <v>0</v>
      </c>
      <c r="H3434" s="84" t="s">
        <v>608</v>
      </c>
    </row>
    <row r="3435" spans="1:8" ht="13.5" hidden="1" outlineLevel="3" thickBot="1" x14ac:dyDescent="0.25">
      <c r="A3435" s="138"/>
      <c r="B3435" s="34">
        <v>810148</v>
      </c>
      <c r="C3435" s="19" t="s">
        <v>145</v>
      </c>
      <c r="D3435" s="62">
        <v>9</v>
      </c>
      <c r="E3435" s="72" t="s">
        <v>346</v>
      </c>
      <c r="F3435" s="27">
        <v>0</v>
      </c>
      <c r="G3435" s="68">
        <v>0</v>
      </c>
      <c r="H3435" s="84" t="s">
        <v>608</v>
      </c>
    </row>
    <row r="3436" spans="1:8" ht="13.5" hidden="1" outlineLevel="3" thickBot="1" x14ac:dyDescent="0.25">
      <c r="A3436" s="138"/>
      <c r="B3436" s="34">
        <v>810148</v>
      </c>
      <c r="C3436" s="19" t="s">
        <v>49</v>
      </c>
      <c r="D3436" s="62">
        <v>10</v>
      </c>
      <c r="E3436" s="72" t="s">
        <v>346</v>
      </c>
      <c r="F3436" s="27">
        <v>0</v>
      </c>
      <c r="G3436" s="68">
        <v>0</v>
      </c>
      <c r="H3436" s="84" t="s">
        <v>608</v>
      </c>
    </row>
    <row r="3437" spans="1:8" ht="13.5" hidden="1" outlineLevel="3" thickBot="1" x14ac:dyDescent="0.25">
      <c r="A3437" s="138"/>
      <c r="B3437" s="34">
        <v>810148</v>
      </c>
      <c r="C3437" s="19" t="s">
        <v>49</v>
      </c>
      <c r="D3437" s="62">
        <v>11</v>
      </c>
      <c r="E3437" s="72" t="s">
        <v>346</v>
      </c>
      <c r="F3437" s="27">
        <v>0</v>
      </c>
      <c r="G3437" s="68">
        <v>0</v>
      </c>
      <c r="H3437" s="84" t="s">
        <v>608</v>
      </c>
    </row>
    <row r="3438" spans="1:8" ht="13.5" hidden="1" outlineLevel="3" thickBot="1" x14ac:dyDescent="0.25">
      <c r="A3438" s="138"/>
      <c r="B3438" s="34">
        <v>810148</v>
      </c>
      <c r="C3438" s="19" t="s">
        <v>49</v>
      </c>
      <c r="D3438" s="62">
        <v>12</v>
      </c>
      <c r="E3438" s="72" t="s">
        <v>346</v>
      </c>
      <c r="F3438" s="27">
        <v>0</v>
      </c>
      <c r="G3438" s="68">
        <v>0</v>
      </c>
      <c r="H3438" s="84" t="s">
        <v>608</v>
      </c>
    </row>
    <row r="3439" spans="1:8" ht="13.5" hidden="1" outlineLevel="3" thickBot="1" x14ac:dyDescent="0.25">
      <c r="A3439" s="138"/>
      <c r="B3439" s="34">
        <v>810148</v>
      </c>
      <c r="C3439" s="19" t="s">
        <v>49</v>
      </c>
      <c r="D3439" s="62">
        <v>13</v>
      </c>
      <c r="E3439" s="72" t="s">
        <v>346</v>
      </c>
      <c r="F3439" s="27">
        <v>0</v>
      </c>
      <c r="G3439" s="68">
        <v>0</v>
      </c>
      <c r="H3439" s="84" t="s">
        <v>608</v>
      </c>
    </row>
    <row r="3440" spans="1:8" ht="13.5" hidden="1" outlineLevel="3" thickBot="1" x14ac:dyDescent="0.25">
      <c r="A3440" s="138"/>
      <c r="B3440" s="34">
        <v>810148</v>
      </c>
      <c r="C3440" s="19" t="s">
        <v>49</v>
      </c>
      <c r="D3440" s="62">
        <v>14</v>
      </c>
      <c r="E3440" s="72" t="s">
        <v>346</v>
      </c>
      <c r="F3440" s="27">
        <v>0</v>
      </c>
      <c r="G3440" s="68">
        <v>0</v>
      </c>
      <c r="H3440" s="84" t="s">
        <v>608</v>
      </c>
    </row>
    <row r="3441" spans="1:8" ht="13.5" hidden="1" outlineLevel="3" thickBot="1" x14ac:dyDescent="0.25">
      <c r="A3441" s="138"/>
      <c r="B3441" s="34">
        <v>810148</v>
      </c>
      <c r="C3441" s="19" t="s">
        <v>49</v>
      </c>
      <c r="D3441" s="62">
        <v>15</v>
      </c>
      <c r="E3441" s="72" t="s">
        <v>346</v>
      </c>
      <c r="F3441" s="27">
        <v>0</v>
      </c>
      <c r="G3441" s="68">
        <v>0</v>
      </c>
      <c r="H3441" s="84" t="s">
        <v>608</v>
      </c>
    </row>
    <row r="3442" spans="1:8" ht="13.5" hidden="1" outlineLevel="3" thickBot="1" x14ac:dyDescent="0.25">
      <c r="A3442" s="138"/>
      <c r="B3442" s="34">
        <v>810148</v>
      </c>
      <c r="C3442" s="19" t="s">
        <v>46</v>
      </c>
      <c r="D3442" s="62">
        <v>16</v>
      </c>
      <c r="E3442" s="72" t="s">
        <v>346</v>
      </c>
      <c r="F3442" s="27">
        <v>0</v>
      </c>
      <c r="G3442" s="68">
        <v>0</v>
      </c>
      <c r="H3442" s="84" t="s">
        <v>608</v>
      </c>
    </row>
    <row r="3443" spans="1:8" ht="13.5" hidden="1" outlineLevel="3" thickBot="1" x14ac:dyDescent="0.25">
      <c r="A3443" s="138"/>
      <c r="B3443" s="34">
        <v>810148</v>
      </c>
      <c r="C3443" s="19" t="s">
        <v>46</v>
      </c>
      <c r="D3443" s="62">
        <v>17</v>
      </c>
      <c r="E3443" s="72" t="s">
        <v>346</v>
      </c>
      <c r="F3443" s="27">
        <v>0</v>
      </c>
      <c r="G3443" s="68">
        <v>0</v>
      </c>
      <c r="H3443" s="84" t="s">
        <v>608</v>
      </c>
    </row>
    <row r="3444" spans="1:8" ht="13.5" hidden="1" outlineLevel="3" thickBot="1" x14ac:dyDescent="0.25">
      <c r="A3444" s="138"/>
      <c r="B3444" s="34">
        <v>810148</v>
      </c>
      <c r="C3444" s="19" t="s">
        <v>39</v>
      </c>
      <c r="D3444" s="62">
        <v>18</v>
      </c>
      <c r="E3444" s="72" t="s">
        <v>346</v>
      </c>
      <c r="F3444" s="27">
        <v>0</v>
      </c>
      <c r="G3444" s="68">
        <v>0</v>
      </c>
      <c r="H3444" s="84" t="s">
        <v>608</v>
      </c>
    </row>
    <row r="3445" spans="1:8" ht="13.5" hidden="1" outlineLevel="3" thickBot="1" x14ac:dyDescent="0.25">
      <c r="A3445" s="138"/>
      <c r="B3445" s="34">
        <v>810148</v>
      </c>
      <c r="C3445" s="19" t="s">
        <v>39</v>
      </c>
      <c r="D3445" s="62">
        <v>19</v>
      </c>
      <c r="E3445" s="72" t="s">
        <v>346</v>
      </c>
      <c r="F3445" s="27">
        <v>0</v>
      </c>
      <c r="G3445" s="68">
        <v>0</v>
      </c>
      <c r="H3445" s="84" t="s">
        <v>608</v>
      </c>
    </row>
    <row r="3446" spans="1:8" ht="13.5" hidden="1" outlineLevel="3" thickBot="1" x14ac:dyDescent="0.25">
      <c r="A3446" s="138"/>
      <c r="B3446" s="34">
        <v>810148</v>
      </c>
      <c r="C3446" s="19" t="s">
        <v>39</v>
      </c>
      <c r="D3446" s="62">
        <v>20</v>
      </c>
      <c r="E3446" s="72" t="s">
        <v>346</v>
      </c>
      <c r="F3446" s="27">
        <v>0</v>
      </c>
      <c r="G3446" s="68">
        <v>0</v>
      </c>
      <c r="H3446" s="84" t="s">
        <v>608</v>
      </c>
    </row>
    <row r="3447" spans="1:8" ht="13.5" hidden="1" outlineLevel="3" thickBot="1" x14ac:dyDescent="0.25">
      <c r="A3447" s="138"/>
      <c r="B3447" s="34">
        <v>810148</v>
      </c>
      <c r="C3447" s="19" t="s">
        <v>39</v>
      </c>
      <c r="D3447" s="62">
        <v>21</v>
      </c>
      <c r="E3447" s="72" t="s">
        <v>346</v>
      </c>
      <c r="F3447" s="27">
        <v>0</v>
      </c>
      <c r="G3447" s="68">
        <v>0</v>
      </c>
      <c r="H3447" s="84" t="s">
        <v>608</v>
      </c>
    </row>
    <row r="3448" spans="1:8" ht="13.5" hidden="1" outlineLevel="3" thickBot="1" x14ac:dyDescent="0.25">
      <c r="A3448" s="138"/>
      <c r="B3448" s="34">
        <v>810148</v>
      </c>
      <c r="C3448" s="19" t="s">
        <v>39</v>
      </c>
      <c r="D3448" s="62">
        <v>22</v>
      </c>
      <c r="E3448" s="72" t="s">
        <v>346</v>
      </c>
      <c r="F3448" s="27">
        <v>0</v>
      </c>
      <c r="G3448" s="68">
        <v>0</v>
      </c>
      <c r="H3448" s="84" t="s">
        <v>608</v>
      </c>
    </row>
    <row r="3449" spans="1:8" ht="13.5" hidden="1" outlineLevel="3" thickBot="1" x14ac:dyDescent="0.25">
      <c r="A3449" s="138"/>
      <c r="B3449" s="34">
        <v>810148</v>
      </c>
      <c r="C3449" s="19" t="s">
        <v>39</v>
      </c>
      <c r="D3449" s="62">
        <v>23</v>
      </c>
      <c r="E3449" s="72" t="s">
        <v>346</v>
      </c>
      <c r="F3449" s="27">
        <v>0</v>
      </c>
      <c r="G3449" s="68">
        <v>0</v>
      </c>
      <c r="H3449" s="84" t="s">
        <v>608</v>
      </c>
    </row>
    <row r="3450" spans="1:8" ht="13.5" hidden="1" outlineLevel="3" thickBot="1" x14ac:dyDescent="0.25">
      <c r="A3450" s="138"/>
      <c r="B3450" s="34">
        <v>810148</v>
      </c>
      <c r="C3450" s="19" t="s">
        <v>39</v>
      </c>
      <c r="D3450" s="62">
        <v>24</v>
      </c>
      <c r="E3450" s="72" t="s">
        <v>346</v>
      </c>
      <c r="F3450" s="27">
        <v>0</v>
      </c>
      <c r="G3450" s="68">
        <v>0</v>
      </c>
      <c r="H3450" s="84" t="s">
        <v>608</v>
      </c>
    </row>
    <row r="3451" spans="1:8" ht="13.5" hidden="1" outlineLevel="3" thickBot="1" x14ac:dyDescent="0.25">
      <c r="A3451" s="138"/>
      <c r="B3451" s="34">
        <v>810148</v>
      </c>
      <c r="C3451" s="19" t="s">
        <v>40</v>
      </c>
      <c r="D3451" s="62">
        <v>25</v>
      </c>
      <c r="E3451" s="72" t="s">
        <v>346</v>
      </c>
      <c r="F3451" s="27">
        <v>0</v>
      </c>
      <c r="G3451" s="68">
        <v>0</v>
      </c>
      <c r="H3451" s="84" t="s">
        <v>608</v>
      </c>
    </row>
    <row r="3452" spans="1:8" ht="13.5" hidden="1" outlineLevel="3" thickBot="1" x14ac:dyDescent="0.25">
      <c r="A3452" s="138"/>
      <c r="B3452" s="34">
        <v>810148</v>
      </c>
      <c r="C3452" s="19" t="s">
        <v>40</v>
      </c>
      <c r="D3452" s="62">
        <v>26</v>
      </c>
      <c r="E3452" s="72" t="s">
        <v>346</v>
      </c>
      <c r="F3452" s="27">
        <v>0</v>
      </c>
      <c r="G3452" s="68">
        <v>0</v>
      </c>
      <c r="H3452" s="84" t="s">
        <v>608</v>
      </c>
    </row>
    <row r="3453" spans="1:8" ht="13.5" hidden="1" outlineLevel="3" thickBot="1" x14ac:dyDescent="0.25">
      <c r="A3453" s="138"/>
      <c r="B3453" s="34">
        <v>810148</v>
      </c>
      <c r="C3453" s="19" t="s">
        <v>40</v>
      </c>
      <c r="D3453" s="62">
        <v>27</v>
      </c>
      <c r="E3453" s="72" t="s">
        <v>346</v>
      </c>
      <c r="F3453" s="27">
        <v>0</v>
      </c>
      <c r="G3453" s="68">
        <v>0</v>
      </c>
      <c r="H3453" s="84" t="s">
        <v>608</v>
      </c>
    </row>
    <row r="3454" spans="1:8" ht="13.5" hidden="1" outlineLevel="3" thickBot="1" x14ac:dyDescent="0.25">
      <c r="A3454" s="138"/>
      <c r="B3454" s="34">
        <v>810148</v>
      </c>
      <c r="C3454" s="19" t="s">
        <v>41</v>
      </c>
      <c r="D3454" s="62">
        <v>28</v>
      </c>
      <c r="E3454" s="72" t="s">
        <v>346</v>
      </c>
      <c r="F3454" s="27">
        <v>0</v>
      </c>
      <c r="G3454" s="68">
        <v>0</v>
      </c>
      <c r="H3454" s="84" t="s">
        <v>608</v>
      </c>
    </row>
    <row r="3455" spans="1:8" ht="13.5" hidden="1" outlineLevel="3" thickBot="1" x14ac:dyDescent="0.25">
      <c r="A3455" s="138"/>
      <c r="B3455" s="34">
        <v>810148</v>
      </c>
      <c r="C3455" s="19" t="s">
        <v>41</v>
      </c>
      <c r="D3455" s="62">
        <v>29</v>
      </c>
      <c r="E3455" s="72" t="s">
        <v>346</v>
      </c>
      <c r="F3455" s="27">
        <v>0</v>
      </c>
      <c r="G3455" s="68">
        <v>0</v>
      </c>
      <c r="H3455" s="84" t="s">
        <v>608</v>
      </c>
    </row>
    <row r="3456" spans="1:8" ht="13.5" hidden="1" outlineLevel="3" thickBot="1" x14ac:dyDescent="0.25">
      <c r="A3456" s="138"/>
      <c r="B3456" s="34">
        <v>810148</v>
      </c>
      <c r="C3456" s="19" t="s">
        <v>41</v>
      </c>
      <c r="D3456" s="62">
        <v>30</v>
      </c>
      <c r="E3456" s="72" t="s">
        <v>346</v>
      </c>
      <c r="F3456" s="27">
        <v>0</v>
      </c>
      <c r="G3456" s="68">
        <v>0</v>
      </c>
      <c r="H3456" s="84" t="s">
        <v>608</v>
      </c>
    </row>
    <row r="3457" spans="1:8" ht="13.5" hidden="1" outlineLevel="3" thickBot="1" x14ac:dyDescent="0.25">
      <c r="A3457" s="138"/>
      <c r="B3457" s="34">
        <v>810148</v>
      </c>
      <c r="C3457" s="19" t="s">
        <v>50</v>
      </c>
      <c r="D3457" s="62">
        <v>31</v>
      </c>
      <c r="E3457" s="72" t="s">
        <v>346</v>
      </c>
      <c r="F3457" s="27">
        <v>0</v>
      </c>
      <c r="G3457" s="68">
        <v>0</v>
      </c>
      <c r="H3457" s="84" t="s">
        <v>608</v>
      </c>
    </row>
    <row r="3458" spans="1:8" ht="13.5" hidden="1" outlineLevel="3" thickBot="1" x14ac:dyDescent="0.25">
      <c r="A3458" s="138"/>
      <c r="B3458" s="34">
        <v>810148</v>
      </c>
      <c r="C3458" s="19" t="s">
        <v>50</v>
      </c>
      <c r="D3458" s="62">
        <v>32</v>
      </c>
      <c r="E3458" s="72" t="s">
        <v>346</v>
      </c>
      <c r="F3458" s="27">
        <v>0</v>
      </c>
      <c r="G3458" s="68">
        <v>0</v>
      </c>
      <c r="H3458" s="84" t="s">
        <v>608</v>
      </c>
    </row>
    <row r="3459" spans="1:8" ht="13.5" hidden="1" outlineLevel="3" thickBot="1" x14ac:dyDescent="0.25">
      <c r="A3459" s="138"/>
      <c r="B3459" s="34">
        <v>810148</v>
      </c>
      <c r="C3459" s="19" t="s">
        <v>50</v>
      </c>
      <c r="D3459" s="62">
        <v>33</v>
      </c>
      <c r="E3459" s="72" t="s">
        <v>346</v>
      </c>
      <c r="F3459" s="27">
        <v>0</v>
      </c>
      <c r="G3459" s="68">
        <v>0</v>
      </c>
      <c r="H3459" s="84" t="s">
        <v>608</v>
      </c>
    </row>
    <row r="3460" spans="1:8" ht="13.5" hidden="1" outlineLevel="3" thickBot="1" x14ac:dyDescent="0.25">
      <c r="A3460" s="138"/>
      <c r="B3460" s="34">
        <v>810148</v>
      </c>
      <c r="C3460" s="19" t="s">
        <v>50</v>
      </c>
      <c r="D3460" s="62">
        <v>34</v>
      </c>
      <c r="E3460" s="72" t="s">
        <v>346</v>
      </c>
      <c r="F3460" s="27">
        <v>0</v>
      </c>
      <c r="G3460" s="68">
        <v>0</v>
      </c>
      <c r="H3460" s="84" t="s">
        <v>608</v>
      </c>
    </row>
    <row r="3461" spans="1:8" ht="13.5" hidden="1" outlineLevel="3" thickBot="1" x14ac:dyDescent="0.25">
      <c r="A3461" s="138"/>
      <c r="B3461" s="34">
        <v>810148</v>
      </c>
      <c r="C3461" s="19" t="s">
        <v>50</v>
      </c>
      <c r="D3461" s="62">
        <v>35</v>
      </c>
      <c r="E3461" s="72" t="s">
        <v>346</v>
      </c>
      <c r="F3461" s="27">
        <v>0</v>
      </c>
      <c r="G3461" s="68">
        <v>0</v>
      </c>
      <c r="H3461" s="84" t="s">
        <v>608</v>
      </c>
    </row>
    <row r="3462" spans="1:8" ht="13.5" hidden="1" outlineLevel="3" thickBot="1" x14ac:dyDescent="0.25">
      <c r="A3462" s="138"/>
      <c r="B3462" s="34">
        <v>810148</v>
      </c>
      <c r="C3462" s="19" t="s">
        <v>42</v>
      </c>
      <c r="D3462" s="62">
        <v>36</v>
      </c>
      <c r="E3462" s="72" t="s">
        <v>346</v>
      </c>
      <c r="F3462" s="27">
        <v>0</v>
      </c>
      <c r="G3462" s="68">
        <v>0</v>
      </c>
      <c r="H3462" s="84" t="s">
        <v>608</v>
      </c>
    </row>
    <row r="3463" spans="1:8" ht="13.5" hidden="1" outlineLevel="3" thickBot="1" x14ac:dyDescent="0.25">
      <c r="A3463" s="138"/>
      <c r="B3463" s="34">
        <v>810148</v>
      </c>
      <c r="C3463" s="19" t="s">
        <v>47</v>
      </c>
      <c r="D3463" s="62">
        <v>37</v>
      </c>
      <c r="E3463" s="72" t="s">
        <v>346</v>
      </c>
      <c r="F3463" s="27">
        <v>0</v>
      </c>
      <c r="G3463" s="68">
        <v>0</v>
      </c>
      <c r="H3463" s="84" t="s">
        <v>608</v>
      </c>
    </row>
    <row r="3464" spans="1:8" ht="13.5" hidden="1" outlineLevel="3" thickBot="1" x14ac:dyDescent="0.25">
      <c r="A3464" s="138"/>
      <c r="B3464" s="34">
        <v>810148</v>
      </c>
      <c r="C3464" s="19" t="s">
        <v>47</v>
      </c>
      <c r="D3464" s="62">
        <v>38</v>
      </c>
      <c r="E3464" s="72" t="s">
        <v>346</v>
      </c>
      <c r="F3464" s="27">
        <v>0</v>
      </c>
      <c r="G3464" s="68">
        <v>0</v>
      </c>
      <c r="H3464" s="84" t="s">
        <v>608</v>
      </c>
    </row>
    <row r="3465" spans="1:8" ht="13.5" hidden="1" outlineLevel="3" thickBot="1" x14ac:dyDescent="0.25">
      <c r="A3465" s="138"/>
      <c r="B3465" s="34">
        <v>810148</v>
      </c>
      <c r="C3465" s="19" t="s">
        <v>47</v>
      </c>
      <c r="D3465" s="62">
        <v>39</v>
      </c>
      <c r="E3465" s="72" t="s">
        <v>346</v>
      </c>
      <c r="F3465" s="27">
        <v>0</v>
      </c>
      <c r="G3465" s="68">
        <v>0</v>
      </c>
      <c r="H3465" s="84" t="s">
        <v>608</v>
      </c>
    </row>
    <row r="3466" spans="1:8" ht="13.5" hidden="1" outlineLevel="3" thickBot="1" x14ac:dyDescent="0.25">
      <c r="A3466" s="138"/>
      <c r="B3466" s="34">
        <v>810148</v>
      </c>
      <c r="C3466" s="19" t="s">
        <v>47</v>
      </c>
      <c r="D3466" s="62">
        <v>40</v>
      </c>
      <c r="E3466" s="72" t="s">
        <v>346</v>
      </c>
      <c r="F3466" s="27">
        <v>0</v>
      </c>
      <c r="G3466" s="68">
        <v>0</v>
      </c>
      <c r="H3466" s="84" t="s">
        <v>608</v>
      </c>
    </row>
    <row r="3467" spans="1:8" ht="13.5" hidden="1" outlineLevel="3" thickBot="1" x14ac:dyDescent="0.25">
      <c r="A3467" s="138"/>
      <c r="B3467" s="34">
        <v>810148</v>
      </c>
      <c r="C3467" s="19" t="s">
        <v>47</v>
      </c>
      <c r="D3467" s="62">
        <v>41</v>
      </c>
      <c r="E3467" s="72" t="s">
        <v>346</v>
      </c>
      <c r="F3467" s="27">
        <v>0</v>
      </c>
      <c r="G3467" s="68">
        <v>0</v>
      </c>
      <c r="H3467" s="84" t="s">
        <v>608</v>
      </c>
    </row>
    <row r="3468" spans="1:8" ht="13.5" hidden="1" outlineLevel="3" thickBot="1" x14ac:dyDescent="0.25">
      <c r="A3468" s="138"/>
      <c r="B3468" s="34">
        <v>810148</v>
      </c>
      <c r="C3468" s="19" t="s">
        <v>47</v>
      </c>
      <c r="D3468" s="62">
        <v>42</v>
      </c>
      <c r="E3468" s="72" t="s">
        <v>346</v>
      </c>
      <c r="F3468" s="27">
        <v>0</v>
      </c>
      <c r="G3468" s="68">
        <v>0</v>
      </c>
      <c r="H3468" s="84" t="s">
        <v>608</v>
      </c>
    </row>
    <row r="3469" spans="1:8" ht="13.5" hidden="1" outlineLevel="3" thickBot="1" x14ac:dyDescent="0.25">
      <c r="A3469" s="138"/>
      <c r="B3469" s="34">
        <v>810148</v>
      </c>
      <c r="C3469" s="19" t="s">
        <v>47</v>
      </c>
      <c r="D3469" s="62">
        <v>43</v>
      </c>
      <c r="E3469" s="72" t="s">
        <v>346</v>
      </c>
      <c r="F3469" s="27">
        <v>0</v>
      </c>
      <c r="G3469" s="68">
        <v>0</v>
      </c>
      <c r="H3469" s="84" t="s">
        <v>608</v>
      </c>
    </row>
    <row r="3470" spans="1:8" ht="13.5" hidden="1" outlineLevel="3" thickBot="1" x14ac:dyDescent="0.25">
      <c r="A3470" s="138"/>
      <c r="B3470" s="34">
        <v>810148</v>
      </c>
      <c r="C3470" s="19" t="s">
        <v>47</v>
      </c>
      <c r="D3470" s="62">
        <v>44</v>
      </c>
      <c r="E3470" s="72" t="s">
        <v>346</v>
      </c>
      <c r="F3470" s="27">
        <v>0</v>
      </c>
      <c r="G3470" s="68">
        <v>0</v>
      </c>
      <c r="H3470" s="84" t="s">
        <v>608</v>
      </c>
    </row>
    <row r="3471" spans="1:8" ht="13.5" hidden="1" outlineLevel="3" thickBot="1" x14ac:dyDescent="0.25">
      <c r="A3471" s="138"/>
      <c r="B3471" s="34">
        <v>810148</v>
      </c>
      <c r="C3471" s="19" t="s">
        <v>47</v>
      </c>
      <c r="D3471" s="62">
        <v>45</v>
      </c>
      <c r="E3471" s="72" t="s">
        <v>346</v>
      </c>
      <c r="F3471" s="27">
        <v>0</v>
      </c>
      <c r="G3471" s="68">
        <v>0</v>
      </c>
      <c r="H3471" s="84" t="s">
        <v>608</v>
      </c>
    </row>
    <row r="3472" spans="1:8" ht="13.5" hidden="1" outlineLevel="3" thickBot="1" x14ac:dyDescent="0.25">
      <c r="A3472" s="138"/>
      <c r="B3472" s="34">
        <v>810148</v>
      </c>
      <c r="C3472" s="19" t="s">
        <v>47</v>
      </c>
      <c r="D3472" s="62">
        <v>46</v>
      </c>
      <c r="E3472" s="72" t="s">
        <v>346</v>
      </c>
      <c r="F3472" s="27">
        <v>0</v>
      </c>
      <c r="G3472" s="68">
        <v>0</v>
      </c>
      <c r="H3472" s="84" t="s">
        <v>608</v>
      </c>
    </row>
    <row r="3473" spans="1:8" ht="13.5" hidden="1" outlineLevel="3" thickBot="1" x14ac:dyDescent="0.25">
      <c r="A3473" s="138"/>
      <c r="B3473" s="34">
        <v>810148</v>
      </c>
      <c r="C3473" s="19" t="s">
        <v>47</v>
      </c>
      <c r="D3473" s="62">
        <v>47</v>
      </c>
      <c r="E3473" s="72" t="s">
        <v>346</v>
      </c>
      <c r="F3473" s="27">
        <v>0</v>
      </c>
      <c r="G3473" s="68">
        <v>0</v>
      </c>
      <c r="H3473" s="84" t="s">
        <v>608</v>
      </c>
    </row>
    <row r="3474" spans="1:8" ht="13.5" hidden="1" outlineLevel="3" thickBot="1" x14ac:dyDescent="0.25">
      <c r="A3474" s="138"/>
      <c r="B3474" s="34">
        <v>810148</v>
      </c>
      <c r="C3474" s="19" t="s">
        <v>47</v>
      </c>
      <c r="D3474" s="62">
        <v>48</v>
      </c>
      <c r="E3474" s="72" t="s">
        <v>346</v>
      </c>
      <c r="F3474" s="27">
        <v>0</v>
      </c>
      <c r="G3474" s="68">
        <v>0</v>
      </c>
      <c r="H3474" s="84" t="s">
        <v>608</v>
      </c>
    </row>
    <row r="3475" spans="1:8" ht="13.5" hidden="1" outlineLevel="3" thickBot="1" x14ac:dyDescent="0.25">
      <c r="A3475" s="138"/>
      <c r="B3475" s="34">
        <v>810148</v>
      </c>
      <c r="C3475" s="19" t="s">
        <v>47</v>
      </c>
      <c r="D3475" s="62">
        <v>49</v>
      </c>
      <c r="E3475" s="72" t="s">
        <v>346</v>
      </c>
      <c r="F3475" s="27">
        <v>0</v>
      </c>
      <c r="G3475" s="68">
        <v>0</v>
      </c>
      <c r="H3475" s="84" t="s">
        <v>608</v>
      </c>
    </row>
    <row r="3476" spans="1:8" ht="13.5" hidden="1" outlineLevel="3" thickBot="1" x14ac:dyDescent="0.25">
      <c r="A3476" s="138"/>
      <c r="B3476" s="34">
        <v>810148</v>
      </c>
      <c r="C3476" s="19" t="s">
        <v>47</v>
      </c>
      <c r="D3476" s="62">
        <v>50</v>
      </c>
      <c r="E3476" s="72" t="s">
        <v>346</v>
      </c>
      <c r="F3476" s="27">
        <v>0</v>
      </c>
      <c r="G3476" s="68">
        <v>0</v>
      </c>
      <c r="H3476" s="84" t="s">
        <v>608</v>
      </c>
    </row>
    <row r="3477" spans="1:8" ht="13.5" hidden="1" outlineLevel="3" thickBot="1" x14ac:dyDescent="0.25">
      <c r="A3477" s="138"/>
      <c r="B3477" s="34">
        <v>810148</v>
      </c>
      <c r="C3477" s="19" t="s">
        <v>47</v>
      </c>
      <c r="D3477" s="62">
        <v>51</v>
      </c>
      <c r="E3477" s="72" t="s">
        <v>346</v>
      </c>
      <c r="F3477" s="27">
        <v>0</v>
      </c>
      <c r="G3477" s="68">
        <v>0</v>
      </c>
      <c r="H3477" s="84" t="s">
        <v>608</v>
      </c>
    </row>
    <row r="3478" spans="1:8" ht="13.5" hidden="1" outlineLevel="3" thickBot="1" x14ac:dyDescent="0.25">
      <c r="A3478" s="138"/>
      <c r="B3478" s="34">
        <v>810148</v>
      </c>
      <c r="C3478" s="19" t="s">
        <v>47</v>
      </c>
      <c r="D3478" s="62">
        <v>52</v>
      </c>
      <c r="E3478" s="72" t="s">
        <v>346</v>
      </c>
      <c r="F3478" s="27">
        <v>0</v>
      </c>
      <c r="G3478" s="68">
        <v>0</v>
      </c>
      <c r="H3478" s="84" t="s">
        <v>608</v>
      </c>
    </row>
    <row r="3479" spans="1:8" ht="13.5" hidden="1" outlineLevel="3" thickBot="1" x14ac:dyDescent="0.25">
      <c r="A3479" s="138"/>
      <c r="B3479" s="34">
        <v>810148</v>
      </c>
      <c r="C3479" s="19" t="s">
        <v>47</v>
      </c>
      <c r="D3479" s="62">
        <v>53</v>
      </c>
      <c r="E3479" s="72" t="s">
        <v>346</v>
      </c>
      <c r="F3479" s="27">
        <v>0</v>
      </c>
      <c r="G3479" s="68">
        <v>0</v>
      </c>
      <c r="H3479" s="84" t="s">
        <v>608</v>
      </c>
    </row>
    <row r="3480" spans="1:8" ht="13.5" hidden="1" outlineLevel="3" thickBot="1" x14ac:dyDescent="0.25">
      <c r="A3480" s="138"/>
      <c r="B3480" s="34">
        <v>810148</v>
      </c>
      <c r="C3480" s="19" t="s">
        <v>147</v>
      </c>
      <c r="D3480" s="62">
        <v>54</v>
      </c>
      <c r="E3480" s="72" t="s">
        <v>346</v>
      </c>
      <c r="F3480" s="27">
        <v>0</v>
      </c>
      <c r="G3480" s="68">
        <v>0</v>
      </c>
      <c r="H3480" s="84" t="s">
        <v>608</v>
      </c>
    </row>
    <row r="3481" spans="1:8" ht="13.5" hidden="1" outlineLevel="3" thickBot="1" x14ac:dyDescent="0.25">
      <c r="A3481" s="138"/>
      <c r="B3481" s="34">
        <v>810148</v>
      </c>
      <c r="C3481" s="19" t="s">
        <v>147</v>
      </c>
      <c r="D3481" s="62">
        <v>55</v>
      </c>
      <c r="E3481" s="72" t="s">
        <v>346</v>
      </c>
      <c r="F3481" s="27">
        <v>0</v>
      </c>
      <c r="G3481" s="68">
        <v>0</v>
      </c>
      <c r="H3481" s="84" t="s">
        <v>608</v>
      </c>
    </row>
    <row r="3482" spans="1:8" ht="13.5" hidden="1" outlineLevel="3" thickBot="1" x14ac:dyDescent="0.25">
      <c r="A3482" s="138"/>
      <c r="B3482" s="34">
        <v>810148</v>
      </c>
      <c r="C3482" s="19" t="s">
        <v>45</v>
      </c>
      <c r="D3482" s="62">
        <v>56</v>
      </c>
      <c r="E3482" s="72" t="s">
        <v>346</v>
      </c>
      <c r="F3482" s="27">
        <v>0</v>
      </c>
      <c r="G3482" s="68">
        <v>0</v>
      </c>
      <c r="H3482" s="84" t="s">
        <v>608</v>
      </c>
    </row>
    <row r="3483" spans="1:8" ht="13.5" hidden="1" outlineLevel="3" thickBot="1" x14ac:dyDescent="0.25">
      <c r="A3483" s="138"/>
      <c r="B3483" s="34">
        <v>810148</v>
      </c>
      <c r="C3483" s="19" t="s">
        <v>45</v>
      </c>
      <c r="D3483" s="62">
        <v>57</v>
      </c>
      <c r="E3483" s="72" t="s">
        <v>346</v>
      </c>
      <c r="F3483" s="27">
        <v>0</v>
      </c>
      <c r="G3483" s="68">
        <v>0</v>
      </c>
      <c r="H3483" s="84" t="s">
        <v>608</v>
      </c>
    </row>
    <row r="3484" spans="1:8" ht="13.5" hidden="1" outlineLevel="3" thickBot="1" x14ac:dyDescent="0.25">
      <c r="A3484" s="142"/>
      <c r="B3484" s="34">
        <v>810148</v>
      </c>
      <c r="C3484" s="19" t="s">
        <v>45</v>
      </c>
      <c r="D3484" s="62">
        <v>58</v>
      </c>
      <c r="E3484" s="72" t="s">
        <v>346</v>
      </c>
      <c r="F3484" s="27">
        <v>0</v>
      </c>
      <c r="G3484" s="68">
        <v>0</v>
      </c>
      <c r="H3484" s="84" t="s">
        <v>608</v>
      </c>
    </row>
    <row r="3485" spans="1:8" ht="13.5" hidden="1" outlineLevel="3" thickBot="1" x14ac:dyDescent="0.25">
      <c r="A3485" s="142"/>
      <c r="B3485" s="34">
        <v>810148</v>
      </c>
      <c r="C3485" s="19" t="s">
        <v>45</v>
      </c>
      <c r="D3485" s="62">
        <v>59</v>
      </c>
      <c r="E3485" s="72" t="s">
        <v>346</v>
      </c>
      <c r="F3485" s="27">
        <v>0</v>
      </c>
      <c r="G3485" s="68">
        <v>0</v>
      </c>
      <c r="H3485" s="84" t="s">
        <v>608</v>
      </c>
    </row>
    <row r="3486" spans="1:8" ht="13.5" hidden="1" outlineLevel="3" thickBot="1" x14ac:dyDescent="0.25">
      <c r="A3486" s="142"/>
      <c r="B3486" s="34">
        <v>810148</v>
      </c>
      <c r="C3486" s="19" t="s">
        <v>45</v>
      </c>
      <c r="D3486" s="64">
        <v>60</v>
      </c>
      <c r="E3486" s="72" t="s">
        <v>346</v>
      </c>
      <c r="F3486" s="27">
        <v>0</v>
      </c>
      <c r="G3486" s="68">
        <v>0</v>
      </c>
      <c r="H3486" s="84" t="s">
        <v>608</v>
      </c>
    </row>
    <row r="3487" spans="1:8" ht="13.5" hidden="1" outlineLevel="3" thickBot="1" x14ac:dyDescent="0.25">
      <c r="A3487" s="142"/>
      <c r="B3487" s="34">
        <v>810148</v>
      </c>
      <c r="C3487" s="25" t="s">
        <v>48</v>
      </c>
      <c r="D3487" s="64">
        <v>61</v>
      </c>
      <c r="E3487" s="72" t="s">
        <v>346</v>
      </c>
      <c r="F3487" s="27">
        <v>0</v>
      </c>
      <c r="G3487" s="68">
        <v>0</v>
      </c>
      <c r="H3487" s="84" t="s">
        <v>608</v>
      </c>
    </row>
    <row r="3488" spans="1:8" ht="13.5" hidden="1" outlineLevel="3" thickBot="1" x14ac:dyDescent="0.25">
      <c r="A3488" s="142"/>
      <c r="B3488" s="34">
        <v>810148</v>
      </c>
      <c r="C3488" s="25" t="s">
        <v>48</v>
      </c>
      <c r="D3488" s="64">
        <v>62</v>
      </c>
      <c r="E3488" s="72" t="s">
        <v>346</v>
      </c>
      <c r="F3488" s="27">
        <v>0</v>
      </c>
      <c r="G3488" s="68">
        <v>0</v>
      </c>
      <c r="H3488" s="84" t="s">
        <v>608</v>
      </c>
    </row>
    <row r="3489" spans="1:8" ht="13.5" hidden="1" outlineLevel="3" thickBot="1" x14ac:dyDescent="0.25">
      <c r="A3489" s="142"/>
      <c r="B3489" s="34">
        <v>810148</v>
      </c>
      <c r="C3489" s="25" t="s">
        <v>527</v>
      </c>
      <c r="D3489" s="64">
        <v>63</v>
      </c>
      <c r="E3489" s="72" t="s">
        <v>346</v>
      </c>
      <c r="F3489" s="27">
        <v>0</v>
      </c>
      <c r="G3489" s="68">
        <v>0</v>
      </c>
      <c r="H3489" s="84" t="s">
        <v>608</v>
      </c>
    </row>
    <row r="3490" spans="1:8" ht="13.5" hidden="1" outlineLevel="3" thickBot="1" x14ac:dyDescent="0.25">
      <c r="A3490" s="142"/>
      <c r="B3490" s="34">
        <v>810148</v>
      </c>
      <c r="C3490" s="25" t="s">
        <v>527</v>
      </c>
      <c r="D3490" s="64">
        <v>64</v>
      </c>
      <c r="E3490" s="72" t="s">
        <v>346</v>
      </c>
      <c r="F3490" s="27">
        <v>0</v>
      </c>
      <c r="G3490" s="68">
        <v>0</v>
      </c>
      <c r="H3490" s="84" t="s">
        <v>608</v>
      </c>
    </row>
    <row r="3491" spans="1:8" ht="13.5" hidden="1" outlineLevel="3" thickBot="1" x14ac:dyDescent="0.25">
      <c r="A3491" s="142"/>
      <c r="B3491" s="34">
        <v>810148</v>
      </c>
      <c r="C3491" s="25" t="s">
        <v>43</v>
      </c>
      <c r="D3491" s="64">
        <v>65</v>
      </c>
      <c r="E3491" s="72" t="s">
        <v>346</v>
      </c>
      <c r="F3491" s="27">
        <v>0</v>
      </c>
      <c r="G3491" s="68">
        <v>0</v>
      </c>
      <c r="H3491" s="84" t="s">
        <v>608</v>
      </c>
    </row>
    <row r="3492" spans="1:8" ht="13.5" hidden="1" outlineLevel="3" thickBot="1" x14ac:dyDescent="0.25">
      <c r="A3492" s="142"/>
      <c r="B3492" s="34">
        <v>810148</v>
      </c>
      <c r="C3492" s="25" t="s">
        <v>44</v>
      </c>
      <c r="D3492" s="64">
        <v>66</v>
      </c>
      <c r="E3492" s="72" t="s">
        <v>346</v>
      </c>
      <c r="F3492" s="27">
        <v>0</v>
      </c>
      <c r="G3492" s="68">
        <v>0</v>
      </c>
      <c r="H3492" s="84" t="s">
        <v>608</v>
      </c>
    </row>
    <row r="3493" spans="1:8" ht="13.5" hidden="1" outlineLevel="3" thickBot="1" x14ac:dyDescent="0.25">
      <c r="A3493" s="143"/>
      <c r="B3493" s="35">
        <v>810148</v>
      </c>
      <c r="C3493" s="20" t="s">
        <v>44</v>
      </c>
      <c r="D3493" s="63">
        <v>67</v>
      </c>
      <c r="E3493" s="74" t="s">
        <v>346</v>
      </c>
      <c r="F3493" s="28">
        <v>0</v>
      </c>
      <c r="G3493" s="69">
        <v>0</v>
      </c>
      <c r="H3493" s="84" t="s">
        <v>608</v>
      </c>
    </row>
    <row r="3494" spans="1:8" ht="13.5" hidden="1" outlineLevel="1" collapsed="1" thickBot="1" x14ac:dyDescent="0.25">
      <c r="A3494" s="135">
        <v>810399</v>
      </c>
      <c r="B3494" s="36">
        <v>810399</v>
      </c>
      <c r="C3494" s="37" t="s">
        <v>578</v>
      </c>
      <c r="D3494" s="61" t="s">
        <v>166</v>
      </c>
      <c r="E3494" s="71" t="s">
        <v>346</v>
      </c>
      <c r="F3494" s="49">
        <v>0</v>
      </c>
      <c r="G3494" s="67">
        <v>0</v>
      </c>
      <c r="H3494" s="84" t="s">
        <v>608</v>
      </c>
    </row>
    <row r="3495" spans="1:8" ht="13.5" hidden="1" outlineLevel="2" thickBot="1" x14ac:dyDescent="0.25">
      <c r="A3495" s="136"/>
      <c r="B3495" s="34">
        <v>810399</v>
      </c>
      <c r="C3495" s="5" t="s">
        <v>404</v>
      </c>
      <c r="D3495" s="62" t="s">
        <v>150</v>
      </c>
      <c r="E3495" s="72" t="s">
        <v>346</v>
      </c>
      <c r="F3495" s="46">
        <v>0</v>
      </c>
      <c r="G3495" s="56">
        <v>0</v>
      </c>
      <c r="H3495" s="84" t="s">
        <v>608</v>
      </c>
    </row>
    <row r="3496" spans="1:8" ht="13.5" hidden="1" outlineLevel="2" thickBot="1" x14ac:dyDescent="0.25">
      <c r="A3496" s="136"/>
      <c r="B3496" s="34">
        <v>810399</v>
      </c>
      <c r="C3496" s="45" t="s">
        <v>405</v>
      </c>
      <c r="D3496" s="62" t="s">
        <v>256</v>
      </c>
      <c r="E3496" s="72" t="s">
        <v>346</v>
      </c>
      <c r="F3496" s="27">
        <v>0</v>
      </c>
      <c r="G3496" s="68">
        <v>0</v>
      </c>
      <c r="H3496" s="84" t="s">
        <v>608</v>
      </c>
    </row>
    <row r="3497" spans="1:8" ht="13.5" hidden="1" outlineLevel="2" thickBot="1" x14ac:dyDescent="0.25">
      <c r="A3497" s="136"/>
      <c r="B3497" s="34">
        <v>810399</v>
      </c>
      <c r="C3497" s="45" t="s">
        <v>406</v>
      </c>
      <c r="D3497" s="62" t="s">
        <v>257</v>
      </c>
      <c r="E3497" s="72" t="s">
        <v>346</v>
      </c>
      <c r="F3497" s="27">
        <v>0</v>
      </c>
      <c r="G3497" s="68">
        <v>0</v>
      </c>
      <c r="H3497" s="84" t="s">
        <v>608</v>
      </c>
    </row>
    <row r="3498" spans="1:8" ht="13.5" hidden="1" outlineLevel="2" thickBot="1" x14ac:dyDescent="0.25">
      <c r="A3498" s="136"/>
      <c r="B3498" s="34">
        <v>810399</v>
      </c>
      <c r="C3498" s="45" t="s">
        <v>407</v>
      </c>
      <c r="D3498" s="62" t="s">
        <v>258</v>
      </c>
      <c r="E3498" s="72" t="s">
        <v>346</v>
      </c>
      <c r="F3498" s="27">
        <v>0</v>
      </c>
      <c r="G3498" s="68">
        <v>0</v>
      </c>
      <c r="H3498" s="84" t="s">
        <v>608</v>
      </c>
    </row>
    <row r="3499" spans="1:8" ht="13.5" hidden="1" outlineLevel="2" thickBot="1" x14ac:dyDescent="0.25">
      <c r="A3499" s="136"/>
      <c r="B3499" s="34">
        <v>810399</v>
      </c>
      <c r="C3499" s="45" t="s">
        <v>408</v>
      </c>
      <c r="D3499" s="62" t="s">
        <v>259</v>
      </c>
      <c r="E3499" s="72" t="s">
        <v>346</v>
      </c>
      <c r="F3499" s="27">
        <v>0</v>
      </c>
      <c r="G3499" s="68">
        <v>0</v>
      </c>
      <c r="H3499" s="84" t="s">
        <v>608</v>
      </c>
    </row>
    <row r="3500" spans="1:8" ht="13.5" hidden="1" outlineLevel="2" thickBot="1" x14ac:dyDescent="0.25">
      <c r="A3500" s="136"/>
      <c r="B3500" s="34">
        <v>810399</v>
      </c>
      <c r="C3500" s="45" t="s">
        <v>409</v>
      </c>
      <c r="D3500" s="62" t="s">
        <v>260</v>
      </c>
      <c r="E3500" s="72" t="s">
        <v>346</v>
      </c>
      <c r="F3500" s="27">
        <v>0</v>
      </c>
      <c r="G3500" s="68">
        <v>0</v>
      </c>
      <c r="H3500" s="84" t="s">
        <v>608</v>
      </c>
    </row>
    <row r="3501" spans="1:8" ht="13.5" hidden="1" outlineLevel="2" thickBot="1" x14ac:dyDescent="0.25">
      <c r="A3501" s="136"/>
      <c r="B3501" s="34">
        <v>810399</v>
      </c>
      <c r="C3501" s="45" t="s">
        <v>410</v>
      </c>
      <c r="D3501" s="62" t="s">
        <v>261</v>
      </c>
      <c r="E3501" s="72" t="s">
        <v>346</v>
      </c>
      <c r="F3501" s="27">
        <v>0</v>
      </c>
      <c r="G3501" s="68">
        <v>0</v>
      </c>
      <c r="H3501" s="84" t="s">
        <v>608</v>
      </c>
    </row>
    <row r="3502" spans="1:8" ht="13.5" hidden="1" outlineLevel="2" thickBot="1" x14ac:dyDescent="0.25">
      <c r="A3502" s="136"/>
      <c r="B3502" s="34">
        <v>810399</v>
      </c>
      <c r="C3502" s="45" t="s">
        <v>411</v>
      </c>
      <c r="D3502" s="62" t="s">
        <v>262</v>
      </c>
      <c r="E3502" s="72" t="s">
        <v>346</v>
      </c>
      <c r="F3502" s="27">
        <v>0</v>
      </c>
      <c r="G3502" s="68">
        <v>0</v>
      </c>
      <c r="H3502" s="84" t="s">
        <v>608</v>
      </c>
    </row>
    <row r="3503" spans="1:8" ht="13.5" hidden="1" outlineLevel="2" thickBot="1" x14ac:dyDescent="0.25">
      <c r="A3503" s="136"/>
      <c r="B3503" s="34">
        <v>810399</v>
      </c>
      <c r="C3503" s="45" t="s">
        <v>509</v>
      </c>
      <c r="D3503" s="62" t="s">
        <v>263</v>
      </c>
      <c r="E3503" s="72" t="s">
        <v>346</v>
      </c>
      <c r="F3503" s="27">
        <v>0</v>
      </c>
      <c r="G3503" s="68">
        <v>0</v>
      </c>
      <c r="H3503" s="84" t="s">
        <v>608</v>
      </c>
    </row>
    <row r="3504" spans="1:8" ht="13.5" hidden="1" outlineLevel="2" thickBot="1" x14ac:dyDescent="0.25">
      <c r="A3504" s="136"/>
      <c r="B3504" s="34">
        <v>810399</v>
      </c>
      <c r="C3504" s="45" t="s">
        <v>412</v>
      </c>
      <c r="D3504" s="62" t="s">
        <v>264</v>
      </c>
      <c r="E3504" s="72" t="s">
        <v>346</v>
      </c>
      <c r="F3504" s="27">
        <v>0</v>
      </c>
      <c r="G3504" s="68">
        <v>0</v>
      </c>
      <c r="H3504" s="84" t="s">
        <v>608</v>
      </c>
    </row>
    <row r="3505" spans="1:8" ht="13.5" hidden="1" outlineLevel="2" thickBot="1" x14ac:dyDescent="0.25">
      <c r="A3505" s="136"/>
      <c r="B3505" s="34">
        <v>810399</v>
      </c>
      <c r="C3505" s="45" t="s">
        <v>413</v>
      </c>
      <c r="D3505" s="62" t="s">
        <v>265</v>
      </c>
      <c r="E3505" s="72" t="s">
        <v>346</v>
      </c>
      <c r="F3505" s="27">
        <v>0</v>
      </c>
      <c r="G3505" s="68">
        <v>0</v>
      </c>
      <c r="H3505" s="84" t="s">
        <v>608</v>
      </c>
    </row>
    <row r="3506" spans="1:8" ht="13.5" hidden="1" outlineLevel="2" thickBot="1" x14ac:dyDescent="0.25">
      <c r="A3506" s="136"/>
      <c r="B3506" s="34">
        <v>810399</v>
      </c>
      <c r="C3506" s="45" t="s">
        <v>414</v>
      </c>
      <c r="D3506" s="62" t="s">
        <v>266</v>
      </c>
      <c r="E3506" s="72" t="s">
        <v>346</v>
      </c>
      <c r="F3506" s="27">
        <v>0</v>
      </c>
      <c r="G3506" s="68">
        <v>0</v>
      </c>
      <c r="H3506" s="84" t="s">
        <v>608</v>
      </c>
    </row>
    <row r="3507" spans="1:8" ht="13.5" hidden="1" outlineLevel="2" thickBot="1" x14ac:dyDescent="0.25">
      <c r="A3507" s="136"/>
      <c r="B3507" s="34">
        <v>810399</v>
      </c>
      <c r="C3507" s="45" t="s">
        <v>592</v>
      </c>
      <c r="D3507" s="62" t="s">
        <v>267</v>
      </c>
      <c r="E3507" s="72" t="s">
        <v>346</v>
      </c>
      <c r="F3507" s="27">
        <v>0</v>
      </c>
      <c r="G3507" s="68">
        <v>0</v>
      </c>
      <c r="H3507" s="84" t="s">
        <v>608</v>
      </c>
    </row>
    <row r="3508" spans="1:8" ht="13.5" hidden="1" outlineLevel="2" thickBot="1" x14ac:dyDescent="0.25">
      <c r="A3508" s="136"/>
      <c r="B3508" s="34">
        <v>810399</v>
      </c>
      <c r="C3508" s="45" t="s">
        <v>415</v>
      </c>
      <c r="D3508" s="62" t="s">
        <v>268</v>
      </c>
      <c r="E3508" s="72" t="s">
        <v>346</v>
      </c>
      <c r="F3508" s="27">
        <v>0</v>
      </c>
      <c r="G3508" s="68">
        <v>0</v>
      </c>
      <c r="H3508" s="84" t="s">
        <v>608</v>
      </c>
    </row>
    <row r="3509" spans="1:8" ht="13.5" hidden="1" outlineLevel="2" thickBot="1" x14ac:dyDescent="0.25">
      <c r="A3509" s="136"/>
      <c r="B3509" s="34">
        <v>810399</v>
      </c>
      <c r="C3509" s="45" t="s">
        <v>416</v>
      </c>
      <c r="D3509" s="62" t="s">
        <v>269</v>
      </c>
      <c r="E3509" s="72" t="s">
        <v>346</v>
      </c>
      <c r="F3509" s="27">
        <v>0</v>
      </c>
      <c r="G3509" s="68">
        <v>0</v>
      </c>
      <c r="H3509" s="84" t="s">
        <v>608</v>
      </c>
    </row>
    <row r="3510" spans="1:8" ht="13.5" hidden="1" outlineLevel="2" thickBot="1" x14ac:dyDescent="0.25">
      <c r="A3510" s="136"/>
      <c r="B3510" s="34">
        <v>810399</v>
      </c>
      <c r="C3510" s="45" t="s">
        <v>417</v>
      </c>
      <c r="D3510" s="62" t="s">
        <v>270</v>
      </c>
      <c r="E3510" s="72" t="s">
        <v>346</v>
      </c>
      <c r="F3510" s="27">
        <v>0</v>
      </c>
      <c r="G3510" s="68">
        <v>0</v>
      </c>
      <c r="H3510" s="84" t="s">
        <v>608</v>
      </c>
    </row>
    <row r="3511" spans="1:8" ht="13.5" hidden="1" outlineLevel="2" thickBot="1" x14ac:dyDescent="0.25">
      <c r="A3511" s="136"/>
      <c r="B3511" s="34">
        <v>810399</v>
      </c>
      <c r="C3511" s="45" t="s">
        <v>418</v>
      </c>
      <c r="D3511" s="62" t="s">
        <v>271</v>
      </c>
      <c r="E3511" s="72" t="s">
        <v>346</v>
      </c>
      <c r="F3511" s="27">
        <v>0</v>
      </c>
      <c r="G3511" s="68">
        <v>0</v>
      </c>
      <c r="H3511" s="84" t="s">
        <v>608</v>
      </c>
    </row>
    <row r="3512" spans="1:8" ht="13.5" hidden="1" outlineLevel="2" thickBot="1" x14ac:dyDescent="0.25">
      <c r="A3512" s="136"/>
      <c r="B3512" s="34">
        <v>810399</v>
      </c>
      <c r="C3512" s="45" t="s">
        <v>419</v>
      </c>
      <c r="D3512" s="62" t="s">
        <v>272</v>
      </c>
      <c r="E3512" s="72" t="s">
        <v>346</v>
      </c>
      <c r="F3512" s="27">
        <v>0</v>
      </c>
      <c r="G3512" s="68">
        <v>0</v>
      </c>
      <c r="H3512" s="84" t="s">
        <v>608</v>
      </c>
    </row>
    <row r="3513" spans="1:8" ht="13.5" hidden="1" outlineLevel="2" thickBot="1" x14ac:dyDescent="0.25">
      <c r="A3513" s="136"/>
      <c r="B3513" s="34">
        <v>810399</v>
      </c>
      <c r="C3513" s="45" t="s">
        <v>420</v>
      </c>
      <c r="D3513" s="62" t="s">
        <v>273</v>
      </c>
      <c r="E3513" s="72" t="s">
        <v>346</v>
      </c>
      <c r="F3513" s="27">
        <v>0</v>
      </c>
      <c r="G3513" s="68">
        <v>0</v>
      </c>
      <c r="H3513" s="84" t="s">
        <v>608</v>
      </c>
    </row>
    <row r="3514" spans="1:8" ht="13.5" hidden="1" outlineLevel="2" thickBot="1" x14ac:dyDescent="0.25">
      <c r="A3514" s="136"/>
      <c r="B3514" s="34">
        <v>810399</v>
      </c>
      <c r="C3514" s="45" t="s">
        <v>508</v>
      </c>
      <c r="D3514" s="62" t="s">
        <v>274</v>
      </c>
      <c r="E3514" s="72" t="s">
        <v>346</v>
      </c>
      <c r="F3514" s="27">
        <v>0</v>
      </c>
      <c r="G3514" s="68">
        <v>0</v>
      </c>
      <c r="H3514" s="84" t="s">
        <v>608</v>
      </c>
    </row>
    <row r="3515" spans="1:8" ht="13.5" hidden="1" outlineLevel="2" thickBot="1" x14ac:dyDescent="0.25">
      <c r="A3515" s="136"/>
      <c r="B3515" s="34">
        <v>810399</v>
      </c>
      <c r="C3515" s="45" t="s">
        <v>421</v>
      </c>
      <c r="D3515" s="62" t="s">
        <v>275</v>
      </c>
      <c r="E3515" s="72" t="s">
        <v>346</v>
      </c>
      <c r="F3515" s="27">
        <v>0</v>
      </c>
      <c r="G3515" s="68">
        <v>0</v>
      </c>
      <c r="H3515" s="84" t="s">
        <v>608</v>
      </c>
    </row>
    <row r="3516" spans="1:8" ht="13.5" hidden="1" outlineLevel="2" thickBot="1" x14ac:dyDescent="0.25">
      <c r="A3516" s="136"/>
      <c r="B3516" s="34">
        <v>810399</v>
      </c>
      <c r="C3516" s="45" t="s">
        <v>422</v>
      </c>
      <c r="D3516" s="62" t="s">
        <v>276</v>
      </c>
      <c r="E3516" s="72" t="s">
        <v>346</v>
      </c>
      <c r="F3516" s="27">
        <v>0</v>
      </c>
      <c r="G3516" s="68">
        <v>0</v>
      </c>
      <c r="H3516" s="84" t="s">
        <v>608</v>
      </c>
    </row>
    <row r="3517" spans="1:8" ht="13.5" hidden="1" outlineLevel="2" thickBot="1" x14ac:dyDescent="0.25">
      <c r="A3517" s="136"/>
      <c r="B3517" s="34">
        <v>810399</v>
      </c>
      <c r="C3517" s="45" t="s">
        <v>423</v>
      </c>
      <c r="D3517" s="62" t="s">
        <v>277</v>
      </c>
      <c r="E3517" s="72" t="s">
        <v>346</v>
      </c>
      <c r="F3517" s="27">
        <v>0</v>
      </c>
      <c r="G3517" s="68">
        <v>0</v>
      </c>
      <c r="H3517" s="84" t="s">
        <v>608</v>
      </c>
    </row>
    <row r="3518" spans="1:8" ht="13.5" hidden="1" outlineLevel="2" thickBot="1" x14ac:dyDescent="0.25">
      <c r="A3518" s="136"/>
      <c r="B3518" s="34">
        <v>810399</v>
      </c>
      <c r="C3518" s="45" t="s">
        <v>424</v>
      </c>
      <c r="D3518" s="62" t="s">
        <v>278</v>
      </c>
      <c r="E3518" s="72" t="s">
        <v>346</v>
      </c>
      <c r="F3518" s="27">
        <v>0</v>
      </c>
      <c r="G3518" s="68">
        <v>0</v>
      </c>
      <c r="H3518" s="84" t="s">
        <v>608</v>
      </c>
    </row>
    <row r="3519" spans="1:8" ht="13.5" hidden="1" outlineLevel="2" thickBot="1" x14ac:dyDescent="0.25">
      <c r="A3519" s="136"/>
      <c r="B3519" s="34">
        <v>810399</v>
      </c>
      <c r="C3519" s="45" t="s">
        <v>425</v>
      </c>
      <c r="D3519" s="62" t="s">
        <v>279</v>
      </c>
      <c r="E3519" s="72" t="s">
        <v>346</v>
      </c>
      <c r="F3519" s="27">
        <v>0</v>
      </c>
      <c r="G3519" s="68">
        <v>0</v>
      </c>
      <c r="H3519" s="84" t="s">
        <v>608</v>
      </c>
    </row>
    <row r="3520" spans="1:8" ht="13.5" hidden="1" outlineLevel="2" thickBot="1" x14ac:dyDescent="0.25">
      <c r="A3520" s="136"/>
      <c r="B3520" s="34">
        <v>810399</v>
      </c>
      <c r="C3520" s="45" t="s">
        <v>426</v>
      </c>
      <c r="D3520" s="62" t="s">
        <v>280</v>
      </c>
      <c r="E3520" s="72" t="s">
        <v>346</v>
      </c>
      <c r="F3520" s="27">
        <v>0</v>
      </c>
      <c r="G3520" s="68">
        <v>0</v>
      </c>
      <c r="H3520" s="84" t="s">
        <v>608</v>
      </c>
    </row>
    <row r="3521" spans="1:8" ht="13.5" hidden="1" outlineLevel="2" thickBot="1" x14ac:dyDescent="0.25">
      <c r="A3521" s="136"/>
      <c r="B3521" s="34">
        <v>810399</v>
      </c>
      <c r="C3521" s="45" t="s">
        <v>427</v>
      </c>
      <c r="D3521" s="62" t="s">
        <v>281</v>
      </c>
      <c r="E3521" s="72" t="s">
        <v>346</v>
      </c>
      <c r="F3521" s="27">
        <v>0</v>
      </c>
      <c r="G3521" s="68">
        <v>0</v>
      </c>
      <c r="H3521" s="84" t="s">
        <v>608</v>
      </c>
    </row>
    <row r="3522" spans="1:8" ht="13.5" hidden="1" outlineLevel="2" thickBot="1" x14ac:dyDescent="0.25">
      <c r="A3522" s="136"/>
      <c r="B3522" s="34">
        <v>810399</v>
      </c>
      <c r="C3522" s="45" t="s">
        <v>428</v>
      </c>
      <c r="D3522" s="62" t="s">
        <v>282</v>
      </c>
      <c r="E3522" s="72" t="s">
        <v>346</v>
      </c>
      <c r="F3522" s="27">
        <v>0</v>
      </c>
      <c r="G3522" s="68">
        <v>0</v>
      </c>
      <c r="H3522" s="84" t="s">
        <v>608</v>
      </c>
    </row>
    <row r="3523" spans="1:8" ht="13.5" hidden="1" outlineLevel="2" thickBot="1" x14ac:dyDescent="0.25">
      <c r="A3523" s="136"/>
      <c r="B3523" s="34">
        <v>810399</v>
      </c>
      <c r="C3523" s="45" t="s">
        <v>429</v>
      </c>
      <c r="D3523" s="62" t="s">
        <v>283</v>
      </c>
      <c r="E3523" s="72" t="s">
        <v>346</v>
      </c>
      <c r="F3523" s="27">
        <v>0</v>
      </c>
      <c r="G3523" s="68">
        <v>0</v>
      </c>
      <c r="H3523" s="84" t="s">
        <v>608</v>
      </c>
    </row>
    <row r="3524" spans="1:8" ht="13.5" hidden="1" outlineLevel="2" thickBot="1" x14ac:dyDescent="0.25">
      <c r="A3524" s="136"/>
      <c r="B3524" s="34">
        <v>810399</v>
      </c>
      <c r="C3524" s="45" t="s">
        <v>430</v>
      </c>
      <c r="D3524" s="62" t="s">
        <v>284</v>
      </c>
      <c r="E3524" s="72" t="s">
        <v>346</v>
      </c>
      <c r="F3524" s="27">
        <v>0</v>
      </c>
      <c r="G3524" s="68">
        <v>0</v>
      </c>
      <c r="H3524" s="84" t="s">
        <v>608</v>
      </c>
    </row>
    <row r="3525" spans="1:8" ht="13.5" hidden="1" outlineLevel="2" thickBot="1" x14ac:dyDescent="0.25">
      <c r="A3525" s="136"/>
      <c r="B3525" s="34">
        <v>810399</v>
      </c>
      <c r="C3525" s="45" t="s">
        <v>431</v>
      </c>
      <c r="D3525" s="62" t="s">
        <v>285</v>
      </c>
      <c r="E3525" s="72" t="s">
        <v>346</v>
      </c>
      <c r="F3525" s="27">
        <v>0</v>
      </c>
      <c r="G3525" s="68">
        <v>0</v>
      </c>
      <c r="H3525" s="84" t="s">
        <v>608</v>
      </c>
    </row>
    <row r="3526" spans="1:8" ht="13.5" hidden="1" outlineLevel="2" thickBot="1" x14ac:dyDescent="0.25">
      <c r="A3526" s="136"/>
      <c r="B3526" s="34">
        <v>810399</v>
      </c>
      <c r="C3526" s="45" t="s">
        <v>432</v>
      </c>
      <c r="D3526" s="62" t="s">
        <v>286</v>
      </c>
      <c r="E3526" s="72" t="s">
        <v>346</v>
      </c>
      <c r="F3526" s="27">
        <v>0</v>
      </c>
      <c r="G3526" s="68">
        <v>0</v>
      </c>
      <c r="H3526" s="84" t="s">
        <v>608</v>
      </c>
    </row>
    <row r="3527" spans="1:8" ht="13.5" hidden="1" outlineLevel="2" thickBot="1" x14ac:dyDescent="0.25">
      <c r="A3527" s="136"/>
      <c r="B3527" s="34">
        <v>810399</v>
      </c>
      <c r="C3527" s="45" t="s">
        <v>433</v>
      </c>
      <c r="D3527" s="62" t="s">
        <v>287</v>
      </c>
      <c r="E3527" s="72" t="s">
        <v>346</v>
      </c>
      <c r="F3527" s="27">
        <v>0</v>
      </c>
      <c r="G3527" s="68">
        <v>0</v>
      </c>
      <c r="H3527" s="84" t="s">
        <v>608</v>
      </c>
    </row>
    <row r="3528" spans="1:8" ht="13.5" hidden="1" outlineLevel="2" thickBot="1" x14ac:dyDescent="0.25">
      <c r="A3528" s="136"/>
      <c r="B3528" s="34">
        <v>810399</v>
      </c>
      <c r="C3528" s="45" t="s">
        <v>434</v>
      </c>
      <c r="D3528" s="62" t="s">
        <v>288</v>
      </c>
      <c r="E3528" s="72" t="s">
        <v>346</v>
      </c>
      <c r="F3528" s="27">
        <v>0</v>
      </c>
      <c r="G3528" s="68">
        <v>0</v>
      </c>
      <c r="H3528" s="84" t="s">
        <v>608</v>
      </c>
    </row>
    <row r="3529" spans="1:8" ht="13.5" hidden="1" outlineLevel="2" thickBot="1" x14ac:dyDescent="0.25">
      <c r="A3529" s="136"/>
      <c r="B3529" s="34">
        <v>810399</v>
      </c>
      <c r="C3529" s="45" t="s">
        <v>435</v>
      </c>
      <c r="D3529" s="62" t="s">
        <v>289</v>
      </c>
      <c r="E3529" s="72" t="s">
        <v>346</v>
      </c>
      <c r="F3529" s="27">
        <v>0</v>
      </c>
      <c r="G3529" s="68">
        <v>0</v>
      </c>
      <c r="H3529" s="84" t="s">
        <v>608</v>
      </c>
    </row>
    <row r="3530" spans="1:8" ht="13.5" hidden="1" outlineLevel="2" thickBot="1" x14ac:dyDescent="0.25">
      <c r="A3530" s="136"/>
      <c r="B3530" s="34">
        <v>810399</v>
      </c>
      <c r="C3530" s="45" t="s">
        <v>436</v>
      </c>
      <c r="D3530" s="62" t="s">
        <v>290</v>
      </c>
      <c r="E3530" s="72" t="s">
        <v>346</v>
      </c>
      <c r="F3530" s="27">
        <v>0</v>
      </c>
      <c r="G3530" s="68">
        <v>0</v>
      </c>
      <c r="H3530" s="84" t="s">
        <v>608</v>
      </c>
    </row>
    <row r="3531" spans="1:8" ht="13.5" hidden="1" outlineLevel="2" thickBot="1" x14ac:dyDescent="0.25">
      <c r="A3531" s="136"/>
      <c r="B3531" s="34">
        <v>810399</v>
      </c>
      <c r="C3531" s="45" t="s">
        <v>473</v>
      </c>
      <c r="D3531" s="62" t="s">
        <v>291</v>
      </c>
      <c r="E3531" s="72" t="s">
        <v>346</v>
      </c>
      <c r="F3531" s="27">
        <v>0</v>
      </c>
      <c r="G3531" s="68">
        <v>0</v>
      </c>
      <c r="H3531" s="84" t="s">
        <v>608</v>
      </c>
    </row>
    <row r="3532" spans="1:8" ht="13.5" hidden="1" outlineLevel="2" thickBot="1" x14ac:dyDescent="0.25">
      <c r="A3532" s="136"/>
      <c r="B3532" s="34">
        <v>810399</v>
      </c>
      <c r="C3532" s="45" t="s">
        <v>437</v>
      </c>
      <c r="D3532" s="62" t="s">
        <v>292</v>
      </c>
      <c r="E3532" s="72" t="s">
        <v>346</v>
      </c>
      <c r="F3532" s="27">
        <v>0</v>
      </c>
      <c r="G3532" s="68">
        <v>0</v>
      </c>
      <c r="H3532" s="84" t="s">
        <v>608</v>
      </c>
    </row>
    <row r="3533" spans="1:8" ht="13.5" hidden="1" outlineLevel="2" thickBot="1" x14ac:dyDescent="0.25">
      <c r="A3533" s="136"/>
      <c r="B3533" s="34">
        <v>810399</v>
      </c>
      <c r="C3533" s="45" t="s">
        <v>438</v>
      </c>
      <c r="D3533" s="62" t="s">
        <v>293</v>
      </c>
      <c r="E3533" s="72" t="s">
        <v>346</v>
      </c>
      <c r="F3533" s="27">
        <v>0</v>
      </c>
      <c r="G3533" s="68">
        <v>0</v>
      </c>
      <c r="H3533" s="84" t="s">
        <v>608</v>
      </c>
    </row>
    <row r="3534" spans="1:8" ht="13.5" hidden="1" outlineLevel="2" thickBot="1" x14ac:dyDescent="0.25">
      <c r="A3534" s="136"/>
      <c r="B3534" s="34">
        <v>810399</v>
      </c>
      <c r="C3534" s="70" t="s">
        <v>235</v>
      </c>
      <c r="D3534" s="62" t="s">
        <v>203</v>
      </c>
      <c r="E3534" s="72" t="s">
        <v>346</v>
      </c>
      <c r="F3534" s="27">
        <v>0</v>
      </c>
      <c r="G3534" s="68">
        <v>0</v>
      </c>
      <c r="H3534" s="84" t="s">
        <v>608</v>
      </c>
    </row>
    <row r="3535" spans="1:8" ht="13.5" hidden="1" outlineLevel="2" thickBot="1" x14ac:dyDescent="0.25">
      <c r="A3535" s="136"/>
      <c r="B3535" s="34">
        <v>810399</v>
      </c>
      <c r="C3535" s="70" t="s">
        <v>590</v>
      </c>
      <c r="D3535" s="62" t="s">
        <v>204</v>
      </c>
      <c r="E3535" s="72" t="s">
        <v>346</v>
      </c>
      <c r="F3535" s="27">
        <v>0</v>
      </c>
      <c r="G3535" s="68">
        <v>0</v>
      </c>
      <c r="H3535" s="84" t="s">
        <v>608</v>
      </c>
    </row>
    <row r="3536" spans="1:8" ht="13.5" hidden="1" outlineLevel="2" thickBot="1" x14ac:dyDescent="0.25">
      <c r="A3536" s="136"/>
      <c r="B3536" s="34">
        <v>810399</v>
      </c>
      <c r="C3536" s="70" t="s">
        <v>591</v>
      </c>
      <c r="D3536" s="62" t="s">
        <v>205</v>
      </c>
      <c r="E3536" s="72" t="s">
        <v>346</v>
      </c>
      <c r="F3536" s="46">
        <v>0</v>
      </c>
      <c r="G3536" s="56">
        <v>0</v>
      </c>
      <c r="H3536" s="90" t="s">
        <v>608</v>
      </c>
    </row>
    <row r="3537" spans="1:8" ht="13.5" hidden="1" outlineLevel="2" thickBot="1" x14ac:dyDescent="0.25">
      <c r="A3537" s="136"/>
      <c r="B3537" s="34">
        <v>810399</v>
      </c>
      <c r="C3537" s="89" t="s">
        <v>585</v>
      </c>
      <c r="D3537" s="62" t="s">
        <v>348</v>
      </c>
      <c r="E3537" s="72" t="s">
        <v>346</v>
      </c>
      <c r="F3537" s="27">
        <v>0</v>
      </c>
      <c r="G3537" s="68">
        <v>0</v>
      </c>
      <c r="H3537" s="84" t="s">
        <v>608</v>
      </c>
    </row>
    <row r="3538" spans="1:8" ht="13.5" hidden="1" outlineLevel="2" thickBot="1" x14ac:dyDescent="0.25">
      <c r="A3538" s="136"/>
      <c r="B3538" s="34">
        <v>810399</v>
      </c>
      <c r="C3538" s="89" t="s">
        <v>586</v>
      </c>
      <c r="D3538" s="62" t="s">
        <v>589</v>
      </c>
      <c r="E3538" s="72" t="s">
        <v>346</v>
      </c>
      <c r="F3538" s="27">
        <v>0</v>
      </c>
      <c r="G3538" s="68">
        <v>0</v>
      </c>
      <c r="H3538" s="84" t="s">
        <v>608</v>
      </c>
    </row>
    <row r="3539" spans="1:8" ht="13.5" hidden="1" outlineLevel="2" thickBot="1" x14ac:dyDescent="0.25">
      <c r="A3539" s="136"/>
      <c r="B3539" s="34">
        <v>810399</v>
      </c>
      <c r="C3539" s="5" t="s">
        <v>154</v>
      </c>
      <c r="D3539" s="62" t="s">
        <v>151</v>
      </c>
      <c r="E3539" s="72" t="s">
        <v>346</v>
      </c>
      <c r="F3539" s="46">
        <v>0</v>
      </c>
      <c r="G3539" s="56">
        <v>0</v>
      </c>
      <c r="H3539" s="84" t="s">
        <v>608</v>
      </c>
    </row>
    <row r="3540" spans="1:8" ht="13.5" hidden="1" outlineLevel="1" collapsed="1" thickBot="1" x14ac:dyDescent="0.25">
      <c r="A3540" s="137">
        <v>810159</v>
      </c>
      <c r="B3540" s="36">
        <v>810159</v>
      </c>
      <c r="C3540" s="37" t="s">
        <v>127</v>
      </c>
      <c r="D3540" s="61" t="s">
        <v>166</v>
      </c>
      <c r="E3540" s="71" t="s">
        <v>346</v>
      </c>
      <c r="F3540" s="49">
        <v>0</v>
      </c>
      <c r="G3540" s="67">
        <v>0</v>
      </c>
      <c r="H3540" s="84" t="s">
        <v>608</v>
      </c>
    </row>
    <row r="3541" spans="1:8" ht="13.5" hidden="1" outlineLevel="2" thickBot="1" x14ac:dyDescent="0.25">
      <c r="A3541" s="138"/>
      <c r="B3541" s="34">
        <v>810159</v>
      </c>
      <c r="C3541" s="5" t="s">
        <v>404</v>
      </c>
      <c r="D3541" s="58" t="s">
        <v>150</v>
      </c>
      <c r="E3541" s="72" t="s">
        <v>346</v>
      </c>
      <c r="F3541" s="46">
        <v>0</v>
      </c>
      <c r="G3541" s="56">
        <v>0</v>
      </c>
      <c r="H3541" s="84" t="s">
        <v>608</v>
      </c>
    </row>
    <row r="3542" spans="1:8" ht="13.5" hidden="1" outlineLevel="2" thickBot="1" x14ac:dyDescent="0.25">
      <c r="A3542" s="138"/>
      <c r="B3542" s="34">
        <v>810159</v>
      </c>
      <c r="C3542" s="5" t="s">
        <v>154</v>
      </c>
      <c r="D3542" s="62" t="s">
        <v>151</v>
      </c>
      <c r="E3542" s="72" t="s">
        <v>346</v>
      </c>
      <c r="F3542" s="46">
        <v>0</v>
      </c>
      <c r="G3542" s="56">
        <v>0</v>
      </c>
      <c r="H3542" s="84" t="s">
        <v>608</v>
      </c>
    </row>
    <row r="3543" spans="1:8" ht="13.5" hidden="1" outlineLevel="1" collapsed="1" thickBot="1" x14ac:dyDescent="0.25">
      <c r="A3543" s="135">
        <v>810160</v>
      </c>
      <c r="B3543" s="36">
        <v>810160</v>
      </c>
      <c r="C3543" s="37" t="s">
        <v>128</v>
      </c>
      <c r="D3543" s="61" t="s">
        <v>166</v>
      </c>
      <c r="E3543" s="71" t="s">
        <v>346</v>
      </c>
      <c r="F3543" s="49">
        <v>0</v>
      </c>
      <c r="G3543" s="67">
        <v>0</v>
      </c>
      <c r="H3543" s="84" t="s">
        <v>608</v>
      </c>
    </row>
    <row r="3544" spans="1:8" ht="13.5" hidden="1" outlineLevel="2" thickBot="1" x14ac:dyDescent="0.25">
      <c r="A3544" s="136"/>
      <c r="B3544" s="34">
        <v>810160</v>
      </c>
      <c r="C3544" s="5" t="s">
        <v>404</v>
      </c>
      <c r="D3544" s="58" t="s">
        <v>150</v>
      </c>
      <c r="E3544" s="72" t="s">
        <v>346</v>
      </c>
      <c r="F3544" s="46">
        <v>0</v>
      </c>
      <c r="G3544" s="56">
        <v>0</v>
      </c>
      <c r="H3544" s="84" t="s">
        <v>608</v>
      </c>
    </row>
    <row r="3545" spans="1:8" ht="13.5" hidden="1" outlineLevel="2" thickBot="1" x14ac:dyDescent="0.25">
      <c r="A3545" s="136"/>
      <c r="B3545" s="34">
        <v>810160</v>
      </c>
      <c r="C3545" s="5" t="s">
        <v>154</v>
      </c>
      <c r="D3545" s="62" t="s">
        <v>151</v>
      </c>
      <c r="E3545" s="72" t="s">
        <v>346</v>
      </c>
      <c r="F3545" s="46">
        <v>0</v>
      </c>
      <c r="G3545" s="56">
        <v>0</v>
      </c>
      <c r="H3545" s="84" t="s">
        <v>608</v>
      </c>
    </row>
    <row r="3546" spans="1:8" ht="13.5" hidden="1" outlineLevel="1" collapsed="1" thickBot="1" x14ac:dyDescent="0.25">
      <c r="A3546" s="137">
        <v>810185</v>
      </c>
      <c r="B3546" s="36">
        <v>810185</v>
      </c>
      <c r="C3546" s="37" t="s">
        <v>129</v>
      </c>
      <c r="D3546" s="61" t="s">
        <v>166</v>
      </c>
      <c r="E3546" s="71" t="s">
        <v>346</v>
      </c>
      <c r="F3546" s="49">
        <v>0</v>
      </c>
      <c r="G3546" s="67">
        <v>0</v>
      </c>
      <c r="H3546" s="84" t="s">
        <v>608</v>
      </c>
    </row>
    <row r="3547" spans="1:8" ht="13.5" hidden="1" outlineLevel="2" thickBot="1" x14ac:dyDescent="0.25">
      <c r="A3547" s="138"/>
      <c r="B3547" s="34">
        <v>810185</v>
      </c>
      <c r="C3547" s="5" t="s">
        <v>404</v>
      </c>
      <c r="D3547" s="58" t="s">
        <v>150</v>
      </c>
      <c r="E3547" s="72" t="s">
        <v>346</v>
      </c>
      <c r="F3547" s="46">
        <v>0</v>
      </c>
      <c r="G3547" s="56">
        <v>0</v>
      </c>
      <c r="H3547" s="84" t="s">
        <v>608</v>
      </c>
    </row>
    <row r="3548" spans="1:8" ht="13.5" hidden="1" outlineLevel="2" thickBot="1" x14ac:dyDescent="0.25">
      <c r="A3548" s="138"/>
      <c r="B3548" s="34">
        <v>810185</v>
      </c>
      <c r="C3548" s="5" t="s">
        <v>154</v>
      </c>
      <c r="D3548" s="62" t="s">
        <v>151</v>
      </c>
      <c r="E3548" s="72" t="s">
        <v>346</v>
      </c>
      <c r="F3548" s="46">
        <v>0</v>
      </c>
      <c r="G3548" s="56">
        <v>0</v>
      </c>
      <c r="H3548" s="84" t="s">
        <v>608</v>
      </c>
    </row>
    <row r="3549" spans="1:8" ht="13.5" hidden="1" outlineLevel="1" collapsed="1" thickBot="1" x14ac:dyDescent="0.25">
      <c r="A3549" s="135">
        <v>810013</v>
      </c>
      <c r="B3549" s="36">
        <v>810013</v>
      </c>
      <c r="C3549" s="37" t="s">
        <v>520</v>
      </c>
      <c r="D3549" s="61" t="s">
        <v>166</v>
      </c>
      <c r="E3549" s="71" t="s">
        <v>346</v>
      </c>
      <c r="F3549" s="49">
        <v>0</v>
      </c>
      <c r="G3549" s="67">
        <v>0</v>
      </c>
      <c r="H3549" s="84" t="s">
        <v>608</v>
      </c>
    </row>
    <row r="3550" spans="1:8" ht="13.5" hidden="1" outlineLevel="2" thickBot="1" x14ac:dyDescent="0.25">
      <c r="A3550" s="136"/>
      <c r="B3550" s="34">
        <v>810013</v>
      </c>
      <c r="C3550" s="5" t="s">
        <v>404</v>
      </c>
      <c r="D3550" s="58" t="s">
        <v>150</v>
      </c>
      <c r="E3550" s="72" t="s">
        <v>346</v>
      </c>
      <c r="F3550" s="46">
        <v>0</v>
      </c>
      <c r="G3550" s="56">
        <v>0</v>
      </c>
      <c r="H3550" s="84" t="s">
        <v>608</v>
      </c>
    </row>
    <row r="3551" spans="1:8" ht="13.5" hidden="1" outlineLevel="2" thickBot="1" x14ac:dyDescent="0.25">
      <c r="A3551" s="136"/>
      <c r="B3551" s="34">
        <v>810013</v>
      </c>
      <c r="C3551" s="5" t="s">
        <v>154</v>
      </c>
      <c r="D3551" s="62" t="s">
        <v>151</v>
      </c>
      <c r="E3551" s="72" t="s">
        <v>346</v>
      </c>
      <c r="F3551" s="46">
        <v>0</v>
      </c>
      <c r="G3551" s="56">
        <v>0</v>
      </c>
      <c r="H3551" s="84" t="s">
        <v>608</v>
      </c>
    </row>
    <row r="3552" spans="1:8" ht="13.5" hidden="1" outlineLevel="1" collapsed="1" thickBot="1" x14ac:dyDescent="0.25">
      <c r="A3552" s="137">
        <v>810015</v>
      </c>
      <c r="B3552" s="36">
        <v>810015</v>
      </c>
      <c r="C3552" s="37" t="s">
        <v>521</v>
      </c>
      <c r="D3552" s="61" t="s">
        <v>166</v>
      </c>
      <c r="E3552" s="71" t="s">
        <v>346</v>
      </c>
      <c r="F3552" s="49">
        <v>0</v>
      </c>
      <c r="G3552" s="67">
        <v>0</v>
      </c>
      <c r="H3552" s="84" t="s">
        <v>608</v>
      </c>
    </row>
    <row r="3553" spans="1:8" ht="13.5" hidden="1" outlineLevel="2" thickBot="1" x14ac:dyDescent="0.25">
      <c r="A3553" s="138"/>
      <c r="B3553" s="34">
        <v>810015</v>
      </c>
      <c r="C3553" s="5" t="s">
        <v>404</v>
      </c>
      <c r="D3553" s="58" t="s">
        <v>150</v>
      </c>
      <c r="E3553" s="72" t="s">
        <v>346</v>
      </c>
      <c r="F3553" s="46">
        <v>0</v>
      </c>
      <c r="G3553" s="56">
        <v>0</v>
      </c>
      <c r="H3553" s="84" t="s">
        <v>608</v>
      </c>
    </row>
    <row r="3554" spans="1:8" ht="13.5" hidden="1" outlineLevel="2" thickBot="1" x14ac:dyDescent="0.25">
      <c r="A3554" s="138"/>
      <c r="B3554" s="34">
        <v>810015</v>
      </c>
      <c r="C3554" s="5" t="s">
        <v>154</v>
      </c>
      <c r="D3554" s="62" t="s">
        <v>151</v>
      </c>
      <c r="E3554" s="72" t="s">
        <v>346</v>
      </c>
      <c r="F3554" s="46">
        <v>0</v>
      </c>
      <c r="G3554" s="56">
        <v>0</v>
      </c>
      <c r="H3554" s="84" t="s">
        <v>608</v>
      </c>
    </row>
    <row r="3555" spans="1:8" ht="13.5" hidden="1" outlineLevel="1" collapsed="1" thickBot="1" x14ac:dyDescent="0.25">
      <c r="A3555" s="137">
        <v>810048</v>
      </c>
      <c r="B3555" s="36">
        <v>810048</v>
      </c>
      <c r="C3555" s="37" t="s">
        <v>522</v>
      </c>
      <c r="D3555" s="61" t="s">
        <v>166</v>
      </c>
      <c r="E3555" s="71" t="s">
        <v>346</v>
      </c>
      <c r="F3555" s="49">
        <v>0</v>
      </c>
      <c r="G3555" s="67">
        <v>0</v>
      </c>
      <c r="H3555" s="84" t="s">
        <v>608</v>
      </c>
    </row>
    <row r="3556" spans="1:8" ht="13.5" hidden="1" outlineLevel="2" thickBot="1" x14ac:dyDescent="0.25">
      <c r="A3556" s="138"/>
      <c r="B3556" s="34">
        <v>810048</v>
      </c>
      <c r="C3556" s="5" t="s">
        <v>404</v>
      </c>
      <c r="D3556" s="58" t="s">
        <v>150</v>
      </c>
      <c r="E3556" s="72" t="s">
        <v>346</v>
      </c>
      <c r="F3556" s="46">
        <v>0</v>
      </c>
      <c r="G3556" s="56">
        <v>0</v>
      </c>
      <c r="H3556" s="84" t="s">
        <v>608</v>
      </c>
    </row>
    <row r="3557" spans="1:8" ht="13.5" hidden="1" outlineLevel="2" thickBot="1" x14ac:dyDescent="0.25">
      <c r="A3557" s="138"/>
      <c r="B3557" s="34">
        <v>810048</v>
      </c>
      <c r="C3557" s="5" t="s">
        <v>154</v>
      </c>
      <c r="D3557" s="62" t="s">
        <v>151</v>
      </c>
      <c r="E3557" s="72" t="s">
        <v>346</v>
      </c>
      <c r="F3557" s="46">
        <v>0</v>
      </c>
      <c r="G3557" s="56">
        <v>0</v>
      </c>
      <c r="H3557" s="84" t="s">
        <v>608</v>
      </c>
    </row>
    <row r="3558" spans="1:8" ht="13.5" hidden="1" outlineLevel="1" collapsed="1" thickBot="1" x14ac:dyDescent="0.25">
      <c r="A3558" s="135">
        <v>810052</v>
      </c>
      <c r="B3558" s="36">
        <v>810052</v>
      </c>
      <c r="C3558" s="37" t="s">
        <v>523</v>
      </c>
      <c r="D3558" s="61" t="s">
        <v>166</v>
      </c>
      <c r="E3558" s="71" t="s">
        <v>346</v>
      </c>
      <c r="F3558" s="49">
        <v>0</v>
      </c>
      <c r="G3558" s="67">
        <v>0</v>
      </c>
      <c r="H3558" s="84" t="s">
        <v>608</v>
      </c>
    </row>
    <row r="3559" spans="1:8" ht="13.5" hidden="1" outlineLevel="2" thickBot="1" x14ac:dyDescent="0.25">
      <c r="A3559" s="136"/>
      <c r="B3559" s="34">
        <v>810052</v>
      </c>
      <c r="C3559" s="5" t="s">
        <v>404</v>
      </c>
      <c r="D3559" s="58" t="s">
        <v>150</v>
      </c>
      <c r="E3559" s="72" t="s">
        <v>346</v>
      </c>
      <c r="F3559" s="46">
        <v>0</v>
      </c>
      <c r="G3559" s="56">
        <v>0</v>
      </c>
      <c r="H3559" s="84" t="s">
        <v>608</v>
      </c>
    </row>
    <row r="3560" spans="1:8" ht="13.5" hidden="1" outlineLevel="2" thickBot="1" x14ac:dyDescent="0.25">
      <c r="A3560" s="136"/>
      <c r="B3560" s="34">
        <v>810052</v>
      </c>
      <c r="C3560" s="5" t="s">
        <v>154</v>
      </c>
      <c r="D3560" s="62" t="s">
        <v>151</v>
      </c>
      <c r="E3560" s="72" t="s">
        <v>346</v>
      </c>
      <c r="F3560" s="46">
        <v>0</v>
      </c>
      <c r="G3560" s="56">
        <v>0</v>
      </c>
      <c r="H3560" s="84" t="s">
        <v>608</v>
      </c>
    </row>
    <row r="3561" spans="1:8" ht="13.5" hidden="1" outlineLevel="1" collapsed="1" thickBot="1" x14ac:dyDescent="0.25">
      <c r="A3561" s="135">
        <v>810188</v>
      </c>
      <c r="B3561" s="36">
        <v>810188</v>
      </c>
      <c r="C3561" s="37" t="s">
        <v>25</v>
      </c>
      <c r="D3561" s="61" t="s">
        <v>166</v>
      </c>
      <c r="E3561" s="71" t="s">
        <v>346</v>
      </c>
      <c r="F3561" s="49">
        <v>0</v>
      </c>
      <c r="G3561" s="67">
        <v>0</v>
      </c>
      <c r="H3561" s="84" t="s">
        <v>608</v>
      </c>
    </row>
    <row r="3562" spans="1:8" ht="13.5" hidden="1" outlineLevel="2" thickBot="1" x14ac:dyDescent="0.25">
      <c r="A3562" s="136"/>
      <c r="B3562" s="34">
        <v>810188</v>
      </c>
      <c r="C3562" s="5" t="s">
        <v>404</v>
      </c>
      <c r="D3562" s="58" t="s">
        <v>150</v>
      </c>
      <c r="E3562" s="72" t="s">
        <v>346</v>
      </c>
      <c r="F3562" s="46">
        <v>0</v>
      </c>
      <c r="G3562" s="56">
        <v>0</v>
      </c>
      <c r="H3562" s="84" t="s">
        <v>608</v>
      </c>
    </row>
    <row r="3563" spans="1:8" ht="13.5" hidden="1" outlineLevel="2" thickBot="1" x14ac:dyDescent="0.25">
      <c r="A3563" s="136"/>
      <c r="B3563" s="34">
        <v>810188</v>
      </c>
      <c r="C3563" s="5" t="s">
        <v>154</v>
      </c>
      <c r="D3563" s="62" t="s">
        <v>151</v>
      </c>
      <c r="E3563" s="72" t="s">
        <v>346</v>
      </c>
      <c r="F3563" s="46">
        <v>0</v>
      </c>
      <c r="G3563" s="56">
        <v>0</v>
      </c>
      <c r="H3563" s="84" t="s">
        <v>608</v>
      </c>
    </row>
    <row r="3564" spans="1:8" ht="13.5" hidden="1" outlineLevel="1" collapsed="1" thickBot="1" x14ac:dyDescent="0.25">
      <c r="A3564" s="137">
        <v>810190</v>
      </c>
      <c r="B3564" s="36">
        <v>810190</v>
      </c>
      <c r="C3564" s="37" t="s">
        <v>26</v>
      </c>
      <c r="D3564" s="61" t="s">
        <v>166</v>
      </c>
      <c r="E3564" s="71" t="s">
        <v>346</v>
      </c>
      <c r="F3564" s="49">
        <v>0</v>
      </c>
      <c r="G3564" s="67">
        <v>0</v>
      </c>
      <c r="H3564" s="84" t="s">
        <v>608</v>
      </c>
    </row>
    <row r="3565" spans="1:8" ht="13.5" hidden="1" outlineLevel="2" thickBot="1" x14ac:dyDescent="0.25">
      <c r="A3565" s="138"/>
      <c r="B3565" s="34">
        <v>810190</v>
      </c>
      <c r="C3565" s="5" t="s">
        <v>404</v>
      </c>
      <c r="D3565" s="58" t="s">
        <v>150</v>
      </c>
      <c r="E3565" s="72" t="s">
        <v>346</v>
      </c>
      <c r="F3565" s="46">
        <v>0</v>
      </c>
      <c r="G3565" s="56">
        <v>0</v>
      </c>
      <c r="H3565" s="84" t="s">
        <v>608</v>
      </c>
    </row>
    <row r="3566" spans="1:8" ht="13.5" hidden="1" outlineLevel="2" thickBot="1" x14ac:dyDescent="0.25">
      <c r="A3566" s="138"/>
      <c r="B3566" s="34">
        <v>810190</v>
      </c>
      <c r="C3566" s="5" t="s">
        <v>154</v>
      </c>
      <c r="D3566" s="62" t="s">
        <v>151</v>
      </c>
      <c r="E3566" s="72" t="s">
        <v>346</v>
      </c>
      <c r="F3566" s="46">
        <v>0</v>
      </c>
      <c r="G3566" s="56">
        <v>0</v>
      </c>
      <c r="H3566" s="84" t="s">
        <v>608</v>
      </c>
    </row>
    <row r="3567" spans="1:8" ht="13.5" hidden="1" outlineLevel="1" collapsed="1" thickBot="1" x14ac:dyDescent="0.25">
      <c r="A3567" s="137">
        <v>810198</v>
      </c>
      <c r="B3567" s="36">
        <v>810198</v>
      </c>
      <c r="C3567" s="37" t="s">
        <v>27</v>
      </c>
      <c r="D3567" s="61" t="s">
        <v>166</v>
      </c>
      <c r="E3567" s="71" t="s">
        <v>346</v>
      </c>
      <c r="F3567" s="49">
        <v>0</v>
      </c>
      <c r="G3567" s="67">
        <v>0</v>
      </c>
      <c r="H3567" s="84" t="s">
        <v>608</v>
      </c>
    </row>
    <row r="3568" spans="1:8" ht="13.5" hidden="1" outlineLevel="2" thickBot="1" x14ac:dyDescent="0.25">
      <c r="A3568" s="138"/>
      <c r="B3568" s="34">
        <v>810198</v>
      </c>
      <c r="C3568" s="5" t="s">
        <v>404</v>
      </c>
      <c r="D3568" s="58" t="s">
        <v>150</v>
      </c>
      <c r="E3568" s="72" t="s">
        <v>346</v>
      </c>
      <c r="F3568" s="46">
        <v>0</v>
      </c>
      <c r="G3568" s="56">
        <v>0</v>
      </c>
      <c r="H3568" s="84" t="s">
        <v>608</v>
      </c>
    </row>
    <row r="3569" spans="1:8" ht="13.5" hidden="1" outlineLevel="2" thickBot="1" x14ac:dyDescent="0.25">
      <c r="A3569" s="138"/>
      <c r="B3569" s="34">
        <v>810198</v>
      </c>
      <c r="C3569" s="5" t="s">
        <v>154</v>
      </c>
      <c r="D3569" s="62" t="s">
        <v>151</v>
      </c>
      <c r="E3569" s="72" t="s">
        <v>346</v>
      </c>
      <c r="F3569" s="46">
        <v>0</v>
      </c>
      <c r="G3569" s="56">
        <v>0</v>
      </c>
      <c r="H3569" s="84" t="s">
        <v>608</v>
      </c>
    </row>
    <row r="3570" spans="1:8" ht="13.5" hidden="1" outlineLevel="1" collapsed="1" thickBot="1" x14ac:dyDescent="0.25">
      <c r="A3570" s="135">
        <v>810231</v>
      </c>
      <c r="B3570" s="36">
        <v>810231</v>
      </c>
      <c r="C3570" s="37" t="s">
        <v>144</v>
      </c>
      <c r="D3570" s="61" t="s">
        <v>166</v>
      </c>
      <c r="E3570" s="71" t="s">
        <v>346</v>
      </c>
      <c r="F3570" s="49">
        <v>0</v>
      </c>
      <c r="G3570" s="67">
        <v>0</v>
      </c>
      <c r="H3570" s="84" t="s">
        <v>608</v>
      </c>
    </row>
    <row r="3571" spans="1:8" ht="13.5" hidden="1" outlineLevel="2" thickBot="1" x14ac:dyDescent="0.25">
      <c r="A3571" s="136"/>
      <c r="B3571" s="34">
        <v>810231</v>
      </c>
      <c r="C3571" s="5" t="s">
        <v>404</v>
      </c>
      <c r="D3571" s="58" t="s">
        <v>150</v>
      </c>
      <c r="E3571" s="72" t="s">
        <v>346</v>
      </c>
      <c r="F3571" s="46">
        <v>0</v>
      </c>
      <c r="G3571" s="56">
        <v>0</v>
      </c>
      <c r="H3571" s="84" t="s">
        <v>608</v>
      </c>
    </row>
    <row r="3572" spans="1:8" ht="13.5" hidden="1" outlineLevel="2" thickBot="1" x14ac:dyDescent="0.25">
      <c r="A3572" s="136"/>
      <c r="B3572" s="34">
        <v>810231</v>
      </c>
      <c r="C3572" s="5" t="s">
        <v>154</v>
      </c>
      <c r="D3572" s="62" t="s">
        <v>151</v>
      </c>
      <c r="E3572" s="72" t="s">
        <v>346</v>
      </c>
      <c r="F3572" s="46">
        <v>0</v>
      </c>
      <c r="G3572" s="56">
        <v>0</v>
      </c>
      <c r="H3572" s="84" t="s">
        <v>608</v>
      </c>
    </row>
    <row r="3573" spans="1:8" ht="13.5" hidden="1" outlineLevel="1" collapsed="1" thickBot="1" x14ac:dyDescent="0.25">
      <c r="A3573" s="137">
        <v>810249</v>
      </c>
      <c r="B3573" s="36">
        <v>810249</v>
      </c>
      <c r="C3573" s="37" t="s">
        <v>138</v>
      </c>
      <c r="D3573" s="61" t="s">
        <v>166</v>
      </c>
      <c r="E3573" s="71" t="s">
        <v>346</v>
      </c>
      <c r="F3573" s="49">
        <v>0</v>
      </c>
      <c r="G3573" s="67">
        <v>0</v>
      </c>
      <c r="H3573" s="84" t="s">
        <v>608</v>
      </c>
    </row>
    <row r="3574" spans="1:8" ht="13.5" hidden="1" outlineLevel="2" thickBot="1" x14ac:dyDescent="0.25">
      <c r="A3574" s="138"/>
      <c r="B3574" s="34">
        <v>810249</v>
      </c>
      <c r="C3574" s="5" t="s">
        <v>404</v>
      </c>
      <c r="D3574" s="58" t="s">
        <v>150</v>
      </c>
      <c r="E3574" s="72" t="s">
        <v>346</v>
      </c>
      <c r="F3574" s="46">
        <v>0</v>
      </c>
      <c r="G3574" s="56">
        <v>0</v>
      </c>
      <c r="H3574" s="84" t="s">
        <v>608</v>
      </c>
    </row>
    <row r="3575" spans="1:8" ht="13.5" hidden="1" outlineLevel="2" thickBot="1" x14ac:dyDescent="0.25">
      <c r="A3575" s="138"/>
      <c r="B3575" s="34">
        <v>810249</v>
      </c>
      <c r="C3575" s="5" t="s">
        <v>154</v>
      </c>
      <c r="D3575" s="62" t="s">
        <v>151</v>
      </c>
      <c r="E3575" s="72" t="s">
        <v>346</v>
      </c>
      <c r="F3575" s="46">
        <v>0</v>
      </c>
      <c r="G3575" s="56">
        <v>0</v>
      </c>
      <c r="H3575" s="84" t="s">
        <v>608</v>
      </c>
    </row>
    <row r="3576" spans="1:8" ht="13.5" hidden="1" outlineLevel="1" collapsed="1" thickBot="1" x14ac:dyDescent="0.25">
      <c r="A3576" s="137">
        <v>810258</v>
      </c>
      <c r="B3576" s="36">
        <v>810258</v>
      </c>
      <c r="C3576" s="37" t="s">
        <v>61</v>
      </c>
      <c r="D3576" s="61" t="s">
        <v>166</v>
      </c>
      <c r="E3576" s="71" t="s">
        <v>346</v>
      </c>
      <c r="F3576" s="49">
        <v>0</v>
      </c>
      <c r="G3576" s="67">
        <v>0</v>
      </c>
      <c r="H3576" s="84" t="s">
        <v>608</v>
      </c>
    </row>
    <row r="3577" spans="1:8" ht="13.5" hidden="1" outlineLevel="2" thickBot="1" x14ac:dyDescent="0.25">
      <c r="A3577" s="138"/>
      <c r="B3577" s="34">
        <v>810258</v>
      </c>
      <c r="C3577" s="5" t="s">
        <v>404</v>
      </c>
      <c r="D3577" s="58" t="s">
        <v>150</v>
      </c>
      <c r="E3577" s="72" t="s">
        <v>346</v>
      </c>
      <c r="F3577" s="46">
        <v>0</v>
      </c>
      <c r="G3577" s="56">
        <v>0</v>
      </c>
      <c r="H3577" s="84" t="s">
        <v>608</v>
      </c>
    </row>
    <row r="3578" spans="1:8" ht="13.5" hidden="1" outlineLevel="2" thickBot="1" x14ac:dyDescent="0.25">
      <c r="A3578" s="138"/>
      <c r="B3578" s="34">
        <v>810258</v>
      </c>
      <c r="C3578" s="5" t="s">
        <v>154</v>
      </c>
      <c r="D3578" s="62" t="s">
        <v>151</v>
      </c>
      <c r="E3578" s="72" t="s">
        <v>346</v>
      </c>
      <c r="F3578" s="46">
        <v>0</v>
      </c>
      <c r="G3578" s="56">
        <v>0</v>
      </c>
      <c r="H3578" s="84" t="s">
        <v>608</v>
      </c>
    </row>
    <row r="3579" spans="1:8" ht="13.5" hidden="1" outlineLevel="1" collapsed="1" thickBot="1" x14ac:dyDescent="0.25">
      <c r="A3579" s="137">
        <v>810315</v>
      </c>
      <c r="B3579" s="36">
        <v>810315</v>
      </c>
      <c r="C3579" s="37" t="s">
        <v>475</v>
      </c>
      <c r="D3579" s="61" t="s">
        <v>166</v>
      </c>
      <c r="E3579" s="71" t="s">
        <v>346</v>
      </c>
      <c r="F3579" s="49">
        <v>0</v>
      </c>
      <c r="G3579" s="67">
        <v>0</v>
      </c>
      <c r="H3579" s="84" t="s">
        <v>608</v>
      </c>
    </row>
    <row r="3580" spans="1:8" ht="13.5" hidden="1" outlineLevel="2" thickBot="1" x14ac:dyDescent="0.25">
      <c r="A3580" s="138"/>
      <c r="B3580" s="34">
        <v>810315</v>
      </c>
      <c r="C3580" s="5" t="s">
        <v>404</v>
      </c>
      <c r="D3580" s="58" t="s">
        <v>150</v>
      </c>
      <c r="E3580" s="72" t="s">
        <v>346</v>
      </c>
      <c r="F3580" s="46">
        <v>0</v>
      </c>
      <c r="G3580" s="56">
        <v>0</v>
      </c>
      <c r="H3580" s="84" t="s">
        <v>608</v>
      </c>
    </row>
    <row r="3581" spans="1:8" ht="13.5" hidden="1" outlineLevel="2" thickBot="1" x14ac:dyDescent="0.25">
      <c r="A3581" s="138"/>
      <c r="B3581" s="34">
        <v>810315</v>
      </c>
      <c r="C3581" s="5" t="s">
        <v>154</v>
      </c>
      <c r="D3581" s="62" t="s">
        <v>151</v>
      </c>
      <c r="E3581" s="72" t="s">
        <v>346</v>
      </c>
      <c r="F3581" s="46">
        <v>0</v>
      </c>
      <c r="G3581" s="56">
        <v>0</v>
      </c>
      <c r="H3581" s="84" t="s">
        <v>608</v>
      </c>
    </row>
    <row r="3582" spans="1:8" ht="13.5" hidden="1" outlineLevel="1" collapsed="1" thickBot="1" x14ac:dyDescent="0.25">
      <c r="A3582" s="137">
        <v>810319</v>
      </c>
      <c r="B3582" s="36">
        <v>810319</v>
      </c>
      <c r="C3582" s="37" t="s">
        <v>140</v>
      </c>
      <c r="D3582" s="61" t="s">
        <v>166</v>
      </c>
      <c r="E3582" s="71" t="s">
        <v>346</v>
      </c>
      <c r="F3582" s="49">
        <v>0</v>
      </c>
      <c r="G3582" s="67">
        <v>0</v>
      </c>
      <c r="H3582" s="84" t="s">
        <v>608</v>
      </c>
    </row>
    <row r="3583" spans="1:8" ht="13.5" hidden="1" outlineLevel="2" thickBot="1" x14ac:dyDescent="0.25">
      <c r="A3583" s="138"/>
      <c r="B3583" s="34">
        <v>810319</v>
      </c>
      <c r="C3583" s="5" t="s">
        <v>404</v>
      </c>
      <c r="D3583" s="58" t="s">
        <v>150</v>
      </c>
      <c r="E3583" s="72" t="s">
        <v>346</v>
      </c>
      <c r="F3583" s="46">
        <v>0</v>
      </c>
      <c r="G3583" s="56">
        <v>0</v>
      </c>
      <c r="H3583" s="84" t="s">
        <v>608</v>
      </c>
    </row>
    <row r="3584" spans="1:8" ht="13.5" hidden="1" outlineLevel="2" thickBot="1" x14ac:dyDescent="0.25">
      <c r="A3584" s="138"/>
      <c r="B3584" s="34">
        <v>810319</v>
      </c>
      <c r="C3584" s="5" t="s">
        <v>154</v>
      </c>
      <c r="D3584" s="62" t="s">
        <v>151</v>
      </c>
      <c r="E3584" s="72" t="s">
        <v>346</v>
      </c>
      <c r="F3584" s="46">
        <v>0</v>
      </c>
      <c r="G3584" s="56">
        <v>0</v>
      </c>
      <c r="H3584" s="84" t="s">
        <v>608</v>
      </c>
    </row>
    <row r="3585" spans="1:8" ht="13.5" hidden="1" outlineLevel="1" collapsed="1" thickBot="1" x14ac:dyDescent="0.25">
      <c r="A3585" s="137">
        <v>810328</v>
      </c>
      <c r="B3585" s="36">
        <v>810328</v>
      </c>
      <c r="C3585" s="37" t="s">
        <v>160</v>
      </c>
      <c r="D3585" s="61" t="s">
        <v>166</v>
      </c>
      <c r="E3585" s="71" t="s">
        <v>346</v>
      </c>
      <c r="F3585" s="49">
        <v>0</v>
      </c>
      <c r="G3585" s="67">
        <v>0</v>
      </c>
      <c r="H3585" s="84" t="s">
        <v>608</v>
      </c>
    </row>
    <row r="3586" spans="1:8" ht="13.5" hidden="1" outlineLevel="2" thickBot="1" x14ac:dyDescent="0.25">
      <c r="A3586" s="138"/>
      <c r="B3586" s="34">
        <v>810328</v>
      </c>
      <c r="C3586" s="5" t="s">
        <v>404</v>
      </c>
      <c r="D3586" s="58" t="s">
        <v>150</v>
      </c>
      <c r="E3586" s="72" t="s">
        <v>346</v>
      </c>
      <c r="F3586" s="46">
        <v>0</v>
      </c>
      <c r="G3586" s="56">
        <v>0</v>
      </c>
      <c r="H3586" s="84" t="s">
        <v>608</v>
      </c>
    </row>
    <row r="3587" spans="1:8" ht="13.5" hidden="1" outlineLevel="2" thickBot="1" x14ac:dyDescent="0.25">
      <c r="A3587" s="138"/>
      <c r="B3587" s="34">
        <v>810328</v>
      </c>
      <c r="C3587" s="5" t="s">
        <v>154</v>
      </c>
      <c r="D3587" s="62" t="s">
        <v>151</v>
      </c>
      <c r="E3587" s="72" t="s">
        <v>346</v>
      </c>
      <c r="F3587" s="46">
        <v>0</v>
      </c>
      <c r="G3587" s="56">
        <v>0</v>
      </c>
      <c r="H3587" s="84" t="s">
        <v>608</v>
      </c>
    </row>
    <row r="3588" spans="1:8" ht="13.5" hidden="1" outlineLevel="1" collapsed="1" thickBot="1" x14ac:dyDescent="0.25">
      <c r="A3588" s="137">
        <v>810332</v>
      </c>
      <c r="B3588" s="36">
        <v>810332</v>
      </c>
      <c r="C3588" s="37" t="s">
        <v>161</v>
      </c>
      <c r="D3588" s="61" t="s">
        <v>166</v>
      </c>
      <c r="E3588" s="71" t="s">
        <v>346</v>
      </c>
      <c r="F3588" s="49">
        <v>0</v>
      </c>
      <c r="G3588" s="67">
        <v>0</v>
      </c>
      <c r="H3588" s="84" t="s">
        <v>608</v>
      </c>
    </row>
    <row r="3589" spans="1:8" ht="13.5" hidden="1" outlineLevel="2" thickBot="1" x14ac:dyDescent="0.25">
      <c r="A3589" s="138"/>
      <c r="B3589" s="34">
        <v>810332</v>
      </c>
      <c r="C3589" s="5" t="s">
        <v>404</v>
      </c>
      <c r="D3589" s="58" t="s">
        <v>150</v>
      </c>
      <c r="E3589" s="72" t="s">
        <v>346</v>
      </c>
      <c r="F3589" s="46">
        <v>0</v>
      </c>
      <c r="G3589" s="56">
        <v>0</v>
      </c>
      <c r="H3589" s="84" t="s">
        <v>608</v>
      </c>
    </row>
    <row r="3590" spans="1:8" ht="13.5" hidden="1" outlineLevel="2" thickBot="1" x14ac:dyDescent="0.25">
      <c r="A3590" s="138"/>
      <c r="B3590" s="34">
        <v>810332</v>
      </c>
      <c r="C3590" s="5" t="s">
        <v>154</v>
      </c>
      <c r="D3590" s="62" t="s">
        <v>151</v>
      </c>
      <c r="E3590" s="72" t="s">
        <v>346</v>
      </c>
      <c r="F3590" s="46">
        <v>0</v>
      </c>
      <c r="G3590" s="56">
        <v>0</v>
      </c>
      <c r="H3590" s="84" t="s">
        <v>608</v>
      </c>
    </row>
    <row r="3591" spans="1:8" ht="13.5" hidden="1" outlineLevel="1" collapsed="1" thickBot="1" x14ac:dyDescent="0.25">
      <c r="A3591" s="137">
        <v>810337</v>
      </c>
      <c r="B3591" s="36">
        <v>810337</v>
      </c>
      <c r="C3591" s="37" t="s">
        <v>184</v>
      </c>
      <c r="D3591" s="61" t="s">
        <v>166</v>
      </c>
      <c r="E3591" s="71" t="s">
        <v>346</v>
      </c>
      <c r="F3591" s="49">
        <v>0</v>
      </c>
      <c r="G3591" s="67">
        <v>0</v>
      </c>
      <c r="H3591" s="84" t="s">
        <v>608</v>
      </c>
    </row>
    <row r="3592" spans="1:8" ht="13.5" hidden="1" outlineLevel="2" thickBot="1" x14ac:dyDescent="0.25">
      <c r="A3592" s="138"/>
      <c r="B3592" s="34">
        <v>810337</v>
      </c>
      <c r="C3592" s="5" t="s">
        <v>404</v>
      </c>
      <c r="D3592" s="58" t="s">
        <v>150</v>
      </c>
      <c r="E3592" s="72" t="s">
        <v>346</v>
      </c>
      <c r="F3592" s="46">
        <v>0</v>
      </c>
      <c r="G3592" s="56">
        <v>0</v>
      </c>
      <c r="H3592" s="84" t="s">
        <v>608</v>
      </c>
    </row>
    <row r="3593" spans="1:8" ht="13.5" hidden="1" outlineLevel="2" thickBot="1" x14ac:dyDescent="0.25">
      <c r="A3593" s="138"/>
      <c r="B3593" s="34">
        <v>810337</v>
      </c>
      <c r="C3593" s="5" t="s">
        <v>154</v>
      </c>
      <c r="D3593" s="62" t="s">
        <v>151</v>
      </c>
      <c r="E3593" s="72" t="s">
        <v>346</v>
      </c>
      <c r="F3593" s="46">
        <v>0</v>
      </c>
      <c r="G3593" s="56">
        <v>0</v>
      </c>
      <c r="H3593" s="84" t="s">
        <v>608</v>
      </c>
    </row>
    <row r="3594" spans="1:8" ht="13.5" hidden="1" outlineLevel="1" collapsed="1" thickBot="1" x14ac:dyDescent="0.25">
      <c r="A3594" s="137">
        <v>810342</v>
      </c>
      <c r="B3594" s="36">
        <v>810342</v>
      </c>
      <c r="C3594" s="37" t="s">
        <v>231</v>
      </c>
      <c r="D3594" s="61" t="s">
        <v>166</v>
      </c>
      <c r="E3594" s="71" t="s">
        <v>346</v>
      </c>
      <c r="F3594" s="49">
        <v>0</v>
      </c>
      <c r="G3594" s="67">
        <v>0</v>
      </c>
      <c r="H3594" s="84" t="s">
        <v>608</v>
      </c>
    </row>
    <row r="3595" spans="1:8" ht="13.5" hidden="1" outlineLevel="2" thickBot="1" x14ac:dyDescent="0.25">
      <c r="A3595" s="138"/>
      <c r="B3595" s="34">
        <v>810342</v>
      </c>
      <c r="C3595" s="5" t="s">
        <v>404</v>
      </c>
      <c r="D3595" s="58" t="s">
        <v>150</v>
      </c>
      <c r="E3595" s="72" t="s">
        <v>346</v>
      </c>
      <c r="F3595" s="46">
        <v>0</v>
      </c>
      <c r="G3595" s="56">
        <v>0</v>
      </c>
      <c r="H3595" s="84" t="s">
        <v>608</v>
      </c>
    </row>
    <row r="3596" spans="1:8" ht="13.5" hidden="1" outlineLevel="2" thickBot="1" x14ac:dyDescent="0.25">
      <c r="A3596" s="138"/>
      <c r="B3596" s="34">
        <v>810342</v>
      </c>
      <c r="C3596" s="5" t="s">
        <v>154</v>
      </c>
      <c r="D3596" s="62" t="s">
        <v>151</v>
      </c>
      <c r="E3596" s="72" t="s">
        <v>346</v>
      </c>
      <c r="F3596" s="46">
        <v>0</v>
      </c>
      <c r="G3596" s="56">
        <v>0</v>
      </c>
      <c r="H3596" s="84" t="s">
        <v>608</v>
      </c>
    </row>
    <row r="3597" spans="1:8" ht="13.5" hidden="1" outlineLevel="1" collapsed="1" thickBot="1" x14ac:dyDescent="0.25">
      <c r="A3597" s="137">
        <v>810344</v>
      </c>
      <c r="B3597" s="36">
        <v>810344</v>
      </c>
      <c r="C3597" s="37" t="s">
        <v>234</v>
      </c>
      <c r="D3597" s="61" t="s">
        <v>166</v>
      </c>
      <c r="E3597" s="71" t="s">
        <v>346</v>
      </c>
      <c r="F3597" s="49">
        <v>0</v>
      </c>
      <c r="G3597" s="67">
        <v>0</v>
      </c>
      <c r="H3597" s="84" t="s">
        <v>608</v>
      </c>
    </row>
    <row r="3598" spans="1:8" ht="13.5" hidden="1" outlineLevel="2" thickBot="1" x14ac:dyDescent="0.25">
      <c r="A3598" s="138"/>
      <c r="B3598" s="34">
        <v>810344</v>
      </c>
      <c r="C3598" s="5" t="s">
        <v>404</v>
      </c>
      <c r="D3598" s="58" t="s">
        <v>150</v>
      </c>
      <c r="E3598" s="72" t="s">
        <v>346</v>
      </c>
      <c r="F3598" s="46">
        <v>0</v>
      </c>
      <c r="G3598" s="56">
        <v>0</v>
      </c>
      <c r="H3598" s="84" t="s">
        <v>608</v>
      </c>
    </row>
    <row r="3599" spans="1:8" ht="13.5" hidden="1" outlineLevel="2" thickBot="1" x14ac:dyDescent="0.25">
      <c r="A3599" s="138"/>
      <c r="B3599" s="34">
        <v>810344</v>
      </c>
      <c r="C3599" s="5" t="s">
        <v>154</v>
      </c>
      <c r="D3599" s="62" t="s">
        <v>151</v>
      </c>
      <c r="E3599" s="72" t="s">
        <v>346</v>
      </c>
      <c r="F3599" s="46">
        <v>0</v>
      </c>
      <c r="G3599" s="56">
        <v>0</v>
      </c>
      <c r="H3599" s="84" t="s">
        <v>608</v>
      </c>
    </row>
    <row r="3600" spans="1:8" ht="12.75" customHeight="1" thickBot="1" x14ac:dyDescent="0.25">
      <c r="A3600" s="24"/>
      <c r="B3600" s="32"/>
      <c r="C3600" s="23" t="s">
        <v>28</v>
      </c>
      <c r="D3600" s="32"/>
      <c r="E3600" s="73"/>
      <c r="F3600" s="26">
        <v>7233</v>
      </c>
      <c r="G3600" s="22">
        <v>369029391.01999998</v>
      </c>
      <c r="H3600" s="84" t="s">
        <v>357</v>
      </c>
    </row>
    <row r="3601" spans="1:8" outlineLevel="1" x14ac:dyDescent="0.2">
      <c r="A3601" s="135">
        <v>810006</v>
      </c>
      <c r="B3601" s="36">
        <v>810006</v>
      </c>
      <c r="C3601" s="37" t="s">
        <v>130</v>
      </c>
      <c r="D3601" s="61" t="s">
        <v>166</v>
      </c>
      <c r="E3601" s="71" t="s">
        <v>294</v>
      </c>
      <c r="F3601" s="49">
        <v>5453</v>
      </c>
      <c r="G3601" s="67">
        <v>260224115.10999998</v>
      </c>
      <c r="H3601" s="84" t="s">
        <v>357</v>
      </c>
    </row>
    <row r="3602" spans="1:8" outlineLevel="2" x14ac:dyDescent="0.2">
      <c r="A3602" s="136"/>
      <c r="B3602" s="34">
        <v>810006</v>
      </c>
      <c r="C3602" s="5" t="s">
        <v>404</v>
      </c>
      <c r="D3602" s="62" t="s">
        <v>150</v>
      </c>
      <c r="E3602" s="72" t="s">
        <v>294</v>
      </c>
      <c r="F3602" s="46">
        <v>5453</v>
      </c>
      <c r="G3602" s="56">
        <v>260224115.10999998</v>
      </c>
      <c r="H3602" s="84" t="s">
        <v>357</v>
      </c>
    </row>
    <row r="3603" spans="1:8" hidden="1" outlineLevel="2" x14ac:dyDescent="0.2">
      <c r="A3603" s="136"/>
      <c r="B3603" s="34">
        <v>810006</v>
      </c>
      <c r="C3603" s="45" t="s">
        <v>405</v>
      </c>
      <c r="D3603" s="62" t="s">
        <v>256</v>
      </c>
      <c r="E3603" s="72" t="s">
        <v>294</v>
      </c>
      <c r="F3603" s="27">
        <v>0</v>
      </c>
      <c r="G3603" s="68">
        <v>0</v>
      </c>
      <c r="H3603" s="84" t="s">
        <v>608</v>
      </c>
    </row>
    <row r="3604" spans="1:8" outlineLevel="2" x14ac:dyDescent="0.2">
      <c r="A3604" s="136"/>
      <c r="B3604" s="34">
        <v>810006</v>
      </c>
      <c r="C3604" s="45" t="s">
        <v>406</v>
      </c>
      <c r="D3604" s="62" t="s">
        <v>257</v>
      </c>
      <c r="E3604" s="72" t="s">
        <v>294</v>
      </c>
      <c r="F3604" s="27">
        <v>1141</v>
      </c>
      <c r="G3604" s="68">
        <v>33217666.160000004</v>
      </c>
      <c r="H3604" s="84" t="s">
        <v>357</v>
      </c>
    </row>
    <row r="3605" spans="1:8" outlineLevel="2" x14ac:dyDescent="0.2">
      <c r="A3605" s="136"/>
      <c r="B3605" s="34">
        <v>810006</v>
      </c>
      <c r="C3605" s="45" t="s">
        <v>407</v>
      </c>
      <c r="D3605" s="62" t="s">
        <v>258</v>
      </c>
      <c r="E3605" s="72" t="s">
        <v>294</v>
      </c>
      <c r="F3605" s="27">
        <v>7</v>
      </c>
      <c r="G3605" s="68">
        <v>120327.08</v>
      </c>
      <c r="H3605" s="84" t="s">
        <v>357</v>
      </c>
    </row>
    <row r="3606" spans="1:8" outlineLevel="2" x14ac:dyDescent="0.2">
      <c r="A3606" s="136"/>
      <c r="B3606" s="34">
        <v>810006</v>
      </c>
      <c r="C3606" s="45" t="s">
        <v>408</v>
      </c>
      <c r="D3606" s="62" t="s">
        <v>259</v>
      </c>
      <c r="E3606" s="72" t="s">
        <v>294</v>
      </c>
      <c r="F3606" s="27">
        <v>139</v>
      </c>
      <c r="G3606" s="68">
        <v>4055533.9499999997</v>
      </c>
      <c r="H3606" s="84" t="s">
        <v>357</v>
      </c>
    </row>
    <row r="3607" spans="1:8" outlineLevel="2" x14ac:dyDescent="0.2">
      <c r="A3607" s="136"/>
      <c r="B3607" s="34">
        <v>810006</v>
      </c>
      <c r="C3607" s="45" t="s">
        <v>409</v>
      </c>
      <c r="D3607" s="62" t="s">
        <v>260</v>
      </c>
      <c r="E3607" s="72" t="s">
        <v>294</v>
      </c>
      <c r="F3607" s="27">
        <v>75</v>
      </c>
      <c r="G3607" s="68">
        <v>14241958.679999998</v>
      </c>
      <c r="H3607" s="84" t="s">
        <v>357</v>
      </c>
    </row>
    <row r="3608" spans="1:8" outlineLevel="2" x14ac:dyDescent="0.2">
      <c r="A3608" s="136"/>
      <c r="B3608" s="34">
        <v>810006</v>
      </c>
      <c r="C3608" s="45" t="s">
        <v>410</v>
      </c>
      <c r="D3608" s="62" t="s">
        <v>261</v>
      </c>
      <c r="E3608" s="72" t="s">
        <v>294</v>
      </c>
      <c r="F3608" s="27">
        <v>43</v>
      </c>
      <c r="G3608" s="68">
        <v>31999.999999999996</v>
      </c>
      <c r="H3608" s="84" t="s">
        <v>357</v>
      </c>
    </row>
    <row r="3609" spans="1:8" hidden="1" outlineLevel="2" x14ac:dyDescent="0.2">
      <c r="A3609" s="136"/>
      <c r="B3609" s="34">
        <v>810006</v>
      </c>
      <c r="C3609" s="45" t="s">
        <v>411</v>
      </c>
      <c r="D3609" s="62" t="s">
        <v>262</v>
      </c>
      <c r="E3609" s="72" t="s">
        <v>294</v>
      </c>
      <c r="F3609" s="27">
        <v>0</v>
      </c>
      <c r="G3609" s="68">
        <v>0</v>
      </c>
      <c r="H3609" s="84" t="s">
        <v>608</v>
      </c>
    </row>
    <row r="3610" spans="1:8" hidden="1" outlineLevel="2" x14ac:dyDescent="0.2">
      <c r="A3610" s="136"/>
      <c r="B3610" s="34">
        <v>810006</v>
      </c>
      <c r="C3610" s="45" t="s">
        <v>509</v>
      </c>
      <c r="D3610" s="62" t="s">
        <v>263</v>
      </c>
      <c r="E3610" s="72" t="s">
        <v>346</v>
      </c>
      <c r="F3610" s="27">
        <v>0</v>
      </c>
      <c r="G3610" s="68">
        <v>0</v>
      </c>
      <c r="H3610" s="84" t="s">
        <v>608</v>
      </c>
    </row>
    <row r="3611" spans="1:8" outlineLevel="2" x14ac:dyDescent="0.2">
      <c r="A3611" s="136"/>
      <c r="B3611" s="34">
        <v>810006</v>
      </c>
      <c r="C3611" s="45" t="s">
        <v>412</v>
      </c>
      <c r="D3611" s="62" t="s">
        <v>264</v>
      </c>
      <c r="E3611" s="72" t="s">
        <v>294</v>
      </c>
      <c r="F3611" s="27">
        <v>21</v>
      </c>
      <c r="G3611" s="68">
        <v>927653.35</v>
      </c>
      <c r="H3611" s="84" t="s">
        <v>357</v>
      </c>
    </row>
    <row r="3612" spans="1:8" outlineLevel="2" x14ac:dyDescent="0.2">
      <c r="A3612" s="136"/>
      <c r="B3612" s="34">
        <v>810006</v>
      </c>
      <c r="C3612" s="45" t="s">
        <v>413</v>
      </c>
      <c r="D3612" s="62" t="s">
        <v>265</v>
      </c>
      <c r="E3612" s="72" t="s">
        <v>294</v>
      </c>
      <c r="F3612" s="27">
        <v>32</v>
      </c>
      <c r="G3612" s="68">
        <v>1009404.3299999998</v>
      </c>
      <c r="H3612" s="84" t="s">
        <v>357</v>
      </c>
    </row>
    <row r="3613" spans="1:8" outlineLevel="2" x14ac:dyDescent="0.2">
      <c r="A3613" s="136"/>
      <c r="B3613" s="34">
        <v>810006</v>
      </c>
      <c r="C3613" s="45" t="s">
        <v>414</v>
      </c>
      <c r="D3613" s="62" t="s">
        <v>266</v>
      </c>
      <c r="E3613" s="72" t="s">
        <v>294</v>
      </c>
      <c r="F3613" s="27">
        <v>9</v>
      </c>
      <c r="G3613" s="68">
        <v>986822.70000000007</v>
      </c>
      <c r="H3613" s="84" t="s">
        <v>357</v>
      </c>
    </row>
    <row r="3614" spans="1:8" outlineLevel="2" x14ac:dyDescent="0.2">
      <c r="A3614" s="136"/>
      <c r="B3614" s="34">
        <v>810006</v>
      </c>
      <c r="C3614" s="45" t="s">
        <v>592</v>
      </c>
      <c r="D3614" s="62" t="s">
        <v>267</v>
      </c>
      <c r="E3614" s="72" t="s">
        <v>294</v>
      </c>
      <c r="F3614" s="27">
        <v>554</v>
      </c>
      <c r="G3614" s="68">
        <v>25128274.960000001</v>
      </c>
      <c r="H3614" s="84" t="s">
        <v>357</v>
      </c>
    </row>
    <row r="3615" spans="1:8" outlineLevel="2" x14ac:dyDescent="0.2">
      <c r="A3615" s="136"/>
      <c r="B3615" s="34">
        <v>810006</v>
      </c>
      <c r="C3615" s="45" t="s">
        <v>415</v>
      </c>
      <c r="D3615" s="62" t="s">
        <v>268</v>
      </c>
      <c r="E3615" s="72" t="s">
        <v>294</v>
      </c>
      <c r="F3615" s="27">
        <v>164</v>
      </c>
      <c r="G3615" s="68">
        <v>13327566.02</v>
      </c>
      <c r="H3615" s="84" t="s">
        <v>357</v>
      </c>
    </row>
    <row r="3616" spans="1:8" outlineLevel="2" x14ac:dyDescent="0.2">
      <c r="A3616" s="136"/>
      <c r="B3616" s="34">
        <v>810006</v>
      </c>
      <c r="C3616" s="45" t="s">
        <v>416</v>
      </c>
      <c r="D3616" s="62" t="s">
        <v>269</v>
      </c>
      <c r="E3616" s="72" t="s">
        <v>294</v>
      </c>
      <c r="F3616" s="27">
        <v>43</v>
      </c>
      <c r="G3616" s="68">
        <v>2631177.0700000003</v>
      </c>
      <c r="H3616" s="84" t="s">
        <v>357</v>
      </c>
    </row>
    <row r="3617" spans="1:8" outlineLevel="2" x14ac:dyDescent="0.2">
      <c r="A3617" s="136"/>
      <c r="B3617" s="34">
        <v>810006</v>
      </c>
      <c r="C3617" s="45" t="s">
        <v>417</v>
      </c>
      <c r="D3617" s="62" t="s">
        <v>270</v>
      </c>
      <c r="E3617" s="72" t="s">
        <v>294</v>
      </c>
      <c r="F3617" s="27">
        <v>532</v>
      </c>
      <c r="G3617" s="68">
        <v>27957285.41</v>
      </c>
      <c r="H3617" s="84" t="s">
        <v>357</v>
      </c>
    </row>
    <row r="3618" spans="1:8" outlineLevel="2" x14ac:dyDescent="0.2">
      <c r="A3618" s="136"/>
      <c r="B3618" s="34">
        <v>810006</v>
      </c>
      <c r="C3618" s="45" t="s">
        <v>418</v>
      </c>
      <c r="D3618" s="62" t="s">
        <v>271</v>
      </c>
      <c r="E3618" s="72" t="s">
        <v>294</v>
      </c>
      <c r="F3618" s="27">
        <v>155</v>
      </c>
      <c r="G3618" s="68">
        <v>4220137.0600000005</v>
      </c>
      <c r="H3618" s="84" t="s">
        <v>357</v>
      </c>
    </row>
    <row r="3619" spans="1:8" outlineLevel="2" x14ac:dyDescent="0.2">
      <c r="A3619" s="136"/>
      <c r="B3619" s="34">
        <v>810006</v>
      </c>
      <c r="C3619" s="45" t="s">
        <v>419</v>
      </c>
      <c r="D3619" s="62" t="s">
        <v>272</v>
      </c>
      <c r="E3619" s="72" t="s">
        <v>294</v>
      </c>
      <c r="F3619" s="27">
        <v>15</v>
      </c>
      <c r="G3619" s="68">
        <v>2832852.8699999996</v>
      </c>
      <c r="H3619" s="84" t="s">
        <v>357</v>
      </c>
    </row>
    <row r="3620" spans="1:8" outlineLevel="2" x14ac:dyDescent="0.2">
      <c r="A3620" s="136"/>
      <c r="B3620" s="34">
        <v>810006</v>
      </c>
      <c r="C3620" s="45" t="s">
        <v>420</v>
      </c>
      <c r="D3620" s="62" t="s">
        <v>273</v>
      </c>
      <c r="E3620" s="72" t="s">
        <v>294</v>
      </c>
      <c r="F3620" s="27">
        <v>15</v>
      </c>
      <c r="G3620" s="68">
        <v>746184.74</v>
      </c>
      <c r="H3620" s="84" t="s">
        <v>357</v>
      </c>
    </row>
    <row r="3621" spans="1:8" hidden="1" outlineLevel="2" x14ac:dyDescent="0.2">
      <c r="A3621" s="136"/>
      <c r="B3621" s="34">
        <v>810006</v>
      </c>
      <c r="C3621" s="45" t="s">
        <v>508</v>
      </c>
      <c r="D3621" s="62" t="s">
        <v>274</v>
      </c>
      <c r="E3621" s="72" t="s">
        <v>346</v>
      </c>
      <c r="F3621" s="27">
        <v>0</v>
      </c>
      <c r="G3621" s="68">
        <v>0</v>
      </c>
      <c r="H3621" s="84" t="s">
        <v>608</v>
      </c>
    </row>
    <row r="3622" spans="1:8" outlineLevel="2" x14ac:dyDescent="0.2">
      <c r="A3622" s="136"/>
      <c r="B3622" s="34">
        <v>810006</v>
      </c>
      <c r="C3622" s="45" t="s">
        <v>421</v>
      </c>
      <c r="D3622" s="62" t="s">
        <v>275</v>
      </c>
      <c r="E3622" s="72" t="s">
        <v>294</v>
      </c>
      <c r="F3622" s="27">
        <v>38</v>
      </c>
      <c r="G3622" s="68">
        <v>3541507.6</v>
      </c>
      <c r="H3622" s="84" t="s">
        <v>357</v>
      </c>
    </row>
    <row r="3623" spans="1:8" outlineLevel="2" x14ac:dyDescent="0.2">
      <c r="A3623" s="136"/>
      <c r="B3623" s="34">
        <v>810006</v>
      </c>
      <c r="C3623" s="45" t="s">
        <v>422</v>
      </c>
      <c r="D3623" s="62" t="s">
        <v>276</v>
      </c>
      <c r="E3623" s="72" t="s">
        <v>294</v>
      </c>
      <c r="F3623" s="27">
        <v>2</v>
      </c>
      <c r="G3623" s="68">
        <v>24000</v>
      </c>
      <c r="H3623" s="84" t="s">
        <v>357</v>
      </c>
    </row>
    <row r="3624" spans="1:8" outlineLevel="2" x14ac:dyDescent="0.2">
      <c r="A3624" s="136"/>
      <c r="B3624" s="34">
        <v>810006</v>
      </c>
      <c r="C3624" s="45" t="s">
        <v>423</v>
      </c>
      <c r="D3624" s="62" t="s">
        <v>277</v>
      </c>
      <c r="E3624" s="72" t="s">
        <v>294</v>
      </c>
      <c r="F3624" s="27">
        <v>26</v>
      </c>
      <c r="G3624" s="68">
        <v>1267413.79</v>
      </c>
      <c r="H3624" s="84" t="s">
        <v>357</v>
      </c>
    </row>
    <row r="3625" spans="1:8" outlineLevel="2" x14ac:dyDescent="0.2">
      <c r="A3625" s="136"/>
      <c r="B3625" s="34">
        <v>810006</v>
      </c>
      <c r="C3625" s="45" t="s">
        <v>424</v>
      </c>
      <c r="D3625" s="62" t="s">
        <v>278</v>
      </c>
      <c r="E3625" s="72" t="s">
        <v>294</v>
      </c>
      <c r="F3625" s="27">
        <v>209</v>
      </c>
      <c r="G3625" s="68">
        <v>7338498.1500000004</v>
      </c>
      <c r="H3625" s="84" t="s">
        <v>357</v>
      </c>
    </row>
    <row r="3626" spans="1:8" outlineLevel="2" x14ac:dyDescent="0.2">
      <c r="A3626" s="136"/>
      <c r="B3626" s="34">
        <v>810006</v>
      </c>
      <c r="C3626" s="45" t="s">
        <v>425</v>
      </c>
      <c r="D3626" s="62" t="s">
        <v>279</v>
      </c>
      <c r="E3626" s="72" t="s">
        <v>294</v>
      </c>
      <c r="F3626" s="27">
        <v>8</v>
      </c>
      <c r="G3626" s="68">
        <v>1716666.4499999997</v>
      </c>
      <c r="H3626" s="84" t="s">
        <v>357</v>
      </c>
    </row>
    <row r="3627" spans="1:8" outlineLevel="2" x14ac:dyDescent="0.2">
      <c r="A3627" s="136"/>
      <c r="B3627" s="34">
        <v>810006</v>
      </c>
      <c r="C3627" s="45" t="s">
        <v>426</v>
      </c>
      <c r="D3627" s="62" t="s">
        <v>280</v>
      </c>
      <c r="E3627" s="72" t="s">
        <v>294</v>
      </c>
      <c r="F3627" s="27">
        <v>79</v>
      </c>
      <c r="G3627" s="68">
        <v>4886669.68</v>
      </c>
      <c r="H3627" s="84" t="s">
        <v>357</v>
      </c>
    </row>
    <row r="3628" spans="1:8" outlineLevel="2" x14ac:dyDescent="0.2">
      <c r="A3628" s="136"/>
      <c r="B3628" s="34">
        <v>810006</v>
      </c>
      <c r="C3628" s="45" t="s">
        <v>427</v>
      </c>
      <c r="D3628" s="62" t="s">
        <v>281</v>
      </c>
      <c r="E3628" s="72" t="s">
        <v>294</v>
      </c>
      <c r="F3628" s="27">
        <v>0</v>
      </c>
      <c r="G3628" s="68">
        <v>69761.659999999989</v>
      </c>
      <c r="H3628" s="84" t="s">
        <v>357</v>
      </c>
    </row>
    <row r="3629" spans="1:8" outlineLevel="2" x14ac:dyDescent="0.2">
      <c r="A3629" s="136"/>
      <c r="B3629" s="34">
        <v>810006</v>
      </c>
      <c r="C3629" s="45" t="s">
        <v>428</v>
      </c>
      <c r="D3629" s="62" t="s">
        <v>282</v>
      </c>
      <c r="E3629" s="72" t="s">
        <v>294</v>
      </c>
      <c r="F3629" s="27">
        <v>808</v>
      </c>
      <c r="G3629" s="68">
        <v>21476858.190000001</v>
      </c>
      <c r="H3629" s="84" t="s">
        <v>357</v>
      </c>
    </row>
    <row r="3630" spans="1:8" outlineLevel="2" x14ac:dyDescent="0.2">
      <c r="A3630" s="136"/>
      <c r="B3630" s="34">
        <v>810006</v>
      </c>
      <c r="C3630" s="45" t="s">
        <v>429</v>
      </c>
      <c r="D3630" s="62" t="s">
        <v>283</v>
      </c>
      <c r="E3630" s="72" t="s">
        <v>294</v>
      </c>
      <c r="F3630" s="27">
        <v>9</v>
      </c>
      <c r="G3630" s="68">
        <v>1452631.8399999999</v>
      </c>
      <c r="H3630" s="84" t="s">
        <v>357</v>
      </c>
    </row>
    <row r="3631" spans="1:8" outlineLevel="2" x14ac:dyDescent="0.2">
      <c r="A3631" s="136"/>
      <c r="B3631" s="34">
        <v>810006</v>
      </c>
      <c r="C3631" s="45" t="s">
        <v>430</v>
      </c>
      <c r="D3631" s="62" t="s">
        <v>284</v>
      </c>
      <c r="E3631" s="72" t="s">
        <v>294</v>
      </c>
      <c r="F3631" s="27">
        <v>172</v>
      </c>
      <c r="G3631" s="68">
        <v>14149142.260000002</v>
      </c>
      <c r="H3631" s="84" t="s">
        <v>357</v>
      </c>
    </row>
    <row r="3632" spans="1:8" outlineLevel="2" x14ac:dyDescent="0.2">
      <c r="A3632" s="136"/>
      <c r="B3632" s="34">
        <v>810006</v>
      </c>
      <c r="C3632" s="45" t="s">
        <v>431</v>
      </c>
      <c r="D3632" s="62" t="s">
        <v>285</v>
      </c>
      <c r="E3632" s="72" t="s">
        <v>294</v>
      </c>
      <c r="F3632" s="27">
        <v>413</v>
      </c>
      <c r="G3632" s="68">
        <v>10685205.719999999</v>
      </c>
      <c r="H3632" s="84" t="s">
        <v>357</v>
      </c>
    </row>
    <row r="3633" spans="1:8" outlineLevel="2" x14ac:dyDescent="0.2">
      <c r="A3633" s="136"/>
      <c r="B3633" s="34">
        <v>810006</v>
      </c>
      <c r="C3633" s="45" t="s">
        <v>432</v>
      </c>
      <c r="D3633" s="62" t="s">
        <v>286</v>
      </c>
      <c r="E3633" s="72" t="s">
        <v>294</v>
      </c>
      <c r="F3633" s="27">
        <v>122</v>
      </c>
      <c r="G3633" s="68">
        <v>6927695.8800000008</v>
      </c>
      <c r="H3633" s="84" t="s">
        <v>357</v>
      </c>
    </row>
    <row r="3634" spans="1:8" outlineLevel="2" x14ac:dyDescent="0.2">
      <c r="A3634" s="136"/>
      <c r="B3634" s="34">
        <v>810006</v>
      </c>
      <c r="C3634" s="45" t="s">
        <v>433</v>
      </c>
      <c r="D3634" s="62" t="s">
        <v>287</v>
      </c>
      <c r="E3634" s="72" t="s">
        <v>294</v>
      </c>
      <c r="F3634" s="27">
        <v>195</v>
      </c>
      <c r="G3634" s="68">
        <v>12644874.859999999</v>
      </c>
      <c r="H3634" s="84" t="s">
        <v>357</v>
      </c>
    </row>
    <row r="3635" spans="1:8" outlineLevel="2" x14ac:dyDescent="0.2">
      <c r="A3635" s="136"/>
      <c r="B3635" s="34">
        <v>810006</v>
      </c>
      <c r="C3635" s="45" t="s">
        <v>434</v>
      </c>
      <c r="D3635" s="62" t="s">
        <v>288</v>
      </c>
      <c r="E3635" s="72" t="s">
        <v>294</v>
      </c>
      <c r="F3635" s="27">
        <v>15</v>
      </c>
      <c r="G3635" s="68">
        <v>2922483.33</v>
      </c>
      <c r="H3635" s="84" t="s">
        <v>357</v>
      </c>
    </row>
    <row r="3636" spans="1:8" outlineLevel="2" x14ac:dyDescent="0.2">
      <c r="A3636" s="136"/>
      <c r="B3636" s="34">
        <v>810006</v>
      </c>
      <c r="C3636" s="45" t="s">
        <v>435</v>
      </c>
      <c r="D3636" s="62" t="s">
        <v>289</v>
      </c>
      <c r="E3636" s="72" t="s">
        <v>294</v>
      </c>
      <c r="F3636" s="27">
        <v>4</v>
      </c>
      <c r="G3636" s="68">
        <v>39296.130000000005</v>
      </c>
      <c r="H3636" s="84" t="s">
        <v>357</v>
      </c>
    </row>
    <row r="3637" spans="1:8" outlineLevel="2" x14ac:dyDescent="0.2">
      <c r="A3637" s="136"/>
      <c r="B3637" s="34">
        <v>810006</v>
      </c>
      <c r="C3637" s="45" t="s">
        <v>436</v>
      </c>
      <c r="D3637" s="62" t="s">
        <v>290</v>
      </c>
      <c r="E3637" s="72" t="s">
        <v>294</v>
      </c>
      <c r="F3637" s="27">
        <v>86</v>
      </c>
      <c r="G3637" s="68">
        <v>7331948.5899999989</v>
      </c>
      <c r="H3637" s="84" t="s">
        <v>357</v>
      </c>
    </row>
    <row r="3638" spans="1:8" outlineLevel="2" x14ac:dyDescent="0.2">
      <c r="A3638" s="136"/>
      <c r="B3638" s="34">
        <v>810006</v>
      </c>
      <c r="C3638" s="45" t="s">
        <v>473</v>
      </c>
      <c r="D3638" s="62" t="s">
        <v>291</v>
      </c>
      <c r="E3638" s="72" t="s">
        <v>294</v>
      </c>
      <c r="F3638" s="27">
        <v>44</v>
      </c>
      <c r="G3638" s="68">
        <v>13000</v>
      </c>
      <c r="H3638" s="84" t="s">
        <v>357</v>
      </c>
    </row>
    <row r="3639" spans="1:8" hidden="1" outlineLevel="2" x14ac:dyDescent="0.2">
      <c r="A3639" s="136"/>
      <c r="B3639" s="34">
        <v>810006</v>
      </c>
      <c r="C3639" s="45" t="s">
        <v>437</v>
      </c>
      <c r="D3639" s="62" t="s">
        <v>292</v>
      </c>
      <c r="E3639" s="72" t="s">
        <v>346</v>
      </c>
      <c r="F3639" s="27">
        <v>0</v>
      </c>
      <c r="G3639" s="68">
        <v>0</v>
      </c>
      <c r="H3639" s="84" t="s">
        <v>608</v>
      </c>
    </row>
    <row r="3640" spans="1:8" hidden="1" outlineLevel="2" x14ac:dyDescent="0.2">
      <c r="A3640" s="136"/>
      <c r="B3640" s="34">
        <v>810006</v>
      </c>
      <c r="C3640" s="45" t="s">
        <v>438</v>
      </c>
      <c r="D3640" s="62" t="s">
        <v>293</v>
      </c>
      <c r="E3640" s="72" t="s">
        <v>294</v>
      </c>
      <c r="F3640" s="27">
        <v>0</v>
      </c>
      <c r="G3640" s="68">
        <v>0</v>
      </c>
      <c r="H3640" s="84" t="s">
        <v>608</v>
      </c>
    </row>
    <row r="3641" spans="1:8" outlineLevel="2" x14ac:dyDescent="0.2">
      <c r="A3641" s="136"/>
      <c r="B3641" s="34">
        <v>810006</v>
      </c>
      <c r="C3641" s="70" t="s">
        <v>235</v>
      </c>
      <c r="D3641" s="62" t="s">
        <v>203</v>
      </c>
      <c r="E3641" s="72" t="s">
        <v>346</v>
      </c>
      <c r="F3641" s="27">
        <v>275</v>
      </c>
      <c r="G3641" s="68">
        <v>32152666.129999999</v>
      </c>
      <c r="H3641" s="84" t="s">
        <v>357</v>
      </c>
    </row>
    <row r="3642" spans="1:8" outlineLevel="2" x14ac:dyDescent="0.2">
      <c r="A3642" s="136"/>
      <c r="B3642" s="34">
        <v>810006</v>
      </c>
      <c r="C3642" s="70" t="s">
        <v>590</v>
      </c>
      <c r="D3642" s="62" t="s">
        <v>204</v>
      </c>
      <c r="E3642" s="72" t="s">
        <v>294</v>
      </c>
      <c r="F3642" s="27">
        <v>1</v>
      </c>
      <c r="G3642" s="68">
        <v>54694.44</v>
      </c>
      <c r="H3642" s="84" t="s">
        <v>357</v>
      </c>
    </row>
    <row r="3643" spans="1:8" outlineLevel="2" x14ac:dyDescent="0.2">
      <c r="A3643" s="136"/>
      <c r="B3643" s="34">
        <v>810006</v>
      </c>
      <c r="C3643" s="70" t="s">
        <v>591</v>
      </c>
      <c r="D3643" s="62" t="s">
        <v>205</v>
      </c>
      <c r="E3643" s="72" t="s">
        <v>294</v>
      </c>
      <c r="F3643" s="46">
        <v>2</v>
      </c>
      <c r="G3643" s="56">
        <v>94256.03</v>
      </c>
      <c r="H3643" s="90" t="s">
        <v>357</v>
      </c>
    </row>
    <row r="3644" spans="1:8" ht="13.5" outlineLevel="2" thickBot="1" x14ac:dyDescent="0.25">
      <c r="A3644" s="136"/>
      <c r="B3644" s="34">
        <v>810006</v>
      </c>
      <c r="C3644" s="89" t="s">
        <v>585</v>
      </c>
      <c r="D3644" s="62" t="s">
        <v>348</v>
      </c>
      <c r="E3644" s="72" t="s">
        <v>294</v>
      </c>
      <c r="F3644" s="27">
        <v>2</v>
      </c>
      <c r="G3644" s="68">
        <v>94256.03</v>
      </c>
      <c r="H3644" s="84" t="s">
        <v>357</v>
      </c>
    </row>
    <row r="3645" spans="1:8" ht="13.5" hidden="1" outlineLevel="2" thickBot="1" x14ac:dyDescent="0.25">
      <c r="A3645" s="136"/>
      <c r="B3645" s="34">
        <v>810006</v>
      </c>
      <c r="C3645" s="89" t="s">
        <v>586</v>
      </c>
      <c r="D3645" s="62" t="s">
        <v>589</v>
      </c>
      <c r="E3645" s="72" t="s">
        <v>294</v>
      </c>
      <c r="F3645" s="27">
        <v>0</v>
      </c>
      <c r="G3645" s="68">
        <v>0</v>
      </c>
      <c r="H3645" s="84" t="s">
        <v>608</v>
      </c>
    </row>
    <row r="3646" spans="1:8" ht="13.5" hidden="1" outlineLevel="2" thickBot="1" x14ac:dyDescent="0.25">
      <c r="A3646" s="136"/>
      <c r="B3646" s="34">
        <v>810006</v>
      </c>
      <c r="C3646" s="5" t="s">
        <v>154</v>
      </c>
      <c r="D3646" s="62" t="s">
        <v>151</v>
      </c>
      <c r="E3646" s="72" t="s">
        <v>346</v>
      </c>
      <c r="F3646" s="46">
        <v>0</v>
      </c>
      <c r="G3646" s="56">
        <v>0</v>
      </c>
      <c r="H3646" s="84" t="s">
        <v>608</v>
      </c>
    </row>
    <row r="3647" spans="1:8" ht="13.5" hidden="1" outlineLevel="1" collapsed="1" thickBot="1" x14ac:dyDescent="0.25">
      <c r="A3647" s="137">
        <v>810151</v>
      </c>
      <c r="B3647" s="36">
        <v>810151</v>
      </c>
      <c r="C3647" s="37" t="s">
        <v>131</v>
      </c>
      <c r="D3647" s="61" t="s">
        <v>166</v>
      </c>
      <c r="E3647" s="71" t="s">
        <v>346</v>
      </c>
      <c r="F3647" s="49">
        <v>0</v>
      </c>
      <c r="G3647" s="67">
        <v>0</v>
      </c>
      <c r="H3647" s="84" t="s">
        <v>608</v>
      </c>
    </row>
    <row r="3648" spans="1:8" ht="13.5" hidden="1" outlineLevel="2" thickBot="1" x14ac:dyDescent="0.25">
      <c r="A3648" s="138"/>
      <c r="B3648" s="34">
        <v>810151</v>
      </c>
      <c r="C3648" s="5" t="s">
        <v>404</v>
      </c>
      <c r="D3648" s="58" t="s">
        <v>150</v>
      </c>
      <c r="E3648" s="72" t="s">
        <v>346</v>
      </c>
      <c r="F3648" s="46">
        <v>0</v>
      </c>
      <c r="G3648" s="56">
        <v>0</v>
      </c>
      <c r="H3648" s="84" t="s">
        <v>608</v>
      </c>
    </row>
    <row r="3649" spans="1:8" ht="13.5" hidden="1" outlineLevel="2" thickBot="1" x14ac:dyDescent="0.25">
      <c r="A3649" s="138"/>
      <c r="B3649" s="34">
        <v>810151</v>
      </c>
      <c r="C3649" s="5" t="s">
        <v>154</v>
      </c>
      <c r="D3649" s="62" t="s">
        <v>151</v>
      </c>
      <c r="E3649" s="72" t="s">
        <v>346</v>
      </c>
      <c r="F3649" s="46">
        <v>0</v>
      </c>
      <c r="G3649" s="56">
        <v>0</v>
      </c>
      <c r="H3649" s="84" t="s">
        <v>608</v>
      </c>
    </row>
    <row r="3650" spans="1:8" outlineLevel="1" x14ac:dyDescent="0.2">
      <c r="A3650" s="135">
        <v>810152</v>
      </c>
      <c r="B3650" s="36">
        <v>810152</v>
      </c>
      <c r="C3650" s="37" t="s">
        <v>132</v>
      </c>
      <c r="D3650" s="61" t="s">
        <v>166</v>
      </c>
      <c r="E3650" s="71" t="s">
        <v>346</v>
      </c>
      <c r="F3650" s="49">
        <v>1780</v>
      </c>
      <c r="G3650" s="67">
        <v>108805275.91</v>
      </c>
      <c r="H3650" s="84" t="s">
        <v>357</v>
      </c>
    </row>
    <row r="3651" spans="1:8" outlineLevel="2" x14ac:dyDescent="0.2">
      <c r="A3651" s="136"/>
      <c r="B3651" s="34">
        <v>810152</v>
      </c>
      <c r="C3651" s="5" t="s">
        <v>404</v>
      </c>
      <c r="D3651" s="62" t="s">
        <v>150</v>
      </c>
      <c r="E3651" s="72" t="s">
        <v>346</v>
      </c>
      <c r="F3651" s="46">
        <v>1780</v>
      </c>
      <c r="G3651" s="56">
        <v>108805275.91</v>
      </c>
      <c r="H3651" s="84" t="s">
        <v>357</v>
      </c>
    </row>
    <row r="3652" spans="1:8" hidden="1" outlineLevel="2" x14ac:dyDescent="0.2">
      <c r="A3652" s="136"/>
      <c r="B3652" s="34">
        <v>810152</v>
      </c>
      <c r="C3652" s="45" t="s">
        <v>405</v>
      </c>
      <c r="D3652" s="62" t="s">
        <v>256</v>
      </c>
      <c r="E3652" s="72" t="s">
        <v>346</v>
      </c>
      <c r="F3652" s="27">
        <v>0</v>
      </c>
      <c r="G3652" s="68">
        <v>0</v>
      </c>
      <c r="H3652" s="84" t="s">
        <v>608</v>
      </c>
    </row>
    <row r="3653" spans="1:8" hidden="1" outlineLevel="2" x14ac:dyDescent="0.2">
      <c r="A3653" s="136"/>
      <c r="B3653" s="34">
        <v>810152</v>
      </c>
      <c r="C3653" s="45" t="s">
        <v>406</v>
      </c>
      <c r="D3653" s="62" t="s">
        <v>257</v>
      </c>
      <c r="E3653" s="72" t="s">
        <v>346</v>
      </c>
      <c r="F3653" s="27">
        <v>0</v>
      </c>
      <c r="G3653" s="68">
        <v>0</v>
      </c>
      <c r="H3653" s="84" t="s">
        <v>608</v>
      </c>
    </row>
    <row r="3654" spans="1:8" hidden="1" outlineLevel="2" x14ac:dyDescent="0.2">
      <c r="A3654" s="136"/>
      <c r="B3654" s="34">
        <v>810152</v>
      </c>
      <c r="C3654" s="45" t="s">
        <v>407</v>
      </c>
      <c r="D3654" s="62" t="s">
        <v>258</v>
      </c>
      <c r="E3654" s="72" t="s">
        <v>346</v>
      </c>
      <c r="F3654" s="27">
        <v>0</v>
      </c>
      <c r="G3654" s="68">
        <v>0</v>
      </c>
      <c r="H3654" s="84" t="s">
        <v>608</v>
      </c>
    </row>
    <row r="3655" spans="1:8" hidden="1" outlineLevel="2" x14ac:dyDescent="0.2">
      <c r="A3655" s="136"/>
      <c r="B3655" s="34">
        <v>810152</v>
      </c>
      <c r="C3655" s="45" t="s">
        <v>408</v>
      </c>
      <c r="D3655" s="62" t="s">
        <v>259</v>
      </c>
      <c r="E3655" s="72" t="s">
        <v>346</v>
      </c>
      <c r="F3655" s="27">
        <v>0</v>
      </c>
      <c r="G3655" s="68">
        <v>0</v>
      </c>
      <c r="H3655" s="84" t="s">
        <v>608</v>
      </c>
    </row>
    <row r="3656" spans="1:8" hidden="1" outlineLevel="2" x14ac:dyDescent="0.2">
      <c r="A3656" s="136"/>
      <c r="B3656" s="34">
        <v>810152</v>
      </c>
      <c r="C3656" s="45" t="s">
        <v>409</v>
      </c>
      <c r="D3656" s="62" t="s">
        <v>260</v>
      </c>
      <c r="E3656" s="72" t="s">
        <v>346</v>
      </c>
      <c r="F3656" s="27">
        <v>0</v>
      </c>
      <c r="G3656" s="68">
        <v>0</v>
      </c>
      <c r="H3656" s="84" t="s">
        <v>608</v>
      </c>
    </row>
    <row r="3657" spans="1:8" hidden="1" outlineLevel="2" x14ac:dyDescent="0.2">
      <c r="A3657" s="136"/>
      <c r="B3657" s="34">
        <v>810152</v>
      </c>
      <c r="C3657" s="45" t="s">
        <v>410</v>
      </c>
      <c r="D3657" s="62" t="s">
        <v>261</v>
      </c>
      <c r="E3657" s="72" t="s">
        <v>346</v>
      </c>
      <c r="F3657" s="27">
        <v>0</v>
      </c>
      <c r="G3657" s="68">
        <v>0</v>
      </c>
      <c r="H3657" s="84" t="s">
        <v>608</v>
      </c>
    </row>
    <row r="3658" spans="1:8" hidden="1" outlineLevel="2" x14ac:dyDescent="0.2">
      <c r="A3658" s="136"/>
      <c r="B3658" s="34">
        <v>810152</v>
      </c>
      <c r="C3658" s="45" t="s">
        <v>411</v>
      </c>
      <c r="D3658" s="62" t="s">
        <v>262</v>
      </c>
      <c r="E3658" s="72" t="s">
        <v>346</v>
      </c>
      <c r="F3658" s="27">
        <v>0</v>
      </c>
      <c r="G3658" s="68">
        <v>0</v>
      </c>
      <c r="H3658" s="84" t="s">
        <v>608</v>
      </c>
    </row>
    <row r="3659" spans="1:8" hidden="1" outlineLevel="2" x14ac:dyDescent="0.2">
      <c r="A3659" s="136"/>
      <c r="B3659" s="34">
        <v>810152</v>
      </c>
      <c r="C3659" s="45" t="s">
        <v>509</v>
      </c>
      <c r="D3659" s="62" t="s">
        <v>263</v>
      </c>
      <c r="E3659" s="72" t="s">
        <v>346</v>
      </c>
      <c r="F3659" s="27">
        <v>0</v>
      </c>
      <c r="G3659" s="68">
        <v>0</v>
      </c>
      <c r="H3659" s="84" t="s">
        <v>608</v>
      </c>
    </row>
    <row r="3660" spans="1:8" hidden="1" outlineLevel="2" x14ac:dyDescent="0.2">
      <c r="A3660" s="136"/>
      <c r="B3660" s="34">
        <v>810152</v>
      </c>
      <c r="C3660" s="45" t="s">
        <v>412</v>
      </c>
      <c r="D3660" s="62" t="s">
        <v>264</v>
      </c>
      <c r="E3660" s="72" t="s">
        <v>346</v>
      </c>
      <c r="F3660" s="27">
        <v>0</v>
      </c>
      <c r="G3660" s="68">
        <v>0</v>
      </c>
      <c r="H3660" s="84" t="s">
        <v>608</v>
      </c>
    </row>
    <row r="3661" spans="1:8" hidden="1" outlineLevel="2" x14ac:dyDescent="0.2">
      <c r="A3661" s="136"/>
      <c r="B3661" s="34">
        <v>810152</v>
      </c>
      <c r="C3661" s="45" t="s">
        <v>413</v>
      </c>
      <c r="D3661" s="62" t="s">
        <v>265</v>
      </c>
      <c r="E3661" s="72" t="s">
        <v>346</v>
      </c>
      <c r="F3661" s="27">
        <v>0</v>
      </c>
      <c r="G3661" s="68">
        <v>0</v>
      </c>
      <c r="H3661" s="84" t="s">
        <v>608</v>
      </c>
    </row>
    <row r="3662" spans="1:8" hidden="1" outlineLevel="2" x14ac:dyDescent="0.2">
      <c r="A3662" s="136"/>
      <c r="B3662" s="34">
        <v>810152</v>
      </c>
      <c r="C3662" s="45" t="s">
        <v>414</v>
      </c>
      <c r="D3662" s="62" t="s">
        <v>266</v>
      </c>
      <c r="E3662" s="72" t="s">
        <v>346</v>
      </c>
      <c r="F3662" s="27">
        <v>0</v>
      </c>
      <c r="G3662" s="68">
        <v>0</v>
      </c>
      <c r="H3662" s="84" t="s">
        <v>608</v>
      </c>
    </row>
    <row r="3663" spans="1:8" hidden="1" outlineLevel="2" x14ac:dyDescent="0.2">
      <c r="A3663" s="136"/>
      <c r="B3663" s="34">
        <v>810152</v>
      </c>
      <c r="C3663" s="45" t="s">
        <v>592</v>
      </c>
      <c r="D3663" s="62" t="s">
        <v>267</v>
      </c>
      <c r="E3663" s="72" t="s">
        <v>346</v>
      </c>
      <c r="F3663" s="27">
        <v>0</v>
      </c>
      <c r="G3663" s="68">
        <v>0</v>
      </c>
      <c r="H3663" s="84" t="s">
        <v>608</v>
      </c>
    </row>
    <row r="3664" spans="1:8" hidden="1" outlineLevel="2" x14ac:dyDescent="0.2">
      <c r="A3664" s="136"/>
      <c r="B3664" s="34">
        <v>810152</v>
      </c>
      <c r="C3664" s="45" t="s">
        <v>415</v>
      </c>
      <c r="D3664" s="62" t="s">
        <v>268</v>
      </c>
      <c r="E3664" s="72" t="s">
        <v>346</v>
      </c>
      <c r="F3664" s="27">
        <v>0</v>
      </c>
      <c r="G3664" s="68">
        <v>0</v>
      </c>
      <c r="H3664" s="84" t="s">
        <v>608</v>
      </c>
    </row>
    <row r="3665" spans="1:8" hidden="1" outlineLevel="2" x14ac:dyDescent="0.2">
      <c r="A3665" s="136"/>
      <c r="B3665" s="34">
        <v>810152</v>
      </c>
      <c r="C3665" s="45" t="s">
        <v>416</v>
      </c>
      <c r="D3665" s="62" t="s">
        <v>269</v>
      </c>
      <c r="E3665" s="72" t="s">
        <v>346</v>
      </c>
      <c r="F3665" s="27">
        <v>0</v>
      </c>
      <c r="G3665" s="68">
        <v>0</v>
      </c>
      <c r="H3665" s="84" t="s">
        <v>608</v>
      </c>
    </row>
    <row r="3666" spans="1:8" hidden="1" outlineLevel="2" x14ac:dyDescent="0.2">
      <c r="A3666" s="136"/>
      <c r="B3666" s="34">
        <v>810152</v>
      </c>
      <c r="C3666" s="45" t="s">
        <v>417</v>
      </c>
      <c r="D3666" s="62" t="s">
        <v>270</v>
      </c>
      <c r="E3666" s="72" t="s">
        <v>346</v>
      </c>
      <c r="F3666" s="27">
        <v>0</v>
      </c>
      <c r="G3666" s="68">
        <v>0</v>
      </c>
      <c r="H3666" s="84" t="s">
        <v>608</v>
      </c>
    </row>
    <row r="3667" spans="1:8" hidden="1" outlineLevel="2" x14ac:dyDescent="0.2">
      <c r="A3667" s="136"/>
      <c r="B3667" s="34">
        <v>810152</v>
      </c>
      <c r="C3667" s="45" t="s">
        <v>418</v>
      </c>
      <c r="D3667" s="62" t="s">
        <v>271</v>
      </c>
      <c r="E3667" s="72" t="s">
        <v>346</v>
      </c>
      <c r="F3667" s="27">
        <v>0</v>
      </c>
      <c r="G3667" s="68">
        <v>0</v>
      </c>
      <c r="H3667" s="84" t="s">
        <v>608</v>
      </c>
    </row>
    <row r="3668" spans="1:8" hidden="1" outlineLevel="2" x14ac:dyDescent="0.2">
      <c r="A3668" s="136"/>
      <c r="B3668" s="34">
        <v>810152</v>
      </c>
      <c r="C3668" s="45" t="s">
        <v>419</v>
      </c>
      <c r="D3668" s="62" t="s">
        <v>272</v>
      </c>
      <c r="E3668" s="72" t="s">
        <v>346</v>
      </c>
      <c r="F3668" s="27">
        <v>0</v>
      </c>
      <c r="G3668" s="68">
        <v>0</v>
      </c>
      <c r="H3668" s="84" t="s">
        <v>608</v>
      </c>
    </row>
    <row r="3669" spans="1:8" hidden="1" outlineLevel="2" x14ac:dyDescent="0.2">
      <c r="A3669" s="136"/>
      <c r="B3669" s="34">
        <v>810152</v>
      </c>
      <c r="C3669" s="45" t="s">
        <v>420</v>
      </c>
      <c r="D3669" s="62" t="s">
        <v>273</v>
      </c>
      <c r="E3669" s="72" t="s">
        <v>346</v>
      </c>
      <c r="F3669" s="27">
        <v>0</v>
      </c>
      <c r="G3669" s="68">
        <v>0</v>
      </c>
      <c r="H3669" s="84" t="s">
        <v>608</v>
      </c>
    </row>
    <row r="3670" spans="1:8" hidden="1" outlineLevel="2" x14ac:dyDescent="0.2">
      <c r="A3670" s="136"/>
      <c r="B3670" s="34">
        <v>810152</v>
      </c>
      <c r="C3670" s="45" t="s">
        <v>508</v>
      </c>
      <c r="D3670" s="62" t="s">
        <v>274</v>
      </c>
      <c r="E3670" s="72" t="s">
        <v>346</v>
      </c>
      <c r="F3670" s="27">
        <v>0</v>
      </c>
      <c r="G3670" s="68">
        <v>0</v>
      </c>
      <c r="H3670" s="84" t="s">
        <v>608</v>
      </c>
    </row>
    <row r="3671" spans="1:8" hidden="1" outlineLevel="2" x14ac:dyDescent="0.2">
      <c r="A3671" s="136"/>
      <c r="B3671" s="34">
        <v>810152</v>
      </c>
      <c r="C3671" s="45" t="s">
        <v>421</v>
      </c>
      <c r="D3671" s="62" t="s">
        <v>275</v>
      </c>
      <c r="E3671" s="72" t="s">
        <v>346</v>
      </c>
      <c r="F3671" s="27">
        <v>0</v>
      </c>
      <c r="G3671" s="68">
        <v>0</v>
      </c>
      <c r="H3671" s="84" t="s">
        <v>608</v>
      </c>
    </row>
    <row r="3672" spans="1:8" hidden="1" outlineLevel="2" x14ac:dyDescent="0.2">
      <c r="A3672" s="136"/>
      <c r="B3672" s="34">
        <v>810152</v>
      </c>
      <c r="C3672" s="45" t="s">
        <v>422</v>
      </c>
      <c r="D3672" s="62" t="s">
        <v>276</v>
      </c>
      <c r="E3672" s="72" t="s">
        <v>346</v>
      </c>
      <c r="F3672" s="27">
        <v>0</v>
      </c>
      <c r="G3672" s="68">
        <v>0</v>
      </c>
      <c r="H3672" s="84" t="s">
        <v>608</v>
      </c>
    </row>
    <row r="3673" spans="1:8" hidden="1" outlineLevel="2" x14ac:dyDescent="0.2">
      <c r="A3673" s="136"/>
      <c r="B3673" s="34">
        <v>810152</v>
      </c>
      <c r="C3673" s="45" t="s">
        <v>423</v>
      </c>
      <c r="D3673" s="62" t="s">
        <v>277</v>
      </c>
      <c r="E3673" s="72" t="s">
        <v>346</v>
      </c>
      <c r="F3673" s="27">
        <v>0</v>
      </c>
      <c r="G3673" s="68">
        <v>0</v>
      </c>
      <c r="H3673" s="84" t="s">
        <v>608</v>
      </c>
    </row>
    <row r="3674" spans="1:8" hidden="1" outlineLevel="2" x14ac:dyDescent="0.2">
      <c r="A3674" s="136"/>
      <c r="B3674" s="34">
        <v>810152</v>
      </c>
      <c r="C3674" s="45" t="s">
        <v>424</v>
      </c>
      <c r="D3674" s="62" t="s">
        <v>278</v>
      </c>
      <c r="E3674" s="72" t="s">
        <v>346</v>
      </c>
      <c r="F3674" s="27">
        <v>0</v>
      </c>
      <c r="G3674" s="68">
        <v>0</v>
      </c>
      <c r="H3674" s="84" t="s">
        <v>608</v>
      </c>
    </row>
    <row r="3675" spans="1:8" hidden="1" outlineLevel="2" x14ac:dyDescent="0.2">
      <c r="A3675" s="136"/>
      <c r="B3675" s="34">
        <v>810152</v>
      </c>
      <c r="C3675" s="45" t="s">
        <v>425</v>
      </c>
      <c r="D3675" s="62" t="s">
        <v>279</v>
      </c>
      <c r="E3675" s="72" t="s">
        <v>346</v>
      </c>
      <c r="F3675" s="27">
        <v>0</v>
      </c>
      <c r="G3675" s="68">
        <v>0</v>
      </c>
      <c r="H3675" s="84" t="s">
        <v>608</v>
      </c>
    </row>
    <row r="3676" spans="1:8" hidden="1" outlineLevel="2" x14ac:dyDescent="0.2">
      <c r="A3676" s="136"/>
      <c r="B3676" s="34">
        <v>810152</v>
      </c>
      <c r="C3676" s="45" t="s">
        <v>426</v>
      </c>
      <c r="D3676" s="62" t="s">
        <v>280</v>
      </c>
      <c r="E3676" s="72" t="s">
        <v>346</v>
      </c>
      <c r="F3676" s="27">
        <v>0</v>
      </c>
      <c r="G3676" s="68">
        <v>0</v>
      </c>
      <c r="H3676" s="84" t="s">
        <v>608</v>
      </c>
    </row>
    <row r="3677" spans="1:8" hidden="1" outlineLevel="2" x14ac:dyDescent="0.2">
      <c r="A3677" s="136"/>
      <c r="B3677" s="34">
        <v>810152</v>
      </c>
      <c r="C3677" s="45" t="s">
        <v>427</v>
      </c>
      <c r="D3677" s="62" t="s">
        <v>281</v>
      </c>
      <c r="E3677" s="72" t="s">
        <v>346</v>
      </c>
      <c r="F3677" s="27">
        <v>0</v>
      </c>
      <c r="G3677" s="68">
        <v>0</v>
      </c>
      <c r="H3677" s="84" t="s">
        <v>608</v>
      </c>
    </row>
    <row r="3678" spans="1:8" hidden="1" outlineLevel="2" x14ac:dyDescent="0.2">
      <c r="A3678" s="136"/>
      <c r="B3678" s="34">
        <v>810152</v>
      </c>
      <c r="C3678" s="45" t="s">
        <v>428</v>
      </c>
      <c r="D3678" s="62" t="s">
        <v>282</v>
      </c>
      <c r="E3678" s="72" t="s">
        <v>346</v>
      </c>
      <c r="F3678" s="27">
        <v>0</v>
      </c>
      <c r="G3678" s="68">
        <v>0</v>
      </c>
      <c r="H3678" s="84" t="s">
        <v>608</v>
      </c>
    </row>
    <row r="3679" spans="1:8" hidden="1" outlineLevel="2" x14ac:dyDescent="0.2">
      <c r="A3679" s="136"/>
      <c r="B3679" s="34">
        <v>810152</v>
      </c>
      <c r="C3679" s="45" t="s">
        <v>429</v>
      </c>
      <c r="D3679" s="62" t="s">
        <v>283</v>
      </c>
      <c r="E3679" s="72" t="s">
        <v>346</v>
      </c>
      <c r="F3679" s="27">
        <v>0</v>
      </c>
      <c r="G3679" s="68">
        <v>0</v>
      </c>
      <c r="H3679" s="84" t="s">
        <v>608</v>
      </c>
    </row>
    <row r="3680" spans="1:8" hidden="1" outlineLevel="2" x14ac:dyDescent="0.2">
      <c r="A3680" s="136"/>
      <c r="B3680" s="34">
        <v>810152</v>
      </c>
      <c r="C3680" s="45" t="s">
        <v>430</v>
      </c>
      <c r="D3680" s="62" t="s">
        <v>284</v>
      </c>
      <c r="E3680" s="72" t="s">
        <v>346</v>
      </c>
      <c r="F3680" s="27">
        <v>0</v>
      </c>
      <c r="G3680" s="68">
        <v>0</v>
      </c>
      <c r="H3680" s="84" t="s">
        <v>608</v>
      </c>
    </row>
    <row r="3681" spans="1:8" hidden="1" outlineLevel="2" x14ac:dyDescent="0.2">
      <c r="A3681" s="136"/>
      <c r="B3681" s="34">
        <v>810152</v>
      </c>
      <c r="C3681" s="45" t="s">
        <v>431</v>
      </c>
      <c r="D3681" s="62" t="s">
        <v>285</v>
      </c>
      <c r="E3681" s="72" t="s">
        <v>346</v>
      </c>
      <c r="F3681" s="27">
        <v>0</v>
      </c>
      <c r="G3681" s="68">
        <v>0</v>
      </c>
      <c r="H3681" s="84" t="s">
        <v>608</v>
      </c>
    </row>
    <row r="3682" spans="1:8" hidden="1" outlineLevel="2" x14ac:dyDescent="0.2">
      <c r="A3682" s="136"/>
      <c r="B3682" s="34">
        <v>810152</v>
      </c>
      <c r="C3682" s="45" t="s">
        <v>432</v>
      </c>
      <c r="D3682" s="62" t="s">
        <v>286</v>
      </c>
      <c r="E3682" s="72" t="s">
        <v>346</v>
      </c>
      <c r="F3682" s="27">
        <v>0</v>
      </c>
      <c r="G3682" s="68">
        <v>0</v>
      </c>
      <c r="H3682" s="84" t="s">
        <v>608</v>
      </c>
    </row>
    <row r="3683" spans="1:8" hidden="1" outlineLevel="2" x14ac:dyDescent="0.2">
      <c r="A3683" s="136"/>
      <c r="B3683" s="34">
        <v>810152</v>
      </c>
      <c r="C3683" s="45" t="s">
        <v>433</v>
      </c>
      <c r="D3683" s="62" t="s">
        <v>287</v>
      </c>
      <c r="E3683" s="72" t="s">
        <v>346</v>
      </c>
      <c r="F3683" s="27">
        <v>0</v>
      </c>
      <c r="G3683" s="68">
        <v>0</v>
      </c>
      <c r="H3683" s="84" t="s">
        <v>608</v>
      </c>
    </row>
    <row r="3684" spans="1:8" hidden="1" outlineLevel="2" x14ac:dyDescent="0.2">
      <c r="A3684" s="136"/>
      <c r="B3684" s="34">
        <v>810152</v>
      </c>
      <c r="C3684" s="45" t="s">
        <v>434</v>
      </c>
      <c r="D3684" s="62" t="s">
        <v>288</v>
      </c>
      <c r="E3684" s="72" t="s">
        <v>346</v>
      </c>
      <c r="F3684" s="27">
        <v>0</v>
      </c>
      <c r="G3684" s="68">
        <v>0</v>
      </c>
      <c r="H3684" s="84" t="s">
        <v>608</v>
      </c>
    </row>
    <row r="3685" spans="1:8" hidden="1" outlineLevel="2" x14ac:dyDescent="0.2">
      <c r="A3685" s="136"/>
      <c r="B3685" s="34">
        <v>810152</v>
      </c>
      <c r="C3685" s="45" t="s">
        <v>435</v>
      </c>
      <c r="D3685" s="62" t="s">
        <v>289</v>
      </c>
      <c r="E3685" s="72" t="s">
        <v>346</v>
      </c>
      <c r="F3685" s="27">
        <v>0</v>
      </c>
      <c r="G3685" s="68">
        <v>0</v>
      </c>
      <c r="H3685" s="84" t="s">
        <v>608</v>
      </c>
    </row>
    <row r="3686" spans="1:8" hidden="1" outlineLevel="2" x14ac:dyDescent="0.2">
      <c r="A3686" s="136"/>
      <c r="B3686" s="34">
        <v>810152</v>
      </c>
      <c r="C3686" s="45" t="s">
        <v>436</v>
      </c>
      <c r="D3686" s="62" t="s">
        <v>290</v>
      </c>
      <c r="E3686" s="72" t="s">
        <v>346</v>
      </c>
      <c r="F3686" s="27">
        <v>0</v>
      </c>
      <c r="G3686" s="68">
        <v>0</v>
      </c>
      <c r="H3686" s="84" t="s">
        <v>608</v>
      </c>
    </row>
    <row r="3687" spans="1:8" hidden="1" outlineLevel="2" x14ac:dyDescent="0.2">
      <c r="A3687" s="136"/>
      <c r="B3687" s="34">
        <v>810152</v>
      </c>
      <c r="C3687" s="45" t="s">
        <v>473</v>
      </c>
      <c r="D3687" s="62" t="s">
        <v>291</v>
      </c>
      <c r="E3687" s="72" t="s">
        <v>346</v>
      </c>
      <c r="F3687" s="27">
        <v>0</v>
      </c>
      <c r="G3687" s="68">
        <v>0</v>
      </c>
      <c r="H3687" s="84" t="s">
        <v>608</v>
      </c>
    </row>
    <row r="3688" spans="1:8" ht="13.5" outlineLevel="2" thickBot="1" x14ac:dyDescent="0.25">
      <c r="A3688" s="136"/>
      <c r="B3688" s="34">
        <v>810152</v>
      </c>
      <c r="C3688" s="45" t="s">
        <v>437</v>
      </c>
      <c r="D3688" s="62" t="s">
        <v>292</v>
      </c>
      <c r="E3688" s="72" t="s">
        <v>346</v>
      </c>
      <c r="F3688" s="27">
        <v>1780</v>
      </c>
      <c r="G3688" s="68">
        <v>108805275.91</v>
      </c>
      <c r="H3688" s="84" t="s">
        <v>357</v>
      </c>
    </row>
    <row r="3689" spans="1:8" ht="13.5" hidden="1" customHeight="1" outlineLevel="2" x14ac:dyDescent="0.2">
      <c r="A3689" s="136"/>
      <c r="B3689" s="34">
        <v>810152</v>
      </c>
      <c r="C3689" s="45" t="s">
        <v>438</v>
      </c>
      <c r="D3689" s="62" t="s">
        <v>293</v>
      </c>
      <c r="E3689" s="72" t="s">
        <v>346</v>
      </c>
      <c r="F3689" s="27">
        <v>0</v>
      </c>
      <c r="G3689" s="68">
        <v>0</v>
      </c>
      <c r="H3689" s="84" t="s">
        <v>608</v>
      </c>
    </row>
    <row r="3690" spans="1:8" ht="13.5" hidden="1" outlineLevel="2" thickBot="1" x14ac:dyDescent="0.25">
      <c r="A3690" s="136"/>
      <c r="B3690" s="34">
        <v>810152</v>
      </c>
      <c r="C3690" s="70" t="s">
        <v>235</v>
      </c>
      <c r="D3690" s="62" t="s">
        <v>203</v>
      </c>
      <c r="E3690" s="72" t="s">
        <v>346</v>
      </c>
      <c r="F3690" s="27">
        <v>0</v>
      </c>
      <c r="G3690" s="68">
        <v>0</v>
      </c>
      <c r="H3690" s="84" t="s">
        <v>608</v>
      </c>
    </row>
    <row r="3691" spans="1:8" ht="13.5" hidden="1" outlineLevel="2" thickBot="1" x14ac:dyDescent="0.25">
      <c r="A3691" s="136"/>
      <c r="B3691" s="34">
        <v>810152</v>
      </c>
      <c r="C3691" s="70" t="s">
        <v>590</v>
      </c>
      <c r="D3691" s="62" t="s">
        <v>204</v>
      </c>
      <c r="E3691" s="72" t="s">
        <v>346</v>
      </c>
      <c r="F3691" s="27">
        <v>0</v>
      </c>
      <c r="G3691" s="68">
        <v>0</v>
      </c>
      <c r="H3691" s="84" t="s">
        <v>608</v>
      </c>
    </row>
    <row r="3692" spans="1:8" ht="13.5" hidden="1" outlineLevel="2" thickBot="1" x14ac:dyDescent="0.25">
      <c r="A3692" s="136"/>
      <c r="B3692" s="34">
        <v>810152</v>
      </c>
      <c r="C3692" s="70" t="s">
        <v>591</v>
      </c>
      <c r="D3692" s="62" t="s">
        <v>205</v>
      </c>
      <c r="E3692" s="72" t="s">
        <v>346</v>
      </c>
      <c r="F3692" s="46">
        <v>0</v>
      </c>
      <c r="G3692" s="56">
        <v>0</v>
      </c>
      <c r="H3692" s="90" t="s">
        <v>608</v>
      </c>
    </row>
    <row r="3693" spans="1:8" ht="13.5" hidden="1" outlineLevel="2" thickBot="1" x14ac:dyDescent="0.25">
      <c r="A3693" s="136"/>
      <c r="B3693" s="34">
        <v>810152</v>
      </c>
      <c r="C3693" s="89" t="s">
        <v>585</v>
      </c>
      <c r="D3693" s="62" t="s">
        <v>348</v>
      </c>
      <c r="E3693" s="72" t="s">
        <v>346</v>
      </c>
      <c r="F3693" s="27">
        <v>0</v>
      </c>
      <c r="G3693" s="68">
        <v>0</v>
      </c>
      <c r="H3693" s="84" t="s">
        <v>608</v>
      </c>
    </row>
    <row r="3694" spans="1:8" ht="13.5" hidden="1" outlineLevel="2" thickBot="1" x14ac:dyDescent="0.25">
      <c r="A3694" s="136"/>
      <c r="B3694" s="34">
        <v>810152</v>
      </c>
      <c r="C3694" s="89" t="s">
        <v>586</v>
      </c>
      <c r="D3694" s="62" t="s">
        <v>589</v>
      </c>
      <c r="E3694" s="72" t="s">
        <v>346</v>
      </c>
      <c r="F3694" s="27">
        <v>0</v>
      </c>
      <c r="G3694" s="68">
        <v>0</v>
      </c>
      <c r="H3694" s="84" t="s">
        <v>608</v>
      </c>
    </row>
    <row r="3695" spans="1:8" ht="13.5" hidden="1" outlineLevel="2" thickBot="1" x14ac:dyDescent="0.25">
      <c r="A3695" s="136"/>
      <c r="B3695" s="34">
        <v>810152</v>
      </c>
      <c r="C3695" s="5" t="s">
        <v>154</v>
      </c>
      <c r="D3695" s="62" t="s">
        <v>151</v>
      </c>
      <c r="E3695" s="72" t="s">
        <v>346</v>
      </c>
      <c r="F3695" s="46">
        <v>0</v>
      </c>
      <c r="G3695" s="56">
        <v>0</v>
      </c>
      <c r="H3695" s="84" t="s">
        <v>608</v>
      </c>
    </row>
    <row r="3696" spans="1:8" ht="12.75" customHeight="1" thickBot="1" x14ac:dyDescent="0.25">
      <c r="A3696" s="24"/>
      <c r="B3696" s="32"/>
      <c r="C3696" s="23" t="s">
        <v>29</v>
      </c>
      <c r="D3696" s="32"/>
      <c r="E3696" s="73"/>
      <c r="F3696" s="26">
        <v>5669</v>
      </c>
      <c r="G3696" s="22">
        <v>282508759.84999996</v>
      </c>
      <c r="H3696" s="84" t="s">
        <v>357</v>
      </c>
    </row>
    <row r="3697" spans="1:8" outlineLevel="1" x14ac:dyDescent="0.2">
      <c r="A3697" s="135">
        <v>810131</v>
      </c>
      <c r="B3697" s="36">
        <v>810131</v>
      </c>
      <c r="C3697" s="37" t="s">
        <v>133</v>
      </c>
      <c r="D3697" s="61" t="s">
        <v>166</v>
      </c>
      <c r="E3697" s="71" t="s">
        <v>294</v>
      </c>
      <c r="F3697" s="49">
        <v>5669</v>
      </c>
      <c r="G3697" s="67">
        <v>282508759.84999996</v>
      </c>
      <c r="H3697" s="84" t="s">
        <v>357</v>
      </c>
    </row>
    <row r="3698" spans="1:8" outlineLevel="2" x14ac:dyDescent="0.2">
      <c r="A3698" s="136"/>
      <c r="B3698" s="34">
        <v>810131</v>
      </c>
      <c r="C3698" s="5" t="s">
        <v>404</v>
      </c>
      <c r="D3698" s="62" t="s">
        <v>150</v>
      </c>
      <c r="E3698" s="72" t="s">
        <v>294</v>
      </c>
      <c r="F3698" s="46">
        <v>5669</v>
      </c>
      <c r="G3698" s="56">
        <v>282508759.84999996</v>
      </c>
      <c r="H3698" s="84" t="s">
        <v>357</v>
      </c>
    </row>
    <row r="3699" spans="1:8" hidden="1" outlineLevel="2" x14ac:dyDescent="0.2">
      <c r="A3699" s="136"/>
      <c r="B3699" s="34">
        <v>810131</v>
      </c>
      <c r="C3699" s="45" t="s">
        <v>405</v>
      </c>
      <c r="D3699" s="62" t="s">
        <v>256</v>
      </c>
      <c r="E3699" s="72" t="s">
        <v>294</v>
      </c>
      <c r="F3699" s="27">
        <v>0</v>
      </c>
      <c r="G3699" s="68">
        <v>0</v>
      </c>
      <c r="H3699" s="84" t="s">
        <v>608</v>
      </c>
    </row>
    <row r="3700" spans="1:8" outlineLevel="2" x14ac:dyDescent="0.2">
      <c r="A3700" s="136"/>
      <c r="B3700" s="34">
        <v>810131</v>
      </c>
      <c r="C3700" s="45" t="s">
        <v>406</v>
      </c>
      <c r="D3700" s="62" t="s">
        <v>257</v>
      </c>
      <c r="E3700" s="72" t="s">
        <v>294</v>
      </c>
      <c r="F3700" s="27">
        <v>1104</v>
      </c>
      <c r="G3700" s="68">
        <v>39121610.439999998</v>
      </c>
      <c r="H3700" s="84" t="s">
        <v>357</v>
      </c>
    </row>
    <row r="3701" spans="1:8" outlineLevel="2" x14ac:dyDescent="0.2">
      <c r="A3701" s="136"/>
      <c r="B3701" s="34">
        <v>810131</v>
      </c>
      <c r="C3701" s="45" t="s">
        <v>407</v>
      </c>
      <c r="D3701" s="62" t="s">
        <v>258</v>
      </c>
      <c r="E3701" s="72" t="s">
        <v>294</v>
      </c>
      <c r="F3701" s="27">
        <v>13</v>
      </c>
      <c r="G3701" s="68">
        <v>225522.67999999996</v>
      </c>
      <c r="H3701" s="84" t="s">
        <v>357</v>
      </c>
    </row>
    <row r="3702" spans="1:8" outlineLevel="2" x14ac:dyDescent="0.2">
      <c r="A3702" s="136"/>
      <c r="B3702" s="34">
        <v>810131</v>
      </c>
      <c r="C3702" s="45" t="s">
        <v>408</v>
      </c>
      <c r="D3702" s="62" t="s">
        <v>259</v>
      </c>
      <c r="E3702" s="72" t="s">
        <v>294</v>
      </c>
      <c r="F3702" s="27">
        <v>90</v>
      </c>
      <c r="G3702" s="68">
        <v>3869251.03</v>
      </c>
      <c r="H3702" s="84" t="s">
        <v>357</v>
      </c>
    </row>
    <row r="3703" spans="1:8" outlineLevel="2" x14ac:dyDescent="0.2">
      <c r="A3703" s="136"/>
      <c r="B3703" s="34">
        <v>810131</v>
      </c>
      <c r="C3703" s="45" t="s">
        <v>409</v>
      </c>
      <c r="D3703" s="62" t="s">
        <v>260</v>
      </c>
      <c r="E3703" s="72" t="s">
        <v>294</v>
      </c>
      <c r="F3703" s="27">
        <v>34</v>
      </c>
      <c r="G3703" s="68">
        <v>2135661.4699999997</v>
      </c>
      <c r="H3703" s="84" t="s">
        <v>357</v>
      </c>
    </row>
    <row r="3704" spans="1:8" outlineLevel="2" x14ac:dyDescent="0.2">
      <c r="A3704" s="136"/>
      <c r="B3704" s="34">
        <v>810131</v>
      </c>
      <c r="C3704" s="45" t="s">
        <v>410</v>
      </c>
      <c r="D3704" s="62" t="s">
        <v>261</v>
      </c>
      <c r="E3704" s="72" t="s">
        <v>294</v>
      </c>
      <c r="F3704" s="27">
        <v>43</v>
      </c>
      <c r="G3704" s="68">
        <v>66726.240000000005</v>
      </c>
      <c r="H3704" s="84" t="s">
        <v>357</v>
      </c>
    </row>
    <row r="3705" spans="1:8" outlineLevel="2" x14ac:dyDescent="0.2">
      <c r="A3705" s="136"/>
      <c r="B3705" s="34">
        <v>810131</v>
      </c>
      <c r="C3705" s="45" t="s">
        <v>411</v>
      </c>
      <c r="D3705" s="62" t="s">
        <v>262</v>
      </c>
      <c r="E3705" s="72" t="s">
        <v>294</v>
      </c>
      <c r="F3705" s="27">
        <v>1</v>
      </c>
      <c r="G3705" s="68">
        <v>0</v>
      </c>
      <c r="H3705" s="84" t="s">
        <v>357</v>
      </c>
    </row>
    <row r="3706" spans="1:8" hidden="1" outlineLevel="2" x14ac:dyDescent="0.2">
      <c r="A3706" s="136"/>
      <c r="B3706" s="34">
        <v>810131</v>
      </c>
      <c r="C3706" s="45" t="s">
        <v>509</v>
      </c>
      <c r="D3706" s="62" t="s">
        <v>263</v>
      </c>
      <c r="E3706" s="72" t="s">
        <v>346</v>
      </c>
      <c r="F3706" s="27">
        <v>0</v>
      </c>
      <c r="G3706" s="68">
        <v>0</v>
      </c>
      <c r="H3706" s="84" t="s">
        <v>608</v>
      </c>
    </row>
    <row r="3707" spans="1:8" outlineLevel="2" x14ac:dyDescent="0.2">
      <c r="A3707" s="136"/>
      <c r="B3707" s="34">
        <v>810131</v>
      </c>
      <c r="C3707" s="45" t="s">
        <v>412</v>
      </c>
      <c r="D3707" s="62" t="s">
        <v>264</v>
      </c>
      <c r="E3707" s="72" t="s">
        <v>294</v>
      </c>
      <c r="F3707" s="27">
        <v>25</v>
      </c>
      <c r="G3707" s="68">
        <v>0</v>
      </c>
      <c r="H3707" s="84" t="s">
        <v>357</v>
      </c>
    </row>
    <row r="3708" spans="1:8" outlineLevel="2" x14ac:dyDescent="0.2">
      <c r="A3708" s="136"/>
      <c r="B3708" s="34">
        <v>810131</v>
      </c>
      <c r="C3708" s="45" t="s">
        <v>413</v>
      </c>
      <c r="D3708" s="62" t="s">
        <v>265</v>
      </c>
      <c r="E3708" s="72" t="s">
        <v>294</v>
      </c>
      <c r="F3708" s="27">
        <v>16</v>
      </c>
      <c r="G3708" s="68">
        <v>1201805.96</v>
      </c>
      <c r="H3708" s="84" t="s">
        <v>357</v>
      </c>
    </row>
    <row r="3709" spans="1:8" outlineLevel="2" x14ac:dyDescent="0.2">
      <c r="A3709" s="136"/>
      <c r="B3709" s="34">
        <v>810131</v>
      </c>
      <c r="C3709" s="45" t="s">
        <v>414</v>
      </c>
      <c r="D3709" s="62" t="s">
        <v>266</v>
      </c>
      <c r="E3709" s="72" t="s">
        <v>294</v>
      </c>
      <c r="F3709" s="27">
        <v>16</v>
      </c>
      <c r="G3709" s="68">
        <v>1124620.3299999998</v>
      </c>
      <c r="H3709" s="84" t="s">
        <v>357</v>
      </c>
    </row>
    <row r="3710" spans="1:8" outlineLevel="2" x14ac:dyDescent="0.2">
      <c r="A3710" s="136"/>
      <c r="B3710" s="34">
        <v>810131</v>
      </c>
      <c r="C3710" s="45" t="s">
        <v>592</v>
      </c>
      <c r="D3710" s="62" t="s">
        <v>267</v>
      </c>
      <c r="E3710" s="72" t="s">
        <v>294</v>
      </c>
      <c r="F3710" s="27">
        <v>778</v>
      </c>
      <c r="G3710" s="68">
        <v>28620166</v>
      </c>
      <c r="H3710" s="84" t="s">
        <v>357</v>
      </c>
    </row>
    <row r="3711" spans="1:8" outlineLevel="2" x14ac:dyDescent="0.2">
      <c r="A3711" s="136"/>
      <c r="B3711" s="34">
        <v>810131</v>
      </c>
      <c r="C3711" s="45" t="s">
        <v>415</v>
      </c>
      <c r="D3711" s="62" t="s">
        <v>268</v>
      </c>
      <c r="E3711" s="72" t="s">
        <v>294</v>
      </c>
      <c r="F3711" s="27">
        <v>237</v>
      </c>
      <c r="G3711" s="68">
        <v>9921733.2599999979</v>
      </c>
      <c r="H3711" s="84" t="s">
        <v>357</v>
      </c>
    </row>
    <row r="3712" spans="1:8" outlineLevel="2" x14ac:dyDescent="0.2">
      <c r="A3712" s="136"/>
      <c r="B3712" s="34">
        <v>810131</v>
      </c>
      <c r="C3712" s="45" t="s">
        <v>416</v>
      </c>
      <c r="D3712" s="62" t="s">
        <v>269</v>
      </c>
      <c r="E3712" s="72" t="s">
        <v>294</v>
      </c>
      <c r="F3712" s="27">
        <v>61</v>
      </c>
      <c r="G3712" s="68">
        <v>2163138.3400000003</v>
      </c>
      <c r="H3712" s="84" t="s">
        <v>357</v>
      </c>
    </row>
    <row r="3713" spans="1:8" outlineLevel="2" x14ac:dyDescent="0.2">
      <c r="A3713" s="136"/>
      <c r="B3713" s="34">
        <v>810131</v>
      </c>
      <c r="C3713" s="45" t="s">
        <v>417</v>
      </c>
      <c r="D3713" s="62" t="s">
        <v>270</v>
      </c>
      <c r="E3713" s="72" t="s">
        <v>294</v>
      </c>
      <c r="F3713" s="27">
        <v>754</v>
      </c>
      <c r="G3713" s="68">
        <v>37240395.729999997</v>
      </c>
      <c r="H3713" s="84" t="s">
        <v>357</v>
      </c>
    </row>
    <row r="3714" spans="1:8" outlineLevel="2" x14ac:dyDescent="0.2">
      <c r="A3714" s="136"/>
      <c r="B3714" s="34">
        <v>810131</v>
      </c>
      <c r="C3714" s="45" t="s">
        <v>418</v>
      </c>
      <c r="D3714" s="62" t="s">
        <v>271</v>
      </c>
      <c r="E3714" s="72" t="s">
        <v>294</v>
      </c>
      <c r="F3714" s="27">
        <v>262</v>
      </c>
      <c r="G3714" s="68">
        <v>10239624.289999999</v>
      </c>
      <c r="H3714" s="84" t="s">
        <v>357</v>
      </c>
    </row>
    <row r="3715" spans="1:8" outlineLevel="2" x14ac:dyDescent="0.2">
      <c r="A3715" s="136"/>
      <c r="B3715" s="34">
        <v>810131</v>
      </c>
      <c r="C3715" s="45" t="s">
        <v>419</v>
      </c>
      <c r="D3715" s="62" t="s">
        <v>272</v>
      </c>
      <c r="E3715" s="72" t="s">
        <v>294</v>
      </c>
      <c r="F3715" s="27">
        <v>98</v>
      </c>
      <c r="G3715" s="68">
        <v>6295114.6999999993</v>
      </c>
      <c r="H3715" s="84" t="s">
        <v>357</v>
      </c>
    </row>
    <row r="3716" spans="1:8" outlineLevel="2" x14ac:dyDescent="0.2">
      <c r="A3716" s="136"/>
      <c r="B3716" s="34">
        <v>810131</v>
      </c>
      <c r="C3716" s="45" t="s">
        <v>420</v>
      </c>
      <c r="D3716" s="62" t="s">
        <v>273</v>
      </c>
      <c r="E3716" s="72" t="s">
        <v>294</v>
      </c>
      <c r="F3716" s="27">
        <v>20</v>
      </c>
      <c r="G3716" s="68">
        <v>1258060.3700000001</v>
      </c>
      <c r="H3716" s="84" t="s">
        <v>357</v>
      </c>
    </row>
    <row r="3717" spans="1:8" hidden="1" outlineLevel="2" x14ac:dyDescent="0.2">
      <c r="A3717" s="136"/>
      <c r="B3717" s="34">
        <v>810131</v>
      </c>
      <c r="C3717" s="45" t="s">
        <v>508</v>
      </c>
      <c r="D3717" s="62" t="s">
        <v>274</v>
      </c>
      <c r="E3717" s="72" t="s">
        <v>346</v>
      </c>
      <c r="F3717" s="27">
        <v>0</v>
      </c>
      <c r="G3717" s="68">
        <v>0</v>
      </c>
      <c r="H3717" s="84" t="s">
        <v>608</v>
      </c>
    </row>
    <row r="3718" spans="1:8" ht="25.5" hidden="1" outlineLevel="2" x14ac:dyDescent="0.2">
      <c r="A3718" s="136"/>
      <c r="B3718" s="34">
        <v>810131</v>
      </c>
      <c r="C3718" s="83" t="s">
        <v>376</v>
      </c>
      <c r="D3718" s="62" t="s">
        <v>499</v>
      </c>
      <c r="E3718" s="72" t="s">
        <v>346</v>
      </c>
      <c r="F3718" s="27">
        <v>0</v>
      </c>
      <c r="G3718" s="68">
        <v>0</v>
      </c>
      <c r="H3718" s="84" t="s">
        <v>608</v>
      </c>
    </row>
    <row r="3719" spans="1:8" ht="25.5" hidden="1" outlineLevel="2" x14ac:dyDescent="0.2">
      <c r="A3719" s="136"/>
      <c r="B3719" s="34">
        <v>810131</v>
      </c>
      <c r="C3719" s="83" t="s">
        <v>377</v>
      </c>
      <c r="D3719" s="62" t="s">
        <v>500</v>
      </c>
      <c r="E3719" s="72" t="s">
        <v>346</v>
      </c>
      <c r="F3719" s="27">
        <v>0</v>
      </c>
      <c r="G3719" s="68">
        <v>0</v>
      </c>
      <c r="H3719" s="84" t="s">
        <v>608</v>
      </c>
    </row>
    <row r="3720" spans="1:8" ht="25.5" hidden="1" outlineLevel="2" x14ac:dyDescent="0.2">
      <c r="A3720" s="136"/>
      <c r="B3720" s="34">
        <v>810131</v>
      </c>
      <c r="C3720" s="83" t="s">
        <v>378</v>
      </c>
      <c r="D3720" s="62" t="s">
        <v>501</v>
      </c>
      <c r="E3720" s="72" t="s">
        <v>346</v>
      </c>
      <c r="F3720" s="27">
        <v>0</v>
      </c>
      <c r="G3720" s="68">
        <v>0</v>
      </c>
      <c r="H3720" s="84" t="s">
        <v>608</v>
      </c>
    </row>
    <row r="3721" spans="1:8" ht="25.5" hidden="1" outlineLevel="2" x14ac:dyDescent="0.2">
      <c r="A3721" s="136"/>
      <c r="B3721" s="34">
        <v>810131</v>
      </c>
      <c r="C3721" s="83" t="s">
        <v>379</v>
      </c>
      <c r="D3721" s="62" t="s">
        <v>502</v>
      </c>
      <c r="E3721" s="72" t="s">
        <v>346</v>
      </c>
      <c r="F3721" s="27">
        <v>0</v>
      </c>
      <c r="G3721" s="68">
        <v>0</v>
      </c>
      <c r="H3721" s="84" t="s">
        <v>608</v>
      </c>
    </row>
    <row r="3722" spans="1:8" ht="25.5" hidden="1" outlineLevel="2" x14ac:dyDescent="0.2">
      <c r="A3722" s="136"/>
      <c r="B3722" s="34">
        <v>810131</v>
      </c>
      <c r="C3722" s="83" t="s">
        <v>380</v>
      </c>
      <c r="D3722" s="62" t="s">
        <v>503</v>
      </c>
      <c r="E3722" s="72" t="s">
        <v>346</v>
      </c>
      <c r="F3722" s="27">
        <v>0</v>
      </c>
      <c r="G3722" s="68">
        <v>0</v>
      </c>
      <c r="H3722" s="84" t="s">
        <v>608</v>
      </c>
    </row>
    <row r="3723" spans="1:8" ht="25.5" hidden="1" outlineLevel="2" x14ac:dyDescent="0.2">
      <c r="A3723" s="136"/>
      <c r="B3723" s="34">
        <v>810131</v>
      </c>
      <c r="C3723" s="83" t="s">
        <v>381</v>
      </c>
      <c r="D3723" s="62" t="s">
        <v>504</v>
      </c>
      <c r="E3723" s="72" t="s">
        <v>346</v>
      </c>
      <c r="F3723" s="27">
        <v>0</v>
      </c>
      <c r="G3723" s="68">
        <v>0</v>
      </c>
      <c r="H3723" s="84" t="s">
        <v>608</v>
      </c>
    </row>
    <row r="3724" spans="1:8" ht="25.5" hidden="1" outlineLevel="2" x14ac:dyDescent="0.2">
      <c r="A3724" s="136"/>
      <c r="B3724" s="34">
        <v>810131</v>
      </c>
      <c r="C3724" s="83" t="s">
        <v>382</v>
      </c>
      <c r="D3724" s="62" t="s">
        <v>505</v>
      </c>
      <c r="E3724" s="72" t="s">
        <v>346</v>
      </c>
      <c r="F3724" s="27">
        <v>0</v>
      </c>
      <c r="G3724" s="68">
        <v>0</v>
      </c>
      <c r="H3724" s="84" t="s">
        <v>608</v>
      </c>
    </row>
    <row r="3725" spans="1:8" ht="25.5" hidden="1" outlineLevel="2" x14ac:dyDescent="0.2">
      <c r="A3725" s="136"/>
      <c r="B3725" s="34">
        <v>810131</v>
      </c>
      <c r="C3725" s="83" t="s">
        <v>383</v>
      </c>
      <c r="D3725" s="62" t="s">
        <v>506</v>
      </c>
      <c r="E3725" s="72" t="s">
        <v>346</v>
      </c>
      <c r="F3725" s="27">
        <v>0</v>
      </c>
      <c r="G3725" s="68">
        <v>0</v>
      </c>
      <c r="H3725" s="84" t="s">
        <v>608</v>
      </c>
    </row>
    <row r="3726" spans="1:8" ht="25.5" hidden="1" outlineLevel="2" x14ac:dyDescent="0.2">
      <c r="A3726" s="136"/>
      <c r="B3726" s="34">
        <v>810131</v>
      </c>
      <c r="C3726" s="83" t="s">
        <v>384</v>
      </c>
      <c r="D3726" s="62" t="s">
        <v>507</v>
      </c>
      <c r="E3726" s="72" t="s">
        <v>346</v>
      </c>
      <c r="F3726" s="27">
        <v>0</v>
      </c>
      <c r="G3726" s="68">
        <v>0</v>
      </c>
      <c r="H3726" s="84" t="s">
        <v>608</v>
      </c>
    </row>
    <row r="3727" spans="1:8" ht="25.5" hidden="1" outlineLevel="2" x14ac:dyDescent="0.2">
      <c r="A3727" s="136"/>
      <c r="B3727" s="34">
        <v>810131</v>
      </c>
      <c r="C3727" s="83" t="s">
        <v>385</v>
      </c>
      <c r="D3727" s="62" t="s">
        <v>540</v>
      </c>
      <c r="E3727" s="72" t="s">
        <v>346</v>
      </c>
      <c r="F3727" s="27">
        <v>0</v>
      </c>
      <c r="G3727" s="68">
        <v>0</v>
      </c>
      <c r="H3727" s="84" t="s">
        <v>608</v>
      </c>
    </row>
    <row r="3728" spans="1:8" ht="25.5" hidden="1" outlineLevel="2" x14ac:dyDescent="0.2">
      <c r="A3728" s="136"/>
      <c r="B3728" s="34">
        <v>810131</v>
      </c>
      <c r="C3728" s="83" t="s">
        <v>386</v>
      </c>
      <c r="D3728" s="62" t="s">
        <v>541</v>
      </c>
      <c r="E3728" s="72" t="s">
        <v>346</v>
      </c>
      <c r="F3728" s="27">
        <v>0</v>
      </c>
      <c r="G3728" s="68">
        <v>0</v>
      </c>
      <c r="H3728" s="84" t="s">
        <v>608</v>
      </c>
    </row>
    <row r="3729" spans="1:8" ht="25.5" hidden="1" outlineLevel="2" x14ac:dyDescent="0.2">
      <c r="A3729" s="136"/>
      <c r="B3729" s="34">
        <v>810131</v>
      </c>
      <c r="C3729" s="83" t="s">
        <v>387</v>
      </c>
      <c r="D3729" s="62" t="s">
        <v>542</v>
      </c>
      <c r="E3729" s="72" t="s">
        <v>346</v>
      </c>
      <c r="F3729" s="27">
        <v>0</v>
      </c>
      <c r="G3729" s="68">
        <v>0</v>
      </c>
      <c r="H3729" s="84" t="s">
        <v>608</v>
      </c>
    </row>
    <row r="3730" spans="1:8" ht="25.5" hidden="1" outlineLevel="2" x14ac:dyDescent="0.2">
      <c r="A3730" s="136"/>
      <c r="B3730" s="34">
        <v>810131</v>
      </c>
      <c r="C3730" s="83" t="s">
        <v>388</v>
      </c>
      <c r="D3730" s="62" t="s">
        <v>543</v>
      </c>
      <c r="E3730" s="72" t="s">
        <v>346</v>
      </c>
      <c r="F3730" s="27">
        <v>0</v>
      </c>
      <c r="G3730" s="68">
        <v>0</v>
      </c>
      <c r="H3730" s="84" t="s">
        <v>608</v>
      </c>
    </row>
    <row r="3731" spans="1:8" ht="25.5" hidden="1" outlineLevel="2" x14ac:dyDescent="0.2">
      <c r="A3731" s="136"/>
      <c r="B3731" s="34">
        <v>810131</v>
      </c>
      <c r="C3731" s="83" t="s">
        <v>389</v>
      </c>
      <c r="D3731" s="62" t="s">
        <v>544</v>
      </c>
      <c r="E3731" s="72" t="s">
        <v>346</v>
      </c>
      <c r="F3731" s="27">
        <v>0</v>
      </c>
      <c r="G3731" s="68">
        <v>0</v>
      </c>
      <c r="H3731" s="84" t="s">
        <v>608</v>
      </c>
    </row>
    <row r="3732" spans="1:8" ht="25.5" hidden="1" outlineLevel="2" x14ac:dyDescent="0.2">
      <c r="A3732" s="136"/>
      <c r="B3732" s="34">
        <v>810131</v>
      </c>
      <c r="C3732" s="83" t="s">
        <v>390</v>
      </c>
      <c r="D3732" s="62" t="s">
        <v>545</v>
      </c>
      <c r="E3732" s="72" t="s">
        <v>346</v>
      </c>
      <c r="F3732" s="27">
        <v>0</v>
      </c>
      <c r="G3732" s="68">
        <v>0</v>
      </c>
      <c r="H3732" s="84" t="s">
        <v>608</v>
      </c>
    </row>
    <row r="3733" spans="1:8" ht="25.5" hidden="1" outlineLevel="2" x14ac:dyDescent="0.2">
      <c r="A3733" s="136"/>
      <c r="B3733" s="34">
        <v>810131</v>
      </c>
      <c r="C3733" s="83" t="s">
        <v>391</v>
      </c>
      <c r="D3733" s="62" t="s">
        <v>546</v>
      </c>
      <c r="E3733" s="72" t="s">
        <v>346</v>
      </c>
      <c r="F3733" s="27">
        <v>0</v>
      </c>
      <c r="G3733" s="68">
        <v>0</v>
      </c>
      <c r="H3733" s="84" t="s">
        <v>608</v>
      </c>
    </row>
    <row r="3734" spans="1:8" ht="25.5" hidden="1" outlineLevel="2" x14ac:dyDescent="0.2">
      <c r="A3734" s="136"/>
      <c r="B3734" s="34">
        <v>810131</v>
      </c>
      <c r="C3734" s="83" t="s">
        <v>392</v>
      </c>
      <c r="D3734" s="62" t="s">
        <v>550</v>
      </c>
      <c r="E3734" s="72" t="s">
        <v>346</v>
      </c>
      <c r="F3734" s="27">
        <v>0</v>
      </c>
      <c r="G3734" s="68">
        <v>0</v>
      </c>
      <c r="H3734" s="84" t="s">
        <v>608</v>
      </c>
    </row>
    <row r="3735" spans="1:8" ht="25.5" hidden="1" outlineLevel="2" x14ac:dyDescent="0.2">
      <c r="A3735" s="136"/>
      <c r="B3735" s="34">
        <v>810131</v>
      </c>
      <c r="C3735" s="83" t="s">
        <v>393</v>
      </c>
      <c r="D3735" s="62" t="s">
        <v>551</v>
      </c>
      <c r="E3735" s="72" t="s">
        <v>346</v>
      </c>
      <c r="F3735" s="27">
        <v>0</v>
      </c>
      <c r="G3735" s="68">
        <v>0</v>
      </c>
      <c r="H3735" s="84" t="s">
        <v>608</v>
      </c>
    </row>
    <row r="3736" spans="1:8" ht="25.5" hidden="1" outlineLevel="2" x14ac:dyDescent="0.2">
      <c r="A3736" s="136"/>
      <c r="B3736" s="34">
        <v>810131</v>
      </c>
      <c r="C3736" s="83" t="s">
        <v>394</v>
      </c>
      <c r="D3736" s="62" t="s">
        <v>552</v>
      </c>
      <c r="E3736" s="72" t="s">
        <v>346</v>
      </c>
      <c r="F3736" s="27">
        <v>0</v>
      </c>
      <c r="G3736" s="68">
        <v>0</v>
      </c>
      <c r="H3736" s="84" t="s">
        <v>608</v>
      </c>
    </row>
    <row r="3737" spans="1:8" ht="25.5" hidden="1" outlineLevel="2" x14ac:dyDescent="0.2">
      <c r="A3737" s="136"/>
      <c r="B3737" s="34">
        <v>810131</v>
      </c>
      <c r="C3737" s="83" t="s">
        <v>395</v>
      </c>
      <c r="D3737" s="62" t="s">
        <v>553</v>
      </c>
      <c r="E3737" s="72" t="s">
        <v>346</v>
      </c>
      <c r="F3737" s="27">
        <v>0</v>
      </c>
      <c r="G3737" s="68">
        <v>0</v>
      </c>
      <c r="H3737" s="84" t="s">
        <v>608</v>
      </c>
    </row>
    <row r="3738" spans="1:8" ht="25.5" hidden="1" outlineLevel="2" x14ac:dyDescent="0.2">
      <c r="A3738" s="136"/>
      <c r="B3738" s="34">
        <v>810131</v>
      </c>
      <c r="C3738" s="83" t="s">
        <v>396</v>
      </c>
      <c r="D3738" s="62" t="s">
        <v>554</v>
      </c>
      <c r="E3738" s="72" t="s">
        <v>346</v>
      </c>
      <c r="F3738" s="27">
        <v>0</v>
      </c>
      <c r="G3738" s="68">
        <v>0</v>
      </c>
      <c r="H3738" s="84" t="s">
        <v>608</v>
      </c>
    </row>
    <row r="3739" spans="1:8" ht="25.5" hidden="1" outlineLevel="2" x14ac:dyDescent="0.2">
      <c r="A3739" s="136"/>
      <c r="B3739" s="34">
        <v>810131</v>
      </c>
      <c r="C3739" s="83" t="s">
        <v>397</v>
      </c>
      <c r="D3739" s="62" t="s">
        <v>555</v>
      </c>
      <c r="E3739" s="72" t="s">
        <v>346</v>
      </c>
      <c r="F3739" s="27">
        <v>0</v>
      </c>
      <c r="G3739" s="68">
        <v>0</v>
      </c>
      <c r="H3739" s="84" t="s">
        <v>608</v>
      </c>
    </row>
    <row r="3740" spans="1:8" ht="25.5" hidden="1" outlineLevel="2" x14ac:dyDescent="0.2">
      <c r="A3740" s="136"/>
      <c r="B3740" s="34">
        <v>810131</v>
      </c>
      <c r="C3740" s="83" t="s">
        <v>398</v>
      </c>
      <c r="D3740" s="62" t="s">
        <v>556</v>
      </c>
      <c r="E3740" s="72" t="s">
        <v>346</v>
      </c>
      <c r="F3740" s="27">
        <v>0</v>
      </c>
      <c r="G3740" s="68">
        <v>0</v>
      </c>
      <c r="H3740" s="84" t="s">
        <v>608</v>
      </c>
    </row>
    <row r="3741" spans="1:8" ht="25.5" hidden="1" outlineLevel="2" x14ac:dyDescent="0.2">
      <c r="A3741" s="136"/>
      <c r="B3741" s="34">
        <v>810131</v>
      </c>
      <c r="C3741" s="83" t="s">
        <v>399</v>
      </c>
      <c r="D3741" s="62" t="s">
        <v>557</v>
      </c>
      <c r="E3741" s="72" t="s">
        <v>346</v>
      </c>
      <c r="F3741" s="27">
        <v>0</v>
      </c>
      <c r="G3741" s="68">
        <v>0</v>
      </c>
      <c r="H3741" s="84" t="s">
        <v>608</v>
      </c>
    </row>
    <row r="3742" spans="1:8" ht="25.5" hidden="1" outlineLevel="2" x14ac:dyDescent="0.2">
      <c r="A3742" s="136"/>
      <c r="B3742" s="34">
        <v>810131</v>
      </c>
      <c r="C3742" s="83" t="s">
        <v>494</v>
      </c>
      <c r="D3742" s="62" t="s">
        <v>558</v>
      </c>
      <c r="E3742" s="72" t="s">
        <v>346</v>
      </c>
      <c r="F3742" s="27">
        <v>0</v>
      </c>
      <c r="G3742" s="68">
        <v>0</v>
      </c>
      <c r="H3742" s="84" t="s">
        <v>608</v>
      </c>
    </row>
    <row r="3743" spans="1:8" ht="25.5" hidden="1" outlineLevel="2" x14ac:dyDescent="0.2">
      <c r="A3743" s="136"/>
      <c r="B3743" s="34">
        <v>810131</v>
      </c>
      <c r="C3743" s="83" t="s">
        <v>495</v>
      </c>
      <c r="D3743" s="62" t="s">
        <v>547</v>
      </c>
      <c r="E3743" s="72" t="s">
        <v>346</v>
      </c>
      <c r="F3743" s="27">
        <v>0</v>
      </c>
      <c r="G3743" s="68">
        <v>0</v>
      </c>
      <c r="H3743" s="84" t="s">
        <v>608</v>
      </c>
    </row>
    <row r="3744" spans="1:8" ht="25.5" hidden="1" outlineLevel="2" x14ac:dyDescent="0.2">
      <c r="A3744" s="136"/>
      <c r="B3744" s="34">
        <v>810131</v>
      </c>
      <c r="C3744" s="83" t="s">
        <v>538</v>
      </c>
      <c r="D3744" s="62" t="s">
        <v>548</v>
      </c>
      <c r="E3744" s="72" t="s">
        <v>346</v>
      </c>
      <c r="F3744" s="27">
        <v>0</v>
      </c>
      <c r="G3744" s="68">
        <v>0</v>
      </c>
      <c r="H3744" s="84" t="s">
        <v>608</v>
      </c>
    </row>
    <row r="3745" spans="1:8" ht="25.5" hidden="1" outlineLevel="2" x14ac:dyDescent="0.2">
      <c r="A3745" s="136"/>
      <c r="B3745" s="34">
        <v>810131</v>
      </c>
      <c r="C3745" s="83" t="s">
        <v>539</v>
      </c>
      <c r="D3745" s="62" t="s">
        <v>549</v>
      </c>
      <c r="E3745" s="72" t="s">
        <v>346</v>
      </c>
      <c r="F3745" s="27">
        <v>0</v>
      </c>
      <c r="G3745" s="68">
        <v>0</v>
      </c>
      <c r="H3745" s="84" t="s">
        <v>608</v>
      </c>
    </row>
    <row r="3746" spans="1:8" outlineLevel="2" x14ac:dyDescent="0.2">
      <c r="A3746" s="136"/>
      <c r="B3746" s="34">
        <v>810131</v>
      </c>
      <c r="C3746" s="45" t="s">
        <v>421</v>
      </c>
      <c r="D3746" s="62" t="s">
        <v>275</v>
      </c>
      <c r="E3746" s="72" t="s">
        <v>294</v>
      </c>
      <c r="F3746" s="27">
        <v>17</v>
      </c>
      <c r="G3746" s="68">
        <v>1473339.4000000001</v>
      </c>
      <c r="H3746" s="84" t="s">
        <v>357</v>
      </c>
    </row>
    <row r="3747" spans="1:8" outlineLevel="2" x14ac:dyDescent="0.2">
      <c r="A3747" s="136"/>
      <c r="B3747" s="34">
        <v>810131</v>
      </c>
      <c r="C3747" s="45" t="s">
        <v>422</v>
      </c>
      <c r="D3747" s="62" t="s">
        <v>276</v>
      </c>
      <c r="E3747" s="72" t="s">
        <v>294</v>
      </c>
      <c r="F3747" s="27">
        <v>1</v>
      </c>
      <c r="G3747" s="68">
        <v>267500.75</v>
      </c>
      <c r="H3747" s="84" t="s">
        <v>357</v>
      </c>
    </row>
    <row r="3748" spans="1:8" outlineLevel="2" x14ac:dyDescent="0.2">
      <c r="A3748" s="136"/>
      <c r="B3748" s="34">
        <v>810131</v>
      </c>
      <c r="C3748" s="45" t="s">
        <v>423</v>
      </c>
      <c r="D3748" s="62" t="s">
        <v>277</v>
      </c>
      <c r="E3748" s="72" t="s">
        <v>294</v>
      </c>
      <c r="F3748" s="27">
        <v>25</v>
      </c>
      <c r="G3748" s="68">
        <v>1155652.8900000001</v>
      </c>
      <c r="H3748" s="84" t="s">
        <v>357</v>
      </c>
    </row>
    <row r="3749" spans="1:8" outlineLevel="2" x14ac:dyDescent="0.2">
      <c r="A3749" s="136"/>
      <c r="B3749" s="34">
        <v>810131</v>
      </c>
      <c r="C3749" s="45" t="s">
        <v>424</v>
      </c>
      <c r="D3749" s="62" t="s">
        <v>278</v>
      </c>
      <c r="E3749" s="72" t="s">
        <v>294</v>
      </c>
      <c r="F3749" s="27">
        <v>230</v>
      </c>
      <c r="G3749" s="68">
        <v>31365455.019999996</v>
      </c>
      <c r="H3749" s="84" t="s">
        <v>357</v>
      </c>
    </row>
    <row r="3750" spans="1:8" outlineLevel="2" x14ac:dyDescent="0.2">
      <c r="A3750" s="136"/>
      <c r="B3750" s="34">
        <v>810131</v>
      </c>
      <c r="C3750" s="45" t="s">
        <v>425</v>
      </c>
      <c r="D3750" s="62" t="s">
        <v>279</v>
      </c>
      <c r="E3750" s="72" t="s">
        <v>294</v>
      </c>
      <c r="F3750" s="27">
        <v>15</v>
      </c>
      <c r="G3750" s="68">
        <v>1561558.92</v>
      </c>
      <c r="H3750" s="84" t="s">
        <v>357</v>
      </c>
    </row>
    <row r="3751" spans="1:8" outlineLevel="2" x14ac:dyDescent="0.2">
      <c r="A3751" s="136"/>
      <c r="B3751" s="34">
        <v>810131</v>
      </c>
      <c r="C3751" s="45" t="s">
        <v>426</v>
      </c>
      <c r="D3751" s="62" t="s">
        <v>280</v>
      </c>
      <c r="E3751" s="72" t="s">
        <v>294</v>
      </c>
      <c r="F3751" s="27">
        <v>31</v>
      </c>
      <c r="G3751" s="68">
        <v>0</v>
      </c>
      <c r="H3751" s="84" t="s">
        <v>357</v>
      </c>
    </row>
    <row r="3752" spans="1:8" outlineLevel="2" x14ac:dyDescent="0.2">
      <c r="A3752" s="136"/>
      <c r="B3752" s="34">
        <v>810131</v>
      </c>
      <c r="C3752" s="45" t="s">
        <v>427</v>
      </c>
      <c r="D3752" s="62" t="s">
        <v>281</v>
      </c>
      <c r="E3752" s="72" t="s">
        <v>294</v>
      </c>
      <c r="F3752" s="27">
        <v>4</v>
      </c>
      <c r="G3752" s="68">
        <v>196125.84999999998</v>
      </c>
      <c r="H3752" s="84" t="s">
        <v>357</v>
      </c>
    </row>
    <row r="3753" spans="1:8" outlineLevel="2" x14ac:dyDescent="0.2">
      <c r="A3753" s="136"/>
      <c r="B3753" s="34">
        <v>810131</v>
      </c>
      <c r="C3753" s="45" t="s">
        <v>428</v>
      </c>
      <c r="D3753" s="62" t="s">
        <v>282</v>
      </c>
      <c r="E3753" s="72" t="s">
        <v>294</v>
      </c>
      <c r="F3753" s="27">
        <v>535</v>
      </c>
      <c r="G3753" s="68">
        <v>20493971.910000004</v>
      </c>
      <c r="H3753" s="84" t="s">
        <v>357</v>
      </c>
    </row>
    <row r="3754" spans="1:8" outlineLevel="2" x14ac:dyDescent="0.2">
      <c r="A3754" s="136"/>
      <c r="B3754" s="34">
        <v>810131</v>
      </c>
      <c r="C3754" s="45" t="s">
        <v>429</v>
      </c>
      <c r="D3754" s="62" t="s">
        <v>283</v>
      </c>
      <c r="E3754" s="72" t="s">
        <v>294</v>
      </c>
      <c r="F3754" s="27">
        <v>51</v>
      </c>
      <c r="G3754" s="68">
        <v>586761.89999999991</v>
      </c>
      <c r="H3754" s="84" t="s">
        <v>357</v>
      </c>
    </row>
    <row r="3755" spans="1:8" outlineLevel="2" x14ac:dyDescent="0.2">
      <c r="A3755" s="136"/>
      <c r="B3755" s="34">
        <v>810131</v>
      </c>
      <c r="C3755" s="45" t="s">
        <v>430</v>
      </c>
      <c r="D3755" s="62" t="s">
        <v>284</v>
      </c>
      <c r="E3755" s="72" t="s">
        <v>294</v>
      </c>
      <c r="F3755" s="27">
        <v>422</v>
      </c>
      <c r="G3755" s="68">
        <v>40576332.399999999</v>
      </c>
      <c r="H3755" s="84" t="s">
        <v>357</v>
      </c>
    </row>
    <row r="3756" spans="1:8" outlineLevel="2" x14ac:dyDescent="0.2">
      <c r="A3756" s="136"/>
      <c r="B3756" s="34">
        <v>810131</v>
      </c>
      <c r="C3756" s="45" t="s">
        <v>431</v>
      </c>
      <c r="D3756" s="62" t="s">
        <v>285</v>
      </c>
      <c r="E3756" s="72" t="s">
        <v>294</v>
      </c>
      <c r="F3756" s="27">
        <v>236</v>
      </c>
      <c r="G3756" s="68">
        <v>4932015.5599999996</v>
      </c>
      <c r="H3756" s="84" t="s">
        <v>357</v>
      </c>
    </row>
    <row r="3757" spans="1:8" outlineLevel="2" x14ac:dyDescent="0.2">
      <c r="A3757" s="136"/>
      <c r="B3757" s="34">
        <v>810131</v>
      </c>
      <c r="C3757" s="45" t="s">
        <v>432</v>
      </c>
      <c r="D3757" s="62" t="s">
        <v>286</v>
      </c>
      <c r="E3757" s="72" t="s">
        <v>294</v>
      </c>
      <c r="F3757" s="27">
        <v>187</v>
      </c>
      <c r="G3757" s="68">
        <v>11457746.870000001</v>
      </c>
      <c r="H3757" s="84" t="s">
        <v>357</v>
      </c>
    </row>
    <row r="3758" spans="1:8" outlineLevel="2" x14ac:dyDescent="0.2">
      <c r="A3758" s="136"/>
      <c r="B3758" s="34">
        <v>810131</v>
      </c>
      <c r="C3758" s="45" t="s">
        <v>433</v>
      </c>
      <c r="D3758" s="62" t="s">
        <v>287</v>
      </c>
      <c r="E3758" s="72" t="s">
        <v>294</v>
      </c>
      <c r="F3758" s="27">
        <v>215</v>
      </c>
      <c r="G3758" s="68">
        <v>14450891.180000002</v>
      </c>
      <c r="H3758" s="84" t="s">
        <v>357</v>
      </c>
    </row>
    <row r="3759" spans="1:8" outlineLevel="2" x14ac:dyDescent="0.2">
      <c r="A3759" s="136"/>
      <c r="B3759" s="34">
        <v>810131</v>
      </c>
      <c r="C3759" s="45" t="s">
        <v>434</v>
      </c>
      <c r="D3759" s="62" t="s">
        <v>288</v>
      </c>
      <c r="E3759" s="72" t="s">
        <v>294</v>
      </c>
      <c r="F3759" s="27">
        <v>11</v>
      </c>
      <c r="G3759" s="68">
        <v>2330546.0099999998</v>
      </c>
      <c r="H3759" s="84" t="s">
        <v>357</v>
      </c>
    </row>
    <row r="3760" spans="1:8" outlineLevel="2" x14ac:dyDescent="0.2">
      <c r="A3760" s="136"/>
      <c r="B3760" s="34">
        <v>810131</v>
      </c>
      <c r="C3760" s="45" t="s">
        <v>435</v>
      </c>
      <c r="D3760" s="62" t="s">
        <v>289</v>
      </c>
      <c r="E3760" s="72" t="s">
        <v>294</v>
      </c>
      <c r="F3760" s="27">
        <v>8</v>
      </c>
      <c r="G3760" s="68">
        <v>1104759.49</v>
      </c>
      <c r="H3760" s="84" t="s">
        <v>357</v>
      </c>
    </row>
    <row r="3761" spans="1:8" outlineLevel="2" x14ac:dyDescent="0.2">
      <c r="A3761" s="136"/>
      <c r="B3761" s="34">
        <v>810131</v>
      </c>
      <c r="C3761" s="45" t="s">
        <v>436</v>
      </c>
      <c r="D3761" s="62" t="s">
        <v>290</v>
      </c>
      <c r="E3761" s="72" t="s">
        <v>294</v>
      </c>
      <c r="F3761" s="27">
        <v>45</v>
      </c>
      <c r="G3761" s="68">
        <v>4440000.16</v>
      </c>
      <c r="H3761" s="84" t="s">
        <v>357</v>
      </c>
    </row>
    <row r="3762" spans="1:8" outlineLevel="2" x14ac:dyDescent="0.2">
      <c r="A3762" s="136"/>
      <c r="B3762" s="34">
        <v>810131</v>
      </c>
      <c r="C3762" s="45" t="s">
        <v>473</v>
      </c>
      <c r="D3762" s="62" t="s">
        <v>291</v>
      </c>
      <c r="E3762" s="72" t="s">
        <v>294</v>
      </c>
      <c r="F3762" s="27">
        <v>61</v>
      </c>
      <c r="G3762" s="68">
        <v>1205305.02</v>
      </c>
      <c r="H3762" s="84" t="s">
        <v>357</v>
      </c>
    </row>
    <row r="3763" spans="1:8" hidden="1" outlineLevel="2" x14ac:dyDescent="0.2">
      <c r="A3763" s="136"/>
      <c r="B3763" s="34">
        <v>810131</v>
      </c>
      <c r="C3763" s="45" t="s">
        <v>437</v>
      </c>
      <c r="D3763" s="62" t="s">
        <v>292</v>
      </c>
      <c r="E3763" s="72" t="s">
        <v>346</v>
      </c>
      <c r="F3763" s="27">
        <v>0</v>
      </c>
      <c r="G3763" s="68">
        <v>0</v>
      </c>
      <c r="H3763" s="84" t="s">
        <v>608</v>
      </c>
    </row>
    <row r="3764" spans="1:8" hidden="1" outlineLevel="2" x14ac:dyDescent="0.2">
      <c r="A3764" s="136"/>
      <c r="B3764" s="34">
        <v>810131</v>
      </c>
      <c r="C3764" s="45" t="s">
        <v>438</v>
      </c>
      <c r="D3764" s="62" t="s">
        <v>293</v>
      </c>
      <c r="E3764" s="72" t="s">
        <v>294</v>
      </c>
      <c r="F3764" s="27">
        <v>0</v>
      </c>
      <c r="G3764" s="68">
        <v>0</v>
      </c>
      <c r="H3764" s="84" t="s">
        <v>608</v>
      </c>
    </row>
    <row r="3765" spans="1:8" hidden="1" outlineLevel="2" x14ac:dyDescent="0.2">
      <c r="A3765" s="136"/>
      <c r="B3765" s="34">
        <v>810131</v>
      </c>
      <c r="C3765" s="70" t="s">
        <v>235</v>
      </c>
      <c r="D3765" s="62" t="s">
        <v>203</v>
      </c>
      <c r="E3765" s="72" t="s">
        <v>346</v>
      </c>
      <c r="F3765" s="27">
        <v>0</v>
      </c>
      <c r="G3765" s="68">
        <v>0</v>
      </c>
      <c r="H3765" s="84" t="s">
        <v>608</v>
      </c>
    </row>
    <row r="3766" spans="1:8" hidden="1" outlineLevel="2" x14ac:dyDescent="0.2">
      <c r="A3766" s="136"/>
      <c r="B3766" s="34">
        <v>810131</v>
      </c>
      <c r="C3766" s="70" t="s">
        <v>590</v>
      </c>
      <c r="D3766" s="62" t="s">
        <v>204</v>
      </c>
      <c r="E3766" s="72" t="s">
        <v>294</v>
      </c>
      <c r="F3766" s="27">
        <v>0</v>
      </c>
      <c r="G3766" s="68">
        <v>0</v>
      </c>
      <c r="H3766" s="84" t="s">
        <v>608</v>
      </c>
    </row>
    <row r="3767" spans="1:8" outlineLevel="2" x14ac:dyDescent="0.2">
      <c r="A3767" s="136"/>
      <c r="B3767" s="34">
        <v>810131</v>
      </c>
      <c r="C3767" s="70" t="s">
        <v>591</v>
      </c>
      <c r="D3767" s="62" t="s">
        <v>205</v>
      </c>
      <c r="E3767" s="72" t="s">
        <v>294</v>
      </c>
      <c r="F3767" s="46">
        <v>23</v>
      </c>
      <c r="G3767" s="56">
        <v>1427365.6800000002</v>
      </c>
      <c r="H3767" s="90" t="s">
        <v>357</v>
      </c>
    </row>
    <row r="3768" spans="1:8" ht="13.5" outlineLevel="2" thickBot="1" x14ac:dyDescent="0.25">
      <c r="A3768" s="136"/>
      <c r="B3768" s="34">
        <v>810131</v>
      </c>
      <c r="C3768" s="89" t="s">
        <v>585</v>
      </c>
      <c r="D3768" s="62" t="s">
        <v>348</v>
      </c>
      <c r="E3768" s="72" t="s">
        <v>294</v>
      </c>
      <c r="F3768" s="27">
        <v>23</v>
      </c>
      <c r="G3768" s="68">
        <v>1427365.6800000002</v>
      </c>
      <c r="H3768" s="84" t="s">
        <v>357</v>
      </c>
    </row>
    <row r="3769" spans="1:8" ht="13.5" hidden="1" outlineLevel="2" thickBot="1" x14ac:dyDescent="0.25">
      <c r="A3769" s="136"/>
      <c r="B3769" s="34">
        <v>810131</v>
      </c>
      <c r="C3769" s="89" t="s">
        <v>586</v>
      </c>
      <c r="D3769" s="62" t="s">
        <v>589</v>
      </c>
      <c r="E3769" s="72" t="s">
        <v>294</v>
      </c>
      <c r="F3769" s="27">
        <v>0</v>
      </c>
      <c r="G3769" s="68">
        <v>0</v>
      </c>
      <c r="H3769" s="84" t="s">
        <v>608</v>
      </c>
    </row>
    <row r="3770" spans="1:8" ht="13.5" hidden="1" outlineLevel="2" thickBot="1" x14ac:dyDescent="0.25">
      <c r="A3770" s="136"/>
      <c r="B3770" s="34">
        <v>810131</v>
      </c>
      <c r="C3770" s="5" t="s">
        <v>154</v>
      </c>
      <c r="D3770" s="62" t="s">
        <v>151</v>
      </c>
      <c r="E3770" s="72" t="s">
        <v>346</v>
      </c>
      <c r="F3770" s="46">
        <v>0</v>
      </c>
      <c r="G3770" s="56">
        <v>0</v>
      </c>
      <c r="H3770" s="84" t="s">
        <v>608</v>
      </c>
    </row>
    <row r="3771" spans="1:8" ht="12.75" hidden="1" customHeight="1" collapsed="1" thickBot="1" x14ac:dyDescent="0.25">
      <c r="A3771" s="24"/>
      <c r="B3771" s="32"/>
      <c r="C3771" s="23" t="s">
        <v>535</v>
      </c>
      <c r="D3771" s="32"/>
      <c r="E3771" s="73"/>
      <c r="F3771" s="26">
        <v>0</v>
      </c>
      <c r="G3771" s="22">
        <v>0</v>
      </c>
      <c r="H3771" s="84" t="s">
        <v>608</v>
      </c>
    </row>
    <row r="3772" spans="1:8" ht="13.5" hidden="1" outlineLevel="1" thickBot="1" x14ac:dyDescent="0.25">
      <c r="A3772" s="137">
        <v>810327</v>
      </c>
      <c r="B3772" s="36">
        <v>810327</v>
      </c>
      <c r="C3772" s="37" t="s">
        <v>528</v>
      </c>
      <c r="D3772" s="61" t="s">
        <v>166</v>
      </c>
      <c r="E3772" s="71" t="s">
        <v>346</v>
      </c>
      <c r="F3772" s="49">
        <v>0</v>
      </c>
      <c r="G3772" s="67">
        <v>0</v>
      </c>
      <c r="H3772" s="84" t="s">
        <v>608</v>
      </c>
    </row>
    <row r="3773" spans="1:8" ht="13.5" hidden="1" outlineLevel="2" thickBot="1" x14ac:dyDescent="0.25">
      <c r="A3773" s="138"/>
      <c r="B3773" s="34">
        <v>810327</v>
      </c>
      <c r="C3773" s="5" t="s">
        <v>404</v>
      </c>
      <c r="D3773" s="58" t="s">
        <v>150</v>
      </c>
      <c r="E3773" s="72" t="s">
        <v>346</v>
      </c>
      <c r="F3773" s="46">
        <v>0</v>
      </c>
      <c r="G3773" s="56">
        <v>0</v>
      </c>
      <c r="H3773" s="84" t="s">
        <v>608</v>
      </c>
    </row>
    <row r="3774" spans="1:8" ht="13.5" hidden="1" outlineLevel="2" thickBot="1" x14ac:dyDescent="0.25">
      <c r="A3774" s="138"/>
      <c r="B3774" s="34">
        <v>810327</v>
      </c>
      <c r="C3774" s="5" t="s">
        <v>154</v>
      </c>
      <c r="D3774" s="62" t="s">
        <v>151</v>
      </c>
      <c r="E3774" s="72" t="s">
        <v>346</v>
      </c>
      <c r="F3774" s="46">
        <v>0</v>
      </c>
      <c r="G3774" s="56">
        <v>0</v>
      </c>
      <c r="H3774" s="84" t="s">
        <v>608</v>
      </c>
    </row>
    <row r="3775" spans="1:8" ht="13.5" hidden="1" outlineLevel="1" thickBot="1" x14ac:dyDescent="0.25">
      <c r="A3775" s="137">
        <v>810411</v>
      </c>
      <c r="B3775" s="36">
        <v>810411</v>
      </c>
      <c r="C3775" s="37" t="s">
        <v>534</v>
      </c>
      <c r="D3775" s="61" t="s">
        <v>166</v>
      </c>
      <c r="E3775" s="71" t="s">
        <v>346</v>
      </c>
      <c r="F3775" s="49">
        <v>0</v>
      </c>
      <c r="G3775" s="67">
        <v>0</v>
      </c>
      <c r="H3775" s="84" t="s">
        <v>608</v>
      </c>
    </row>
    <row r="3776" spans="1:8" ht="13.5" hidden="1" outlineLevel="2" thickBot="1" x14ac:dyDescent="0.25">
      <c r="A3776" s="138"/>
      <c r="B3776" s="34">
        <v>810411</v>
      </c>
      <c r="C3776" s="5" t="s">
        <v>404</v>
      </c>
      <c r="D3776" s="58" t="s">
        <v>150</v>
      </c>
      <c r="E3776" s="72" t="s">
        <v>346</v>
      </c>
      <c r="F3776" s="46">
        <v>0</v>
      </c>
      <c r="G3776" s="56">
        <v>0</v>
      </c>
      <c r="H3776" s="84" t="s">
        <v>608</v>
      </c>
    </row>
    <row r="3777" spans="1:8" ht="13.5" hidden="1" outlineLevel="2" thickBot="1" x14ac:dyDescent="0.25">
      <c r="A3777" s="138"/>
      <c r="B3777" s="34">
        <v>810411</v>
      </c>
      <c r="C3777" s="5" t="s">
        <v>154</v>
      </c>
      <c r="D3777" s="62" t="s">
        <v>151</v>
      </c>
      <c r="E3777" s="72" t="s">
        <v>346</v>
      </c>
      <c r="F3777" s="46">
        <v>0</v>
      </c>
      <c r="G3777" s="56">
        <v>0</v>
      </c>
      <c r="H3777" s="84" t="s">
        <v>608</v>
      </c>
    </row>
    <row r="3778" spans="1:8" ht="13.5" hidden="1" outlineLevel="1" thickBot="1" x14ac:dyDescent="0.25">
      <c r="A3778" s="135">
        <v>810163</v>
      </c>
      <c r="B3778" s="36">
        <v>810163</v>
      </c>
      <c r="C3778" s="37" t="s">
        <v>529</v>
      </c>
      <c r="D3778" s="61" t="s">
        <v>166</v>
      </c>
      <c r="E3778" s="71" t="s">
        <v>346</v>
      </c>
      <c r="F3778" s="49">
        <v>0</v>
      </c>
      <c r="G3778" s="67">
        <v>0</v>
      </c>
      <c r="H3778" s="84" t="s">
        <v>608</v>
      </c>
    </row>
    <row r="3779" spans="1:8" ht="13.5" hidden="1" outlineLevel="2" thickBot="1" x14ac:dyDescent="0.25">
      <c r="A3779" s="136"/>
      <c r="B3779" s="34">
        <v>810163</v>
      </c>
      <c r="C3779" s="5" t="s">
        <v>404</v>
      </c>
      <c r="D3779" s="58" t="s">
        <v>150</v>
      </c>
      <c r="E3779" s="72" t="s">
        <v>346</v>
      </c>
      <c r="F3779" s="46">
        <v>0</v>
      </c>
      <c r="G3779" s="56">
        <v>0</v>
      </c>
      <c r="H3779" s="84" t="s">
        <v>608</v>
      </c>
    </row>
    <row r="3780" spans="1:8" ht="13.5" hidden="1" outlineLevel="2" thickBot="1" x14ac:dyDescent="0.25">
      <c r="A3780" s="136"/>
      <c r="B3780" s="34">
        <v>810163</v>
      </c>
      <c r="C3780" s="5" t="s">
        <v>154</v>
      </c>
      <c r="D3780" s="62" t="s">
        <v>151</v>
      </c>
      <c r="E3780" s="72" t="s">
        <v>346</v>
      </c>
      <c r="F3780" s="46">
        <v>0</v>
      </c>
      <c r="G3780" s="56">
        <v>0</v>
      </c>
      <c r="H3780" s="84" t="s">
        <v>608</v>
      </c>
    </row>
    <row r="3781" spans="1:8" ht="13.5" hidden="1" outlineLevel="1" thickBot="1" x14ac:dyDescent="0.25">
      <c r="A3781" s="135">
        <v>810247</v>
      </c>
      <c r="B3781" s="36">
        <v>810247</v>
      </c>
      <c r="C3781" s="37" t="s">
        <v>530</v>
      </c>
      <c r="D3781" s="61" t="s">
        <v>166</v>
      </c>
      <c r="E3781" s="71" t="s">
        <v>346</v>
      </c>
      <c r="F3781" s="49">
        <v>0</v>
      </c>
      <c r="G3781" s="67">
        <v>0</v>
      </c>
      <c r="H3781" s="84" t="s">
        <v>608</v>
      </c>
    </row>
    <row r="3782" spans="1:8" ht="13.5" hidden="1" outlineLevel="2" thickBot="1" x14ac:dyDescent="0.25">
      <c r="A3782" s="136"/>
      <c r="B3782" s="34">
        <v>810247</v>
      </c>
      <c r="C3782" s="5" t="s">
        <v>404</v>
      </c>
      <c r="D3782" s="58" t="s">
        <v>150</v>
      </c>
      <c r="E3782" s="72" t="s">
        <v>346</v>
      </c>
      <c r="F3782" s="46">
        <v>0</v>
      </c>
      <c r="G3782" s="56">
        <v>0</v>
      </c>
      <c r="H3782" s="84" t="s">
        <v>608</v>
      </c>
    </row>
    <row r="3783" spans="1:8" ht="13.5" hidden="1" outlineLevel="2" thickBot="1" x14ac:dyDescent="0.25">
      <c r="A3783" s="136"/>
      <c r="B3783" s="34">
        <v>810247</v>
      </c>
      <c r="C3783" s="5" t="s">
        <v>154</v>
      </c>
      <c r="D3783" s="62" t="s">
        <v>151</v>
      </c>
      <c r="E3783" s="72" t="s">
        <v>346</v>
      </c>
      <c r="F3783" s="46">
        <v>0</v>
      </c>
      <c r="G3783" s="56">
        <v>0</v>
      </c>
      <c r="H3783" s="84" t="s">
        <v>608</v>
      </c>
    </row>
    <row r="3784" spans="1:8" ht="13.5" hidden="1" outlineLevel="1" thickBot="1" x14ac:dyDescent="0.25">
      <c r="A3784" s="135">
        <v>810240</v>
      </c>
      <c r="B3784" s="36">
        <v>810240</v>
      </c>
      <c r="C3784" s="37" t="s">
        <v>532</v>
      </c>
      <c r="D3784" s="61" t="s">
        <v>166</v>
      </c>
      <c r="E3784" s="71" t="s">
        <v>346</v>
      </c>
      <c r="F3784" s="49">
        <v>0</v>
      </c>
      <c r="G3784" s="67">
        <v>0</v>
      </c>
      <c r="H3784" s="84" t="s">
        <v>608</v>
      </c>
    </row>
    <row r="3785" spans="1:8" ht="13.5" hidden="1" outlineLevel="2" thickBot="1" x14ac:dyDescent="0.25">
      <c r="A3785" s="136"/>
      <c r="B3785" s="34">
        <v>810240</v>
      </c>
      <c r="C3785" s="5" t="s">
        <v>404</v>
      </c>
      <c r="D3785" s="58" t="s">
        <v>150</v>
      </c>
      <c r="E3785" s="72" t="s">
        <v>346</v>
      </c>
      <c r="F3785" s="46">
        <v>0</v>
      </c>
      <c r="G3785" s="56">
        <v>0</v>
      </c>
      <c r="H3785" s="84" t="s">
        <v>608</v>
      </c>
    </row>
    <row r="3786" spans="1:8" ht="13.5" hidden="1" outlineLevel="2" thickBot="1" x14ac:dyDescent="0.25">
      <c r="A3786" s="136"/>
      <c r="B3786" s="34">
        <v>810240</v>
      </c>
      <c r="C3786" s="5" t="s">
        <v>154</v>
      </c>
      <c r="D3786" s="62" t="s">
        <v>151</v>
      </c>
      <c r="E3786" s="72" t="s">
        <v>346</v>
      </c>
      <c r="F3786" s="46">
        <v>0</v>
      </c>
      <c r="G3786" s="56">
        <v>0</v>
      </c>
      <c r="H3786" s="84" t="s">
        <v>608</v>
      </c>
    </row>
    <row r="3787" spans="1:8" ht="13.5" hidden="1" outlineLevel="1" thickBot="1" x14ac:dyDescent="0.25">
      <c r="A3787" s="137">
        <v>810415</v>
      </c>
      <c r="B3787" s="36">
        <v>810415</v>
      </c>
      <c r="C3787" s="37" t="s">
        <v>533</v>
      </c>
      <c r="D3787" s="61" t="s">
        <v>166</v>
      </c>
      <c r="E3787" s="71" t="s">
        <v>346</v>
      </c>
      <c r="F3787" s="49">
        <v>0</v>
      </c>
      <c r="G3787" s="67">
        <v>0</v>
      </c>
      <c r="H3787" s="84" t="s">
        <v>608</v>
      </c>
    </row>
    <row r="3788" spans="1:8" ht="13.5" hidden="1" outlineLevel="2" thickBot="1" x14ac:dyDescent="0.25">
      <c r="A3788" s="138"/>
      <c r="B3788" s="34">
        <v>810415</v>
      </c>
      <c r="C3788" s="5" t="s">
        <v>404</v>
      </c>
      <c r="D3788" s="58" t="s">
        <v>150</v>
      </c>
      <c r="E3788" s="72" t="s">
        <v>346</v>
      </c>
      <c r="F3788" s="46">
        <v>0</v>
      </c>
      <c r="G3788" s="56">
        <v>0</v>
      </c>
      <c r="H3788" s="84" t="s">
        <v>608</v>
      </c>
    </row>
    <row r="3789" spans="1:8" ht="13.5" hidden="1" outlineLevel="2" thickBot="1" x14ac:dyDescent="0.25">
      <c r="A3789" s="138"/>
      <c r="B3789" s="34">
        <v>810415</v>
      </c>
      <c r="C3789" s="5" t="s">
        <v>154</v>
      </c>
      <c r="D3789" s="62" t="s">
        <v>151</v>
      </c>
      <c r="E3789" s="72" t="s">
        <v>346</v>
      </c>
      <c r="F3789" s="46">
        <v>0</v>
      </c>
      <c r="G3789" s="56">
        <v>0</v>
      </c>
      <c r="H3789" s="84" t="s">
        <v>608</v>
      </c>
    </row>
    <row r="3790" spans="1:8" ht="13.5" hidden="1" outlineLevel="1" thickBot="1" x14ac:dyDescent="0.25">
      <c r="A3790" s="137">
        <v>810338</v>
      </c>
      <c r="B3790" s="36">
        <v>810338</v>
      </c>
      <c r="C3790" s="37" t="s">
        <v>531</v>
      </c>
      <c r="D3790" s="61" t="s">
        <v>166</v>
      </c>
      <c r="E3790" s="71" t="s">
        <v>346</v>
      </c>
      <c r="F3790" s="49">
        <v>0</v>
      </c>
      <c r="G3790" s="67">
        <v>0</v>
      </c>
      <c r="H3790" s="84" t="s">
        <v>608</v>
      </c>
    </row>
    <row r="3791" spans="1:8" ht="13.5" hidden="1" outlineLevel="2" thickBot="1" x14ac:dyDescent="0.25">
      <c r="A3791" s="138"/>
      <c r="B3791" s="34">
        <v>810338</v>
      </c>
      <c r="C3791" s="5" t="s">
        <v>404</v>
      </c>
      <c r="D3791" s="58" t="s">
        <v>150</v>
      </c>
      <c r="E3791" s="72" t="s">
        <v>346</v>
      </c>
      <c r="F3791" s="46">
        <v>0</v>
      </c>
      <c r="G3791" s="56">
        <v>0</v>
      </c>
      <c r="H3791" s="84" t="s">
        <v>608</v>
      </c>
    </row>
    <row r="3792" spans="1:8" ht="13.5" hidden="1" outlineLevel="2" thickBot="1" x14ac:dyDescent="0.25">
      <c r="A3792" s="138"/>
      <c r="B3792" s="34">
        <v>810338</v>
      </c>
      <c r="C3792" s="5" t="s">
        <v>154</v>
      </c>
      <c r="D3792" s="62" t="s">
        <v>151</v>
      </c>
      <c r="E3792" s="72" t="s">
        <v>346</v>
      </c>
      <c r="F3792" s="46">
        <v>0</v>
      </c>
      <c r="G3792" s="56">
        <v>0</v>
      </c>
      <c r="H3792" s="84" t="s">
        <v>608</v>
      </c>
    </row>
    <row r="3793" spans="1:8" ht="12.75" customHeight="1" thickBot="1" x14ac:dyDescent="0.25">
      <c r="A3793" s="29"/>
      <c r="B3793" s="33"/>
      <c r="C3793" s="30" t="s">
        <v>165</v>
      </c>
      <c r="D3793" s="33"/>
      <c r="E3793" s="75"/>
      <c r="F3793" s="31">
        <v>277954</v>
      </c>
      <c r="G3793" s="55">
        <v>20134572638.999996</v>
      </c>
      <c r="H3793" s="84" t="s">
        <v>357</v>
      </c>
    </row>
    <row r="3794" spans="1:8" outlineLevel="1" x14ac:dyDescent="0.2">
      <c r="A3794" s="135" t="s">
        <v>30</v>
      </c>
      <c r="B3794" s="36" t="s">
        <v>30</v>
      </c>
      <c r="C3794" s="37" t="s">
        <v>30</v>
      </c>
      <c r="D3794" s="61" t="s">
        <v>166</v>
      </c>
      <c r="E3794" s="71"/>
      <c r="F3794" s="49">
        <v>277954</v>
      </c>
      <c r="G3794" s="67">
        <v>20134572638.999996</v>
      </c>
      <c r="H3794" s="84" t="s">
        <v>357</v>
      </c>
    </row>
    <row r="3795" spans="1:8" outlineLevel="2" x14ac:dyDescent="0.2">
      <c r="A3795" s="136"/>
      <c r="B3795" s="34" t="s">
        <v>30</v>
      </c>
      <c r="C3795" s="5" t="s">
        <v>404</v>
      </c>
      <c r="D3795" s="62" t="s">
        <v>150</v>
      </c>
      <c r="E3795" s="72"/>
      <c r="F3795" s="46">
        <v>270872</v>
      </c>
      <c r="G3795" s="56">
        <v>18430766242.869995</v>
      </c>
      <c r="H3795" s="84" t="s">
        <v>357</v>
      </c>
    </row>
    <row r="3796" spans="1:8" outlineLevel="2" x14ac:dyDescent="0.2">
      <c r="A3796" s="136"/>
      <c r="B3796" s="34" t="s">
        <v>30</v>
      </c>
      <c r="C3796" s="45" t="s">
        <v>405</v>
      </c>
      <c r="D3796" s="62" t="s">
        <v>256</v>
      </c>
      <c r="E3796" s="72"/>
      <c r="F3796" s="27">
        <v>18</v>
      </c>
      <c r="G3796" s="68">
        <v>191490.27</v>
      </c>
      <c r="H3796" s="84" t="s">
        <v>357</v>
      </c>
    </row>
    <row r="3797" spans="1:8" outlineLevel="2" x14ac:dyDescent="0.2">
      <c r="A3797" s="136"/>
      <c r="B3797" s="34" t="s">
        <v>30</v>
      </c>
      <c r="C3797" s="45" t="s">
        <v>406</v>
      </c>
      <c r="D3797" s="62" t="s">
        <v>257</v>
      </c>
      <c r="E3797" s="72"/>
      <c r="F3797" s="27">
        <v>54823</v>
      </c>
      <c r="G3797" s="68">
        <v>2491726670.9399996</v>
      </c>
      <c r="H3797" s="84" t="s">
        <v>357</v>
      </c>
    </row>
    <row r="3798" spans="1:8" outlineLevel="2" x14ac:dyDescent="0.2">
      <c r="A3798" s="136"/>
      <c r="B3798" s="34" t="s">
        <v>30</v>
      </c>
      <c r="C3798" s="45" t="s">
        <v>407</v>
      </c>
      <c r="D3798" s="62" t="s">
        <v>258</v>
      </c>
      <c r="E3798" s="72"/>
      <c r="F3798" s="27">
        <v>360</v>
      </c>
      <c r="G3798" s="68">
        <v>18273361.379999995</v>
      </c>
      <c r="H3798" s="84" t="s">
        <v>357</v>
      </c>
    </row>
    <row r="3799" spans="1:8" outlineLevel="2" x14ac:dyDescent="0.2">
      <c r="A3799" s="136"/>
      <c r="B3799" s="34" t="s">
        <v>30</v>
      </c>
      <c r="C3799" s="45" t="s">
        <v>408</v>
      </c>
      <c r="D3799" s="62" t="s">
        <v>259</v>
      </c>
      <c r="E3799" s="72"/>
      <c r="F3799" s="27">
        <v>5358</v>
      </c>
      <c r="G3799" s="68">
        <v>262715901.04999998</v>
      </c>
      <c r="H3799" s="84" t="s">
        <v>357</v>
      </c>
    </row>
    <row r="3800" spans="1:8" outlineLevel="2" x14ac:dyDescent="0.2">
      <c r="A3800" s="136"/>
      <c r="B3800" s="34" t="s">
        <v>30</v>
      </c>
      <c r="C3800" s="45" t="s">
        <v>409</v>
      </c>
      <c r="D3800" s="62" t="s">
        <v>260</v>
      </c>
      <c r="E3800" s="72"/>
      <c r="F3800" s="27">
        <v>2150</v>
      </c>
      <c r="G3800" s="68">
        <v>201598548.68000004</v>
      </c>
      <c r="H3800" s="84" t="s">
        <v>357</v>
      </c>
    </row>
    <row r="3801" spans="1:8" outlineLevel="2" x14ac:dyDescent="0.2">
      <c r="A3801" s="136"/>
      <c r="B3801" s="34" t="s">
        <v>30</v>
      </c>
      <c r="C3801" s="45" t="s">
        <v>410</v>
      </c>
      <c r="D3801" s="62" t="s">
        <v>261</v>
      </c>
      <c r="E3801" s="72"/>
      <c r="F3801" s="27">
        <v>3703</v>
      </c>
      <c r="G3801" s="68">
        <v>259902839.51999998</v>
      </c>
      <c r="H3801" s="84" t="s">
        <v>357</v>
      </c>
    </row>
    <row r="3802" spans="1:8" outlineLevel="2" x14ac:dyDescent="0.2">
      <c r="A3802" s="136"/>
      <c r="B3802" s="34" t="s">
        <v>30</v>
      </c>
      <c r="C3802" s="45" t="s">
        <v>411</v>
      </c>
      <c r="D3802" s="62" t="s">
        <v>262</v>
      </c>
      <c r="E3802" s="72"/>
      <c r="F3802" s="27">
        <v>613</v>
      </c>
      <c r="G3802" s="68">
        <v>59450557.829999991</v>
      </c>
      <c r="H3802" s="84" t="s">
        <v>357</v>
      </c>
    </row>
    <row r="3803" spans="1:8" outlineLevel="2" x14ac:dyDescent="0.2">
      <c r="A3803" s="136"/>
      <c r="B3803" s="34" t="s">
        <v>30</v>
      </c>
      <c r="C3803" s="45" t="s">
        <v>509</v>
      </c>
      <c r="D3803" s="62" t="s">
        <v>263</v>
      </c>
      <c r="E3803" s="72"/>
      <c r="F3803" s="27">
        <v>603</v>
      </c>
      <c r="G3803" s="68">
        <v>179576717.44000003</v>
      </c>
      <c r="H3803" s="84" t="s">
        <v>357</v>
      </c>
    </row>
    <row r="3804" spans="1:8" ht="25.5" outlineLevel="2" x14ac:dyDescent="0.2">
      <c r="A3804" s="136"/>
      <c r="B3804" s="34" t="s">
        <v>30</v>
      </c>
      <c r="C3804" s="83" t="s">
        <v>400</v>
      </c>
      <c r="D3804" s="62" t="s">
        <v>496</v>
      </c>
      <c r="E3804" s="72"/>
      <c r="F3804" s="27">
        <v>122</v>
      </c>
      <c r="G3804" s="68">
        <v>29138947.879999999</v>
      </c>
      <c r="H3804" s="84" t="s">
        <v>357</v>
      </c>
    </row>
    <row r="3805" spans="1:8" outlineLevel="2" x14ac:dyDescent="0.2">
      <c r="A3805" s="136"/>
      <c r="B3805" s="34" t="s">
        <v>30</v>
      </c>
      <c r="C3805" s="83" t="s">
        <v>401</v>
      </c>
      <c r="D3805" s="62" t="s">
        <v>497</v>
      </c>
      <c r="E3805" s="72"/>
      <c r="F3805" s="27">
        <v>300</v>
      </c>
      <c r="G3805" s="68">
        <v>127083949.54000001</v>
      </c>
      <c r="H3805" s="84" t="s">
        <v>357</v>
      </c>
    </row>
    <row r="3806" spans="1:8" ht="25.5" outlineLevel="2" x14ac:dyDescent="0.2">
      <c r="A3806" s="136"/>
      <c r="B3806" s="34" t="s">
        <v>30</v>
      </c>
      <c r="C3806" s="83" t="s">
        <v>402</v>
      </c>
      <c r="D3806" s="62" t="s">
        <v>498</v>
      </c>
      <c r="E3806" s="72"/>
      <c r="F3806" s="27">
        <v>45</v>
      </c>
      <c r="G3806" s="68">
        <v>14180329.260000002</v>
      </c>
      <c r="H3806" s="84" t="s">
        <v>357</v>
      </c>
    </row>
    <row r="3807" spans="1:8" outlineLevel="2" x14ac:dyDescent="0.2">
      <c r="A3807" s="136"/>
      <c r="B3807" s="34" t="s">
        <v>30</v>
      </c>
      <c r="C3807" s="45" t="s">
        <v>412</v>
      </c>
      <c r="D3807" s="62" t="s">
        <v>264</v>
      </c>
      <c r="E3807" s="72"/>
      <c r="F3807" s="27">
        <v>1906</v>
      </c>
      <c r="G3807" s="68">
        <v>122380800.94</v>
      </c>
      <c r="H3807" s="84" t="s">
        <v>357</v>
      </c>
    </row>
    <row r="3808" spans="1:8" outlineLevel="2" x14ac:dyDescent="0.2">
      <c r="A3808" s="136"/>
      <c r="B3808" s="34" t="s">
        <v>30</v>
      </c>
      <c r="C3808" s="45" t="s">
        <v>413</v>
      </c>
      <c r="D3808" s="62" t="s">
        <v>265</v>
      </c>
      <c r="E3808" s="72"/>
      <c r="F3808" s="27">
        <v>1143</v>
      </c>
      <c r="G3808" s="68">
        <v>68103082.429999992</v>
      </c>
      <c r="H3808" s="84" t="s">
        <v>357</v>
      </c>
    </row>
    <row r="3809" spans="1:8" outlineLevel="2" x14ac:dyDescent="0.2">
      <c r="A3809" s="136"/>
      <c r="B3809" s="34" t="s">
        <v>30</v>
      </c>
      <c r="C3809" s="45" t="s">
        <v>414</v>
      </c>
      <c r="D3809" s="62" t="s">
        <v>266</v>
      </c>
      <c r="E3809" s="72"/>
      <c r="F3809" s="27">
        <v>710</v>
      </c>
      <c r="G3809" s="68">
        <v>66061816.519999996</v>
      </c>
      <c r="H3809" s="84" t="s">
        <v>357</v>
      </c>
    </row>
    <row r="3810" spans="1:8" outlineLevel="2" x14ac:dyDescent="0.2">
      <c r="A3810" s="136"/>
      <c r="B3810" s="34" t="s">
        <v>30</v>
      </c>
      <c r="C3810" s="45" t="s">
        <v>592</v>
      </c>
      <c r="D3810" s="62" t="s">
        <v>267</v>
      </c>
      <c r="E3810" s="72"/>
      <c r="F3810" s="27">
        <v>15717</v>
      </c>
      <c r="G3810" s="68">
        <v>700498224.38</v>
      </c>
      <c r="H3810" s="84" t="s">
        <v>357</v>
      </c>
    </row>
    <row r="3811" spans="1:8" outlineLevel="2" x14ac:dyDescent="0.2">
      <c r="A3811" s="136"/>
      <c r="B3811" s="34" t="s">
        <v>30</v>
      </c>
      <c r="C3811" s="45" t="s">
        <v>415</v>
      </c>
      <c r="D3811" s="62" t="s">
        <v>268</v>
      </c>
      <c r="E3811" s="72"/>
      <c r="F3811" s="27">
        <v>5123</v>
      </c>
      <c r="G3811" s="68">
        <v>416397167.19999993</v>
      </c>
      <c r="H3811" s="84" t="s">
        <v>357</v>
      </c>
    </row>
    <row r="3812" spans="1:8" outlineLevel="2" x14ac:dyDescent="0.2">
      <c r="A3812" s="136"/>
      <c r="B3812" s="34" t="s">
        <v>30</v>
      </c>
      <c r="C3812" s="45" t="s">
        <v>416</v>
      </c>
      <c r="D3812" s="62" t="s">
        <v>269</v>
      </c>
      <c r="E3812" s="72"/>
      <c r="F3812" s="27">
        <v>3711</v>
      </c>
      <c r="G3812" s="68">
        <v>270049905.94999999</v>
      </c>
      <c r="H3812" s="84" t="s">
        <v>357</v>
      </c>
    </row>
    <row r="3813" spans="1:8" outlineLevel="2" x14ac:dyDescent="0.2">
      <c r="A3813" s="136"/>
      <c r="B3813" s="34" t="s">
        <v>30</v>
      </c>
      <c r="C3813" s="45" t="s">
        <v>417</v>
      </c>
      <c r="D3813" s="62" t="s">
        <v>270</v>
      </c>
      <c r="E3813" s="72"/>
      <c r="F3813" s="27">
        <v>17740</v>
      </c>
      <c r="G3813" s="68">
        <v>1096176187.9599998</v>
      </c>
      <c r="H3813" s="84" t="s">
        <v>357</v>
      </c>
    </row>
    <row r="3814" spans="1:8" outlineLevel="2" x14ac:dyDescent="0.2">
      <c r="A3814" s="136"/>
      <c r="B3814" s="34" t="s">
        <v>30</v>
      </c>
      <c r="C3814" s="45" t="s">
        <v>418</v>
      </c>
      <c r="D3814" s="62" t="s">
        <v>271</v>
      </c>
      <c r="E3814" s="72"/>
      <c r="F3814" s="27">
        <v>9752</v>
      </c>
      <c r="G3814" s="68">
        <v>448655179.06999993</v>
      </c>
      <c r="H3814" s="84" t="s">
        <v>357</v>
      </c>
    </row>
    <row r="3815" spans="1:8" outlineLevel="2" x14ac:dyDescent="0.2">
      <c r="A3815" s="136"/>
      <c r="B3815" s="34" t="s">
        <v>30</v>
      </c>
      <c r="C3815" s="45" t="s">
        <v>419</v>
      </c>
      <c r="D3815" s="62" t="s">
        <v>272</v>
      </c>
      <c r="E3815" s="72"/>
      <c r="F3815" s="27">
        <v>4303</v>
      </c>
      <c r="G3815" s="68">
        <v>692215660.03999996</v>
      </c>
      <c r="H3815" s="84" t="s">
        <v>357</v>
      </c>
    </row>
    <row r="3816" spans="1:8" outlineLevel="2" x14ac:dyDescent="0.2">
      <c r="A3816" s="136"/>
      <c r="B3816" s="34" t="s">
        <v>30</v>
      </c>
      <c r="C3816" s="45" t="s">
        <v>420</v>
      </c>
      <c r="D3816" s="62" t="s">
        <v>273</v>
      </c>
      <c r="E3816" s="72"/>
      <c r="F3816" s="27">
        <v>1393</v>
      </c>
      <c r="G3816" s="68">
        <v>135995030.51000002</v>
      </c>
      <c r="H3816" s="84" t="s">
        <v>357</v>
      </c>
    </row>
    <row r="3817" spans="1:8" outlineLevel="2" x14ac:dyDescent="0.2">
      <c r="A3817" s="136"/>
      <c r="B3817" s="34" t="s">
        <v>30</v>
      </c>
      <c r="C3817" s="45" t="s">
        <v>508</v>
      </c>
      <c r="D3817" s="62" t="s">
        <v>274</v>
      </c>
      <c r="E3817" s="72"/>
      <c r="F3817" s="27">
        <v>17137</v>
      </c>
      <c r="G3817" s="68">
        <v>2453310722.4299998</v>
      </c>
      <c r="H3817" s="84" t="s">
        <v>357</v>
      </c>
    </row>
    <row r="3818" spans="1:8" ht="25.5" outlineLevel="2" x14ac:dyDescent="0.2">
      <c r="A3818" s="136"/>
      <c r="B3818" s="34" t="s">
        <v>30</v>
      </c>
      <c r="C3818" s="83" t="s">
        <v>376</v>
      </c>
      <c r="D3818" s="62" t="s">
        <v>499</v>
      </c>
      <c r="E3818" s="72"/>
      <c r="F3818" s="27">
        <v>134</v>
      </c>
      <c r="G3818" s="68">
        <v>13504435.590000002</v>
      </c>
      <c r="H3818" s="84" t="s">
        <v>357</v>
      </c>
    </row>
    <row r="3819" spans="1:8" ht="25.5" outlineLevel="2" x14ac:dyDescent="0.2">
      <c r="A3819" s="136"/>
      <c r="B3819" s="34" t="s">
        <v>30</v>
      </c>
      <c r="C3819" s="83" t="s">
        <v>377</v>
      </c>
      <c r="D3819" s="62" t="s">
        <v>500</v>
      </c>
      <c r="E3819" s="72"/>
      <c r="F3819" s="27">
        <v>102</v>
      </c>
      <c r="G3819" s="68">
        <v>24332225.580000002</v>
      </c>
      <c r="H3819" s="84" t="s">
        <v>357</v>
      </c>
    </row>
    <row r="3820" spans="1:8" ht="25.5" outlineLevel="2" x14ac:dyDescent="0.2">
      <c r="A3820" s="136"/>
      <c r="B3820" s="34" t="s">
        <v>30</v>
      </c>
      <c r="C3820" s="83" t="s">
        <v>378</v>
      </c>
      <c r="D3820" s="62" t="s">
        <v>501</v>
      </c>
      <c r="E3820" s="72"/>
      <c r="F3820" s="27">
        <v>129</v>
      </c>
      <c r="G3820" s="68">
        <v>58593518.649999999</v>
      </c>
      <c r="H3820" s="84" t="s">
        <v>357</v>
      </c>
    </row>
    <row r="3821" spans="1:8" ht="25.5" outlineLevel="2" x14ac:dyDescent="0.2">
      <c r="A3821" s="136"/>
      <c r="B3821" s="34" t="s">
        <v>30</v>
      </c>
      <c r="C3821" s="83" t="s">
        <v>379</v>
      </c>
      <c r="D3821" s="62" t="s">
        <v>502</v>
      </c>
      <c r="E3821" s="72"/>
      <c r="F3821" s="27">
        <v>175</v>
      </c>
      <c r="G3821" s="68">
        <v>26077523.760000002</v>
      </c>
      <c r="H3821" s="84" t="s">
        <v>357</v>
      </c>
    </row>
    <row r="3822" spans="1:8" ht="25.5" outlineLevel="2" x14ac:dyDescent="0.2">
      <c r="A3822" s="136"/>
      <c r="B3822" s="34" t="s">
        <v>30</v>
      </c>
      <c r="C3822" s="83" t="s">
        <v>380</v>
      </c>
      <c r="D3822" s="62" t="s">
        <v>503</v>
      </c>
      <c r="E3822" s="72"/>
      <c r="F3822" s="27">
        <v>71</v>
      </c>
      <c r="G3822" s="68">
        <v>21345051.43</v>
      </c>
      <c r="H3822" s="84" t="s">
        <v>357</v>
      </c>
    </row>
    <row r="3823" spans="1:8" ht="25.5" outlineLevel="2" x14ac:dyDescent="0.2">
      <c r="A3823" s="136"/>
      <c r="B3823" s="34" t="s">
        <v>30</v>
      </c>
      <c r="C3823" s="83" t="s">
        <v>381</v>
      </c>
      <c r="D3823" s="62" t="s">
        <v>504</v>
      </c>
      <c r="E3823" s="72"/>
      <c r="F3823" s="27">
        <v>40</v>
      </c>
      <c r="G3823" s="68">
        <v>19118627.609999999</v>
      </c>
      <c r="H3823" s="84" t="s">
        <v>357</v>
      </c>
    </row>
    <row r="3824" spans="1:8" ht="25.5" outlineLevel="2" x14ac:dyDescent="0.2">
      <c r="A3824" s="136"/>
      <c r="B3824" s="34" t="s">
        <v>30</v>
      </c>
      <c r="C3824" s="83" t="s">
        <v>382</v>
      </c>
      <c r="D3824" s="62" t="s">
        <v>505</v>
      </c>
      <c r="E3824" s="72"/>
      <c r="F3824" s="27">
        <v>174</v>
      </c>
      <c r="G3824" s="68">
        <v>71542207.450000003</v>
      </c>
      <c r="H3824" s="84" t="s">
        <v>357</v>
      </c>
    </row>
    <row r="3825" spans="1:8" ht="25.5" outlineLevel="2" x14ac:dyDescent="0.2">
      <c r="A3825" s="136"/>
      <c r="B3825" s="34" t="s">
        <v>30</v>
      </c>
      <c r="C3825" s="83" t="s">
        <v>383</v>
      </c>
      <c r="D3825" s="62" t="s">
        <v>506</v>
      </c>
      <c r="E3825" s="72"/>
      <c r="F3825" s="27">
        <v>101</v>
      </c>
      <c r="G3825" s="68">
        <v>57895454.620000005</v>
      </c>
      <c r="H3825" s="84" t="s">
        <v>357</v>
      </c>
    </row>
    <row r="3826" spans="1:8" ht="25.5" outlineLevel="2" x14ac:dyDescent="0.2">
      <c r="A3826" s="136"/>
      <c r="B3826" s="34" t="s">
        <v>30</v>
      </c>
      <c r="C3826" s="83" t="s">
        <v>384</v>
      </c>
      <c r="D3826" s="62" t="s">
        <v>507</v>
      </c>
      <c r="E3826" s="72"/>
      <c r="F3826" s="27">
        <v>51</v>
      </c>
      <c r="G3826" s="68">
        <v>39484117</v>
      </c>
      <c r="H3826" s="84" t="s">
        <v>357</v>
      </c>
    </row>
    <row r="3827" spans="1:8" ht="25.5" outlineLevel="2" x14ac:dyDescent="0.2">
      <c r="A3827" s="136"/>
      <c r="B3827" s="34" t="s">
        <v>30</v>
      </c>
      <c r="C3827" s="83" t="s">
        <v>385</v>
      </c>
      <c r="D3827" s="62" t="s">
        <v>540</v>
      </c>
      <c r="E3827" s="72"/>
      <c r="F3827" s="27">
        <v>1090</v>
      </c>
      <c r="G3827" s="68">
        <v>24079559.600000001</v>
      </c>
      <c r="H3827" s="84" t="s">
        <v>357</v>
      </c>
    </row>
    <row r="3828" spans="1:8" ht="25.5" outlineLevel="2" x14ac:dyDescent="0.2">
      <c r="A3828" s="136"/>
      <c r="B3828" s="34" t="s">
        <v>30</v>
      </c>
      <c r="C3828" s="83" t="s">
        <v>386</v>
      </c>
      <c r="D3828" s="62" t="s">
        <v>541</v>
      </c>
      <c r="E3828" s="72"/>
      <c r="F3828" s="27">
        <v>2033</v>
      </c>
      <c r="G3828" s="68">
        <v>69424756.699999988</v>
      </c>
      <c r="H3828" s="84" t="s">
        <v>357</v>
      </c>
    </row>
    <row r="3829" spans="1:8" ht="25.5" outlineLevel="2" x14ac:dyDescent="0.2">
      <c r="A3829" s="136"/>
      <c r="B3829" s="34" t="s">
        <v>30</v>
      </c>
      <c r="C3829" s="83" t="s">
        <v>387</v>
      </c>
      <c r="D3829" s="62" t="s">
        <v>542</v>
      </c>
      <c r="E3829" s="72"/>
      <c r="F3829" s="27">
        <v>1989</v>
      </c>
      <c r="G3829" s="68">
        <v>82002822.260000005</v>
      </c>
      <c r="H3829" s="84" t="s">
        <v>357</v>
      </c>
    </row>
    <row r="3830" spans="1:8" ht="25.5" outlineLevel="2" x14ac:dyDescent="0.2">
      <c r="A3830" s="136"/>
      <c r="B3830" s="34" t="s">
        <v>30</v>
      </c>
      <c r="C3830" s="83" t="s">
        <v>388</v>
      </c>
      <c r="D3830" s="62" t="s">
        <v>543</v>
      </c>
      <c r="E3830" s="72"/>
      <c r="F3830" s="27">
        <v>108</v>
      </c>
      <c r="G3830" s="68">
        <v>6130424.6400000006</v>
      </c>
      <c r="H3830" s="84" t="s">
        <v>357</v>
      </c>
    </row>
    <row r="3831" spans="1:8" ht="25.5" outlineLevel="2" x14ac:dyDescent="0.2">
      <c r="A3831" s="136"/>
      <c r="B3831" s="34" t="s">
        <v>30</v>
      </c>
      <c r="C3831" s="83" t="s">
        <v>389</v>
      </c>
      <c r="D3831" s="62" t="s">
        <v>544</v>
      </c>
      <c r="E3831" s="72"/>
      <c r="F3831" s="27">
        <v>1043</v>
      </c>
      <c r="G3831" s="68">
        <v>80861909.310000002</v>
      </c>
      <c r="H3831" s="84" t="s">
        <v>357</v>
      </c>
    </row>
    <row r="3832" spans="1:8" ht="25.5" outlineLevel="2" x14ac:dyDescent="0.2">
      <c r="A3832" s="136"/>
      <c r="B3832" s="34" t="s">
        <v>30</v>
      </c>
      <c r="C3832" s="83" t="s">
        <v>390</v>
      </c>
      <c r="D3832" s="62" t="s">
        <v>545</v>
      </c>
      <c r="E3832" s="72"/>
      <c r="F3832" s="27">
        <v>556</v>
      </c>
      <c r="G3832" s="68">
        <v>43824265.840000004</v>
      </c>
      <c r="H3832" s="84" t="s">
        <v>357</v>
      </c>
    </row>
    <row r="3833" spans="1:8" ht="25.5" outlineLevel="2" x14ac:dyDescent="0.2">
      <c r="A3833" s="136"/>
      <c r="B3833" s="34" t="s">
        <v>30</v>
      </c>
      <c r="C3833" s="83" t="s">
        <v>391</v>
      </c>
      <c r="D3833" s="62" t="s">
        <v>546</v>
      </c>
      <c r="E3833" s="72"/>
      <c r="F3833" s="27">
        <v>796</v>
      </c>
      <c r="G3833" s="68">
        <v>81389990.969999999</v>
      </c>
      <c r="H3833" s="84" t="s">
        <v>357</v>
      </c>
    </row>
    <row r="3834" spans="1:8" ht="25.5" outlineLevel="2" x14ac:dyDescent="0.2">
      <c r="A3834" s="136"/>
      <c r="B3834" s="34" t="s">
        <v>30</v>
      </c>
      <c r="C3834" s="83" t="s">
        <v>392</v>
      </c>
      <c r="D3834" s="62" t="s">
        <v>550</v>
      </c>
      <c r="E3834" s="72"/>
      <c r="F3834" s="27">
        <v>336</v>
      </c>
      <c r="G3834" s="68">
        <v>40923326.039999992</v>
      </c>
      <c r="H3834" s="84" t="s">
        <v>357</v>
      </c>
    </row>
    <row r="3835" spans="1:8" ht="25.5" outlineLevel="2" x14ac:dyDescent="0.2">
      <c r="A3835" s="136"/>
      <c r="B3835" s="34" t="s">
        <v>30</v>
      </c>
      <c r="C3835" s="83" t="s">
        <v>393</v>
      </c>
      <c r="D3835" s="62" t="s">
        <v>551</v>
      </c>
      <c r="E3835" s="72"/>
      <c r="F3835" s="27">
        <v>161</v>
      </c>
      <c r="G3835" s="68">
        <v>22484096.73</v>
      </c>
      <c r="H3835" s="84" t="s">
        <v>357</v>
      </c>
    </row>
    <row r="3836" spans="1:8" ht="25.5" outlineLevel="2" x14ac:dyDescent="0.2">
      <c r="A3836" s="136"/>
      <c r="B3836" s="34" t="s">
        <v>30</v>
      </c>
      <c r="C3836" s="83" t="s">
        <v>394</v>
      </c>
      <c r="D3836" s="62" t="s">
        <v>552</v>
      </c>
      <c r="E3836" s="72"/>
      <c r="F3836" s="27">
        <v>616</v>
      </c>
      <c r="G3836" s="68">
        <v>89122598.189999998</v>
      </c>
      <c r="H3836" s="84" t="s">
        <v>357</v>
      </c>
    </row>
    <row r="3837" spans="1:8" ht="25.5" outlineLevel="2" x14ac:dyDescent="0.2">
      <c r="A3837" s="136"/>
      <c r="B3837" s="34" t="s">
        <v>30</v>
      </c>
      <c r="C3837" s="83" t="s">
        <v>395</v>
      </c>
      <c r="D3837" s="62" t="s">
        <v>553</v>
      </c>
      <c r="E3837" s="72"/>
      <c r="F3837" s="27">
        <v>47</v>
      </c>
      <c r="G3837" s="68">
        <v>7666627.5800000001</v>
      </c>
      <c r="H3837" s="84" t="s">
        <v>357</v>
      </c>
    </row>
    <row r="3838" spans="1:8" ht="25.5" outlineLevel="2" x14ac:dyDescent="0.2">
      <c r="A3838" s="136"/>
      <c r="B3838" s="34" t="s">
        <v>30</v>
      </c>
      <c r="C3838" s="83" t="s">
        <v>396</v>
      </c>
      <c r="D3838" s="62" t="s">
        <v>554</v>
      </c>
      <c r="E3838" s="72"/>
      <c r="F3838" s="27">
        <v>232</v>
      </c>
      <c r="G3838" s="68">
        <v>47898696.68</v>
      </c>
      <c r="H3838" s="84" t="s">
        <v>357</v>
      </c>
    </row>
    <row r="3839" spans="1:8" ht="25.5" outlineLevel="2" x14ac:dyDescent="0.2">
      <c r="A3839" s="136"/>
      <c r="B3839" s="34" t="s">
        <v>30</v>
      </c>
      <c r="C3839" s="83" t="s">
        <v>397</v>
      </c>
      <c r="D3839" s="62" t="s">
        <v>555</v>
      </c>
      <c r="E3839" s="72"/>
      <c r="F3839" s="27">
        <v>583</v>
      </c>
      <c r="G3839" s="68">
        <v>143508669.37</v>
      </c>
      <c r="H3839" s="84" t="s">
        <v>357</v>
      </c>
    </row>
    <row r="3840" spans="1:8" ht="25.5" outlineLevel="2" x14ac:dyDescent="0.2">
      <c r="A3840" s="136"/>
      <c r="B3840" s="34" t="s">
        <v>30</v>
      </c>
      <c r="C3840" s="83" t="s">
        <v>398</v>
      </c>
      <c r="D3840" s="62" t="s">
        <v>556</v>
      </c>
      <c r="E3840" s="72"/>
      <c r="F3840" s="27">
        <v>447</v>
      </c>
      <c r="G3840" s="68">
        <v>130797439</v>
      </c>
      <c r="H3840" s="84" t="s">
        <v>357</v>
      </c>
    </row>
    <row r="3841" spans="1:8" ht="25.5" outlineLevel="2" x14ac:dyDescent="0.2">
      <c r="A3841" s="136"/>
      <c r="B3841" s="34" t="s">
        <v>30</v>
      </c>
      <c r="C3841" s="83" t="s">
        <v>399</v>
      </c>
      <c r="D3841" s="62" t="s">
        <v>557</v>
      </c>
      <c r="E3841" s="72"/>
      <c r="F3841" s="27">
        <v>252</v>
      </c>
      <c r="G3841" s="68">
        <v>95061058.980000004</v>
      </c>
      <c r="H3841" s="84" t="s">
        <v>357</v>
      </c>
    </row>
    <row r="3842" spans="1:8" ht="25.5" outlineLevel="2" x14ac:dyDescent="0.2">
      <c r="A3842" s="136"/>
      <c r="B3842" s="34" t="s">
        <v>30</v>
      </c>
      <c r="C3842" s="83" t="s">
        <v>494</v>
      </c>
      <c r="D3842" s="62" t="s">
        <v>558</v>
      </c>
      <c r="E3842" s="72"/>
      <c r="F3842" s="27">
        <v>257</v>
      </c>
      <c r="G3842" s="68">
        <v>115055196.62</v>
      </c>
      <c r="H3842" s="84" t="s">
        <v>357</v>
      </c>
    </row>
    <row r="3843" spans="1:8" ht="25.5" hidden="1" outlineLevel="2" x14ac:dyDescent="0.2">
      <c r="A3843" s="136"/>
      <c r="B3843" s="34" t="s">
        <v>30</v>
      </c>
      <c r="C3843" s="83" t="s">
        <v>495</v>
      </c>
      <c r="D3843" s="62" t="s">
        <v>547</v>
      </c>
      <c r="E3843" s="72"/>
      <c r="F3843" s="27">
        <v>0</v>
      </c>
      <c r="G3843" s="68">
        <v>0</v>
      </c>
      <c r="H3843" s="84" t="s">
        <v>608</v>
      </c>
    </row>
    <row r="3844" spans="1:8" ht="25.5" outlineLevel="2" x14ac:dyDescent="0.2">
      <c r="A3844" s="136"/>
      <c r="B3844" s="34" t="s">
        <v>30</v>
      </c>
      <c r="C3844" s="83" t="s">
        <v>538</v>
      </c>
      <c r="D3844" s="62" t="s">
        <v>548</v>
      </c>
      <c r="E3844" s="72"/>
      <c r="F3844" s="27">
        <v>64</v>
      </c>
      <c r="G3844" s="68">
        <v>45878341.840000004</v>
      </c>
      <c r="H3844" s="84" t="s">
        <v>357</v>
      </c>
    </row>
    <row r="3845" spans="1:8" ht="25.5" outlineLevel="2" x14ac:dyDescent="0.2">
      <c r="A3845" s="136"/>
      <c r="B3845" s="34" t="s">
        <v>30</v>
      </c>
      <c r="C3845" s="83" t="s">
        <v>539</v>
      </c>
      <c r="D3845" s="62" t="s">
        <v>549</v>
      </c>
      <c r="E3845" s="72"/>
      <c r="F3845" s="27">
        <v>8</v>
      </c>
      <c r="G3845" s="68">
        <v>8007601.7599999998</v>
      </c>
      <c r="H3845" s="84" t="s">
        <v>357</v>
      </c>
    </row>
    <row r="3846" spans="1:8" outlineLevel="2" x14ac:dyDescent="0.2">
      <c r="A3846" s="136"/>
      <c r="B3846" s="34" t="s">
        <v>30</v>
      </c>
      <c r="C3846" s="45" t="s">
        <v>421</v>
      </c>
      <c r="D3846" s="62" t="s">
        <v>275</v>
      </c>
      <c r="E3846" s="72"/>
      <c r="F3846" s="27">
        <v>6677</v>
      </c>
      <c r="G3846" s="68">
        <v>343963119.94</v>
      </c>
      <c r="H3846" s="84" t="s">
        <v>357</v>
      </c>
    </row>
    <row r="3847" spans="1:8" outlineLevel="2" x14ac:dyDescent="0.2">
      <c r="A3847" s="136"/>
      <c r="B3847" s="34" t="s">
        <v>30</v>
      </c>
      <c r="C3847" s="45" t="s">
        <v>422</v>
      </c>
      <c r="D3847" s="62" t="s">
        <v>276</v>
      </c>
      <c r="E3847" s="72"/>
      <c r="F3847" s="27">
        <v>8687</v>
      </c>
      <c r="G3847" s="68">
        <v>560144855.38999987</v>
      </c>
      <c r="H3847" s="84" t="s">
        <v>357</v>
      </c>
    </row>
    <row r="3848" spans="1:8" outlineLevel="2" x14ac:dyDescent="0.2">
      <c r="A3848" s="136"/>
      <c r="B3848" s="34" t="s">
        <v>30</v>
      </c>
      <c r="C3848" s="45" t="s">
        <v>423</v>
      </c>
      <c r="D3848" s="62" t="s">
        <v>277</v>
      </c>
      <c r="E3848" s="72"/>
      <c r="F3848" s="27">
        <v>1782</v>
      </c>
      <c r="G3848" s="68">
        <v>72882699.569999993</v>
      </c>
      <c r="H3848" s="84" t="s">
        <v>357</v>
      </c>
    </row>
    <row r="3849" spans="1:8" outlineLevel="2" x14ac:dyDescent="0.2">
      <c r="A3849" s="136"/>
      <c r="B3849" s="34" t="s">
        <v>30</v>
      </c>
      <c r="C3849" s="45" t="s">
        <v>424</v>
      </c>
      <c r="D3849" s="62" t="s">
        <v>278</v>
      </c>
      <c r="E3849" s="72"/>
      <c r="F3849" s="27">
        <v>6237</v>
      </c>
      <c r="G3849" s="68">
        <v>409953945.7899999</v>
      </c>
      <c r="H3849" s="84" t="s">
        <v>357</v>
      </c>
    </row>
    <row r="3850" spans="1:8" outlineLevel="2" x14ac:dyDescent="0.2">
      <c r="A3850" s="136"/>
      <c r="B3850" s="34" t="s">
        <v>30</v>
      </c>
      <c r="C3850" s="45" t="s">
        <v>425</v>
      </c>
      <c r="D3850" s="62" t="s">
        <v>279</v>
      </c>
      <c r="E3850" s="72"/>
      <c r="F3850" s="27">
        <v>1786</v>
      </c>
      <c r="G3850" s="68">
        <v>168455292.41</v>
      </c>
      <c r="H3850" s="84" t="s">
        <v>357</v>
      </c>
    </row>
    <row r="3851" spans="1:8" outlineLevel="2" x14ac:dyDescent="0.2">
      <c r="A3851" s="136"/>
      <c r="B3851" s="34" t="s">
        <v>30</v>
      </c>
      <c r="C3851" s="45" t="s">
        <v>426</v>
      </c>
      <c r="D3851" s="62" t="s">
        <v>280</v>
      </c>
      <c r="E3851" s="72"/>
      <c r="F3851" s="27">
        <v>5132</v>
      </c>
      <c r="G3851" s="68">
        <v>865101567.7299999</v>
      </c>
      <c r="H3851" s="84" t="s">
        <v>357</v>
      </c>
    </row>
    <row r="3852" spans="1:8" outlineLevel="2" x14ac:dyDescent="0.2">
      <c r="A3852" s="136"/>
      <c r="B3852" s="34" t="s">
        <v>30</v>
      </c>
      <c r="C3852" s="45" t="s">
        <v>427</v>
      </c>
      <c r="D3852" s="62" t="s">
        <v>281</v>
      </c>
      <c r="E3852" s="72"/>
      <c r="F3852" s="27">
        <v>353</v>
      </c>
      <c r="G3852" s="68">
        <v>12357398.380000003</v>
      </c>
      <c r="H3852" s="84" t="s">
        <v>357</v>
      </c>
    </row>
    <row r="3853" spans="1:8" outlineLevel="2" x14ac:dyDescent="0.2">
      <c r="A3853" s="136"/>
      <c r="B3853" s="34" t="s">
        <v>30</v>
      </c>
      <c r="C3853" s="45" t="s">
        <v>428</v>
      </c>
      <c r="D3853" s="62" t="s">
        <v>282</v>
      </c>
      <c r="E3853" s="72"/>
      <c r="F3853" s="27">
        <v>26271</v>
      </c>
      <c r="G3853" s="68">
        <v>1125411699.7400002</v>
      </c>
      <c r="H3853" s="84" t="s">
        <v>357</v>
      </c>
    </row>
    <row r="3854" spans="1:8" outlineLevel="2" x14ac:dyDescent="0.2">
      <c r="A3854" s="136"/>
      <c r="B3854" s="34" t="s">
        <v>30</v>
      </c>
      <c r="C3854" s="45" t="s">
        <v>429</v>
      </c>
      <c r="D3854" s="62" t="s">
        <v>283</v>
      </c>
      <c r="E3854" s="72"/>
      <c r="F3854" s="27">
        <v>1010</v>
      </c>
      <c r="G3854" s="68">
        <v>109960612.21000002</v>
      </c>
      <c r="H3854" s="84" t="s">
        <v>357</v>
      </c>
    </row>
    <row r="3855" spans="1:8" outlineLevel="2" x14ac:dyDescent="0.2">
      <c r="A3855" s="136"/>
      <c r="B3855" s="34" t="s">
        <v>30</v>
      </c>
      <c r="C3855" s="45" t="s">
        <v>430</v>
      </c>
      <c r="D3855" s="62" t="s">
        <v>284</v>
      </c>
      <c r="E3855" s="72"/>
      <c r="F3855" s="27">
        <v>12658</v>
      </c>
      <c r="G3855" s="68">
        <v>1078594039.4300001</v>
      </c>
      <c r="H3855" s="84" t="s">
        <v>357</v>
      </c>
    </row>
    <row r="3856" spans="1:8" outlineLevel="2" x14ac:dyDescent="0.2">
      <c r="A3856" s="136"/>
      <c r="B3856" s="34" t="s">
        <v>30</v>
      </c>
      <c r="C3856" s="45" t="s">
        <v>431</v>
      </c>
      <c r="D3856" s="62" t="s">
        <v>285</v>
      </c>
      <c r="E3856" s="72"/>
      <c r="F3856" s="27">
        <v>11686</v>
      </c>
      <c r="G3856" s="68">
        <v>660139097.94999993</v>
      </c>
      <c r="H3856" s="84" t="s">
        <v>357</v>
      </c>
    </row>
    <row r="3857" spans="1:8" outlineLevel="2" x14ac:dyDescent="0.2">
      <c r="A3857" s="136"/>
      <c r="B3857" s="34" t="s">
        <v>30</v>
      </c>
      <c r="C3857" s="45" t="s">
        <v>432</v>
      </c>
      <c r="D3857" s="62" t="s">
        <v>286</v>
      </c>
      <c r="E3857" s="72"/>
      <c r="F3857" s="27">
        <v>9296</v>
      </c>
      <c r="G3857" s="68">
        <v>424986271.21999997</v>
      </c>
      <c r="H3857" s="84" t="s">
        <v>357</v>
      </c>
    </row>
    <row r="3858" spans="1:8" outlineLevel="2" x14ac:dyDescent="0.2">
      <c r="A3858" s="136"/>
      <c r="B3858" s="34" t="s">
        <v>30</v>
      </c>
      <c r="C3858" s="45" t="s">
        <v>433</v>
      </c>
      <c r="D3858" s="62" t="s">
        <v>287</v>
      </c>
      <c r="E3858" s="72"/>
      <c r="F3858" s="27">
        <v>10174</v>
      </c>
      <c r="G3858" s="68">
        <v>821448897.91999984</v>
      </c>
      <c r="H3858" s="84" t="s">
        <v>357</v>
      </c>
    </row>
    <row r="3859" spans="1:8" outlineLevel="2" x14ac:dyDescent="0.2">
      <c r="A3859" s="136"/>
      <c r="B3859" s="34" t="s">
        <v>30</v>
      </c>
      <c r="C3859" s="45" t="s">
        <v>434</v>
      </c>
      <c r="D3859" s="62" t="s">
        <v>288</v>
      </c>
      <c r="E3859" s="72"/>
      <c r="F3859" s="27">
        <v>549</v>
      </c>
      <c r="G3859" s="68">
        <v>73006140.670000002</v>
      </c>
      <c r="H3859" s="84" t="s">
        <v>357</v>
      </c>
    </row>
    <row r="3860" spans="1:8" outlineLevel="2" x14ac:dyDescent="0.2">
      <c r="A3860" s="136"/>
      <c r="B3860" s="34" t="s">
        <v>30</v>
      </c>
      <c r="C3860" s="45" t="s">
        <v>435</v>
      </c>
      <c r="D3860" s="62" t="s">
        <v>289</v>
      </c>
      <c r="E3860" s="72"/>
      <c r="F3860" s="27">
        <v>1210</v>
      </c>
      <c r="G3860" s="68">
        <v>69914530.779999986</v>
      </c>
      <c r="H3860" s="84" t="s">
        <v>357</v>
      </c>
    </row>
    <row r="3861" spans="1:8" outlineLevel="2" x14ac:dyDescent="0.2">
      <c r="A3861" s="136"/>
      <c r="B3861" s="34" t="s">
        <v>30</v>
      </c>
      <c r="C3861" s="45" t="s">
        <v>436</v>
      </c>
      <c r="D3861" s="62" t="s">
        <v>290</v>
      </c>
      <c r="E3861" s="72"/>
      <c r="F3861" s="27">
        <v>3728</v>
      </c>
      <c r="G3861" s="68">
        <v>292424519.59000003</v>
      </c>
      <c r="H3861" s="84" t="s">
        <v>357</v>
      </c>
    </row>
    <row r="3862" spans="1:8" outlineLevel="2" x14ac:dyDescent="0.2">
      <c r="A3862" s="136"/>
      <c r="B3862" s="34" t="s">
        <v>30</v>
      </c>
      <c r="C3862" s="45" t="s">
        <v>473</v>
      </c>
      <c r="D3862" s="62" t="s">
        <v>291</v>
      </c>
      <c r="E3862" s="72"/>
      <c r="F3862" s="27">
        <v>4315</v>
      </c>
      <c r="G3862" s="68">
        <v>368291017.32999998</v>
      </c>
      <c r="H3862" s="84" t="s">
        <v>357</v>
      </c>
    </row>
    <row r="3863" spans="1:8" outlineLevel="2" x14ac:dyDescent="0.2">
      <c r="A3863" s="136"/>
      <c r="B3863" s="34" t="s">
        <v>30</v>
      </c>
      <c r="C3863" s="45" t="s">
        <v>437</v>
      </c>
      <c r="D3863" s="62" t="s">
        <v>292</v>
      </c>
      <c r="E3863" s="72"/>
      <c r="F3863" s="27">
        <v>8765</v>
      </c>
      <c r="G3863" s="68">
        <v>722126886.25999999</v>
      </c>
      <c r="H3863" s="84" t="s">
        <v>357</v>
      </c>
    </row>
    <row r="3864" spans="1:8" outlineLevel="2" x14ac:dyDescent="0.2">
      <c r="A3864" s="136"/>
      <c r="B3864" s="34" t="s">
        <v>30</v>
      </c>
      <c r="C3864" s="45" t="s">
        <v>438</v>
      </c>
      <c r="D3864" s="62" t="s">
        <v>293</v>
      </c>
      <c r="E3864" s="72"/>
      <c r="F3864" s="27">
        <v>1598</v>
      </c>
      <c r="G3864" s="68">
        <v>114302318.77</v>
      </c>
      <c r="H3864" s="84" t="s">
        <v>357</v>
      </c>
    </row>
    <row r="3865" spans="1:8" outlineLevel="2" x14ac:dyDescent="0.2">
      <c r="A3865" s="136"/>
      <c r="B3865" s="34" t="s">
        <v>30</v>
      </c>
      <c r="C3865" s="70" t="s">
        <v>235</v>
      </c>
      <c r="D3865" s="62" t="s">
        <v>203</v>
      </c>
      <c r="E3865" s="72"/>
      <c r="F3865" s="27">
        <v>2460</v>
      </c>
      <c r="G3865" s="68">
        <v>178533668.75</v>
      </c>
      <c r="H3865" s="84" t="s">
        <v>357</v>
      </c>
    </row>
    <row r="3866" spans="1:8" outlineLevel="2" x14ac:dyDescent="0.2">
      <c r="A3866" s="136"/>
      <c r="B3866" s="34" t="s">
        <v>30</v>
      </c>
      <c r="C3866" s="70" t="s">
        <v>590</v>
      </c>
      <c r="D3866" s="62" t="s">
        <v>204</v>
      </c>
      <c r="E3866" s="72"/>
      <c r="F3866" s="27">
        <v>19</v>
      </c>
      <c r="G3866" s="68">
        <v>1398769.23</v>
      </c>
      <c r="H3866" s="84" t="s">
        <v>357</v>
      </c>
    </row>
    <row r="3867" spans="1:8" outlineLevel="2" x14ac:dyDescent="0.2">
      <c r="A3867" s="136"/>
      <c r="B3867" s="34" t="s">
        <v>30</v>
      </c>
      <c r="C3867" s="70" t="s">
        <v>591</v>
      </c>
      <c r="D3867" s="62" t="s">
        <v>205</v>
      </c>
      <c r="E3867" s="72"/>
      <c r="F3867" s="46">
        <v>216</v>
      </c>
      <c r="G3867" s="56">
        <v>14089029.27</v>
      </c>
      <c r="H3867" s="90" t="s">
        <v>357</v>
      </c>
    </row>
    <row r="3868" spans="1:8" outlineLevel="2" x14ac:dyDescent="0.2">
      <c r="A3868" s="136"/>
      <c r="B3868" s="34" t="s">
        <v>30</v>
      </c>
      <c r="C3868" s="89" t="s">
        <v>585</v>
      </c>
      <c r="D3868" s="62" t="s">
        <v>348</v>
      </c>
      <c r="E3868" s="72"/>
      <c r="F3868" s="27">
        <v>216</v>
      </c>
      <c r="G3868" s="68">
        <v>14089029.27</v>
      </c>
      <c r="H3868" s="84" t="s">
        <v>357</v>
      </c>
    </row>
    <row r="3869" spans="1:8" hidden="1" outlineLevel="2" x14ac:dyDescent="0.2">
      <c r="A3869" s="136"/>
      <c r="B3869" s="34" t="s">
        <v>30</v>
      </c>
      <c r="C3869" s="89" t="s">
        <v>586</v>
      </c>
      <c r="D3869" s="62" t="s">
        <v>589</v>
      </c>
      <c r="E3869" s="72"/>
      <c r="F3869" s="27">
        <v>0</v>
      </c>
      <c r="G3869" s="68">
        <v>0</v>
      </c>
      <c r="H3869" s="84" t="s">
        <v>608</v>
      </c>
    </row>
    <row r="3870" spans="1:8" outlineLevel="2" x14ac:dyDescent="0.2">
      <c r="A3870" s="136"/>
      <c r="B3870" s="34" t="s">
        <v>30</v>
      </c>
      <c r="C3870" s="5" t="s">
        <v>154</v>
      </c>
      <c r="D3870" s="62" t="s">
        <v>151</v>
      </c>
      <c r="E3870" s="72"/>
      <c r="F3870" s="46">
        <v>7082</v>
      </c>
      <c r="G3870" s="56">
        <v>1703806396.1299999</v>
      </c>
      <c r="H3870" s="84" t="s">
        <v>357</v>
      </c>
    </row>
    <row r="3871" spans="1:8" outlineLevel="3" x14ac:dyDescent="0.2">
      <c r="A3871" s="136"/>
      <c r="B3871" s="34" t="s">
        <v>30</v>
      </c>
      <c r="C3871" s="19" t="s">
        <v>36</v>
      </c>
      <c r="D3871" s="62">
        <v>1</v>
      </c>
      <c r="E3871" s="72"/>
      <c r="F3871" s="27">
        <v>56</v>
      </c>
      <c r="G3871" s="68">
        <v>10417162.609999999</v>
      </c>
      <c r="H3871" s="84" t="s">
        <v>357</v>
      </c>
    </row>
    <row r="3872" spans="1:8" outlineLevel="3" x14ac:dyDescent="0.2">
      <c r="A3872" s="136"/>
      <c r="B3872" s="34" t="s">
        <v>30</v>
      </c>
      <c r="C3872" s="19" t="s">
        <v>36</v>
      </c>
      <c r="D3872" s="62">
        <v>2</v>
      </c>
      <c r="E3872" s="72"/>
      <c r="F3872" s="27">
        <v>134</v>
      </c>
      <c r="G3872" s="68">
        <v>39140093.600000001</v>
      </c>
      <c r="H3872" s="84" t="s">
        <v>357</v>
      </c>
    </row>
    <row r="3873" spans="1:8" outlineLevel="3" x14ac:dyDescent="0.2">
      <c r="A3873" s="136"/>
      <c r="B3873" s="34" t="s">
        <v>30</v>
      </c>
      <c r="C3873" s="19" t="s">
        <v>37</v>
      </c>
      <c r="D3873" s="62">
        <v>3</v>
      </c>
      <c r="E3873" s="72"/>
      <c r="F3873" s="27">
        <v>30</v>
      </c>
      <c r="G3873" s="68">
        <v>5444760</v>
      </c>
      <c r="H3873" s="84" t="s">
        <v>357</v>
      </c>
    </row>
    <row r="3874" spans="1:8" hidden="1" outlineLevel="3" x14ac:dyDescent="0.2">
      <c r="A3874" s="136"/>
      <c r="B3874" s="34" t="s">
        <v>30</v>
      </c>
      <c r="C3874" s="19" t="s">
        <v>38</v>
      </c>
      <c r="D3874" s="62">
        <v>4</v>
      </c>
      <c r="E3874" s="72"/>
      <c r="F3874" s="27">
        <v>0</v>
      </c>
      <c r="G3874" s="68">
        <v>0</v>
      </c>
      <c r="H3874" s="84" t="s">
        <v>608</v>
      </c>
    </row>
    <row r="3875" spans="1:8" hidden="1" outlineLevel="3" x14ac:dyDescent="0.2">
      <c r="A3875" s="136"/>
      <c r="B3875" s="34" t="s">
        <v>30</v>
      </c>
      <c r="C3875" s="19" t="s">
        <v>38</v>
      </c>
      <c r="D3875" s="62">
        <v>5</v>
      </c>
      <c r="E3875" s="72"/>
      <c r="F3875" s="27">
        <v>0</v>
      </c>
      <c r="G3875" s="68">
        <v>0</v>
      </c>
      <c r="H3875" s="84" t="s">
        <v>608</v>
      </c>
    </row>
    <row r="3876" spans="1:8" outlineLevel="3" x14ac:dyDescent="0.2">
      <c r="A3876" s="136"/>
      <c r="B3876" s="34" t="s">
        <v>30</v>
      </c>
      <c r="C3876" s="19" t="s">
        <v>62</v>
      </c>
      <c r="D3876" s="62">
        <v>6</v>
      </c>
      <c r="E3876" s="72"/>
      <c r="F3876" s="27">
        <v>6</v>
      </c>
      <c r="G3876" s="68">
        <v>2488495.2000000002</v>
      </c>
      <c r="H3876" s="84" t="s">
        <v>357</v>
      </c>
    </row>
    <row r="3877" spans="1:8" outlineLevel="3" x14ac:dyDescent="0.2">
      <c r="A3877" s="136"/>
      <c r="B3877" s="34" t="s">
        <v>30</v>
      </c>
      <c r="C3877" s="19" t="s">
        <v>155</v>
      </c>
      <c r="D3877" s="62">
        <v>7</v>
      </c>
      <c r="E3877" s="72"/>
      <c r="F3877" s="27">
        <v>205</v>
      </c>
      <c r="G3877" s="68">
        <v>30381092.899999999</v>
      </c>
      <c r="H3877" s="84" t="s">
        <v>357</v>
      </c>
    </row>
    <row r="3878" spans="1:8" outlineLevel="3" x14ac:dyDescent="0.2">
      <c r="A3878" s="136"/>
      <c r="B3878" s="34" t="s">
        <v>30</v>
      </c>
      <c r="C3878" s="19" t="s">
        <v>145</v>
      </c>
      <c r="D3878" s="62">
        <v>8</v>
      </c>
      <c r="E3878" s="72"/>
      <c r="F3878" s="27">
        <v>9</v>
      </c>
      <c r="G3878" s="68">
        <v>6945325</v>
      </c>
      <c r="H3878" s="84" t="s">
        <v>357</v>
      </c>
    </row>
    <row r="3879" spans="1:8" outlineLevel="3" x14ac:dyDescent="0.2">
      <c r="A3879" s="136"/>
      <c r="B3879" s="34" t="s">
        <v>30</v>
      </c>
      <c r="C3879" s="19" t="s">
        <v>145</v>
      </c>
      <c r="D3879" s="62">
        <v>9</v>
      </c>
      <c r="E3879" s="72"/>
      <c r="F3879" s="27">
        <v>3</v>
      </c>
      <c r="G3879" s="68">
        <v>5535755</v>
      </c>
      <c r="H3879" s="84" t="s">
        <v>357</v>
      </c>
    </row>
    <row r="3880" spans="1:8" outlineLevel="3" x14ac:dyDescent="0.2">
      <c r="A3880" s="136"/>
      <c r="B3880" s="34" t="s">
        <v>30</v>
      </c>
      <c r="C3880" s="19" t="s">
        <v>49</v>
      </c>
      <c r="D3880" s="62">
        <v>10</v>
      </c>
      <c r="E3880" s="72"/>
      <c r="F3880" s="27">
        <v>71</v>
      </c>
      <c r="G3880" s="68">
        <v>15361975.199999999</v>
      </c>
      <c r="H3880" s="84" t="s">
        <v>357</v>
      </c>
    </row>
    <row r="3881" spans="1:8" hidden="1" outlineLevel="3" x14ac:dyDescent="0.2">
      <c r="A3881" s="136"/>
      <c r="B3881" s="34" t="s">
        <v>30</v>
      </c>
      <c r="C3881" s="19" t="s">
        <v>49</v>
      </c>
      <c r="D3881" s="62">
        <v>11</v>
      </c>
      <c r="E3881" s="72"/>
      <c r="F3881" s="27">
        <v>0</v>
      </c>
      <c r="G3881" s="68">
        <v>0</v>
      </c>
      <c r="H3881" s="84" t="s">
        <v>608</v>
      </c>
    </row>
    <row r="3882" spans="1:8" outlineLevel="3" x14ac:dyDescent="0.2">
      <c r="A3882" s="136"/>
      <c r="B3882" s="34" t="s">
        <v>30</v>
      </c>
      <c r="C3882" s="19" t="s">
        <v>49</v>
      </c>
      <c r="D3882" s="62">
        <v>12</v>
      </c>
      <c r="E3882" s="72"/>
      <c r="F3882" s="27">
        <v>5</v>
      </c>
      <c r="G3882" s="68">
        <v>1050965</v>
      </c>
      <c r="H3882" s="84" t="s">
        <v>357</v>
      </c>
    </row>
    <row r="3883" spans="1:8" outlineLevel="3" x14ac:dyDescent="0.2">
      <c r="A3883" s="136"/>
      <c r="B3883" s="34" t="s">
        <v>30</v>
      </c>
      <c r="C3883" s="19" t="s">
        <v>49</v>
      </c>
      <c r="D3883" s="62">
        <v>13</v>
      </c>
      <c r="E3883" s="72"/>
      <c r="F3883" s="27">
        <v>8</v>
      </c>
      <c r="G3883" s="68">
        <v>2399792</v>
      </c>
      <c r="H3883" s="84" t="s">
        <v>357</v>
      </c>
    </row>
    <row r="3884" spans="1:8" outlineLevel="3" x14ac:dyDescent="0.2">
      <c r="A3884" s="136"/>
      <c r="B3884" s="34" t="s">
        <v>30</v>
      </c>
      <c r="C3884" s="19" t="s">
        <v>49</v>
      </c>
      <c r="D3884" s="62">
        <v>14</v>
      </c>
      <c r="E3884" s="72"/>
      <c r="F3884" s="27">
        <v>69</v>
      </c>
      <c r="G3884" s="68">
        <v>29164568.02</v>
      </c>
      <c r="H3884" s="84" t="s">
        <v>357</v>
      </c>
    </row>
    <row r="3885" spans="1:8" outlineLevel="3" x14ac:dyDescent="0.2">
      <c r="A3885" s="136"/>
      <c r="B3885" s="34" t="s">
        <v>30</v>
      </c>
      <c r="C3885" s="19" t="s">
        <v>49</v>
      </c>
      <c r="D3885" s="62">
        <v>15</v>
      </c>
      <c r="E3885" s="72"/>
      <c r="F3885" s="27">
        <v>10</v>
      </c>
      <c r="G3885" s="68">
        <v>5571245.4000000004</v>
      </c>
      <c r="H3885" s="84" t="s">
        <v>357</v>
      </c>
    </row>
    <row r="3886" spans="1:8" outlineLevel="3" x14ac:dyDescent="0.2">
      <c r="A3886" s="136"/>
      <c r="B3886" s="34" t="s">
        <v>30</v>
      </c>
      <c r="C3886" s="19" t="s">
        <v>46</v>
      </c>
      <c r="D3886" s="62">
        <v>16</v>
      </c>
      <c r="E3886" s="72"/>
      <c r="F3886" s="27">
        <v>87</v>
      </c>
      <c r="G3886" s="68">
        <v>29019667.5</v>
      </c>
      <c r="H3886" s="84" t="s">
        <v>357</v>
      </c>
    </row>
    <row r="3887" spans="1:8" outlineLevel="3" x14ac:dyDescent="0.2">
      <c r="A3887" s="136"/>
      <c r="B3887" s="34" t="s">
        <v>30</v>
      </c>
      <c r="C3887" s="19" t="s">
        <v>46</v>
      </c>
      <c r="D3887" s="62">
        <v>17</v>
      </c>
      <c r="E3887" s="72"/>
      <c r="F3887" s="27">
        <v>44</v>
      </c>
      <c r="G3887" s="68">
        <v>31630701.199999999</v>
      </c>
      <c r="H3887" s="84" t="s">
        <v>357</v>
      </c>
    </row>
    <row r="3888" spans="1:8" outlineLevel="3" x14ac:dyDescent="0.2">
      <c r="A3888" s="136"/>
      <c r="B3888" s="34" t="s">
        <v>30</v>
      </c>
      <c r="C3888" s="19" t="s">
        <v>39</v>
      </c>
      <c r="D3888" s="62">
        <v>18</v>
      </c>
      <c r="E3888" s="72"/>
      <c r="F3888" s="27">
        <v>227</v>
      </c>
      <c r="G3888" s="68">
        <v>59993903.200000003</v>
      </c>
      <c r="H3888" s="84" t="s">
        <v>357</v>
      </c>
    </row>
    <row r="3889" spans="1:8" hidden="1" outlineLevel="3" x14ac:dyDescent="0.2">
      <c r="A3889" s="136"/>
      <c r="B3889" s="34" t="s">
        <v>30</v>
      </c>
      <c r="C3889" s="19" t="s">
        <v>39</v>
      </c>
      <c r="D3889" s="62">
        <v>19</v>
      </c>
      <c r="E3889" s="72"/>
      <c r="F3889" s="27">
        <v>0</v>
      </c>
      <c r="G3889" s="68">
        <v>0</v>
      </c>
      <c r="H3889" s="84" t="s">
        <v>608</v>
      </c>
    </row>
    <row r="3890" spans="1:8" hidden="1" outlineLevel="3" x14ac:dyDescent="0.2">
      <c r="A3890" s="136"/>
      <c r="B3890" s="34" t="s">
        <v>30</v>
      </c>
      <c r="C3890" s="19" t="s">
        <v>39</v>
      </c>
      <c r="D3890" s="62">
        <v>20</v>
      </c>
      <c r="E3890" s="72"/>
      <c r="F3890" s="27">
        <v>0</v>
      </c>
      <c r="G3890" s="68">
        <v>0</v>
      </c>
      <c r="H3890" s="84" t="s">
        <v>608</v>
      </c>
    </row>
    <row r="3891" spans="1:8" hidden="1" outlineLevel="3" x14ac:dyDescent="0.2">
      <c r="A3891" s="136"/>
      <c r="B3891" s="34" t="s">
        <v>30</v>
      </c>
      <c r="C3891" s="19" t="s">
        <v>39</v>
      </c>
      <c r="D3891" s="62">
        <v>21</v>
      </c>
      <c r="E3891" s="72"/>
      <c r="F3891" s="27">
        <v>0</v>
      </c>
      <c r="G3891" s="68">
        <v>0</v>
      </c>
      <c r="H3891" s="84" t="s">
        <v>608</v>
      </c>
    </row>
    <row r="3892" spans="1:8" outlineLevel="3" x14ac:dyDescent="0.2">
      <c r="A3892" s="136"/>
      <c r="B3892" s="34" t="s">
        <v>30</v>
      </c>
      <c r="C3892" s="19" t="s">
        <v>39</v>
      </c>
      <c r="D3892" s="62">
        <v>22</v>
      </c>
      <c r="E3892" s="72"/>
      <c r="F3892" s="27">
        <v>15</v>
      </c>
      <c r="G3892" s="68">
        <v>1607501.4</v>
      </c>
      <c r="H3892" s="84" t="s">
        <v>357</v>
      </c>
    </row>
    <row r="3893" spans="1:8" outlineLevel="3" x14ac:dyDescent="0.2">
      <c r="A3893" s="136"/>
      <c r="B3893" s="34" t="s">
        <v>30</v>
      </c>
      <c r="C3893" s="19" t="s">
        <v>39</v>
      </c>
      <c r="D3893" s="62">
        <v>23</v>
      </c>
      <c r="E3893" s="72"/>
      <c r="F3893" s="27">
        <v>17</v>
      </c>
      <c r="G3893" s="68">
        <v>4103477</v>
      </c>
      <c r="H3893" s="84" t="s">
        <v>357</v>
      </c>
    </row>
    <row r="3894" spans="1:8" outlineLevel="3" x14ac:dyDescent="0.2">
      <c r="A3894" s="136"/>
      <c r="B3894" s="34" t="s">
        <v>30</v>
      </c>
      <c r="C3894" s="19" t="s">
        <v>39</v>
      </c>
      <c r="D3894" s="62">
        <v>24</v>
      </c>
      <c r="E3894" s="72"/>
      <c r="F3894" s="27">
        <v>18</v>
      </c>
      <c r="G3894" s="68">
        <v>5697742.1999999993</v>
      </c>
      <c r="H3894" s="84" t="s">
        <v>357</v>
      </c>
    </row>
    <row r="3895" spans="1:8" outlineLevel="3" x14ac:dyDescent="0.2">
      <c r="A3895" s="136"/>
      <c r="B3895" s="34" t="s">
        <v>30</v>
      </c>
      <c r="C3895" s="19" t="s">
        <v>40</v>
      </c>
      <c r="D3895" s="62">
        <v>25</v>
      </c>
      <c r="E3895" s="72"/>
      <c r="F3895" s="27">
        <v>89</v>
      </c>
      <c r="G3895" s="68">
        <v>14080693.199999999</v>
      </c>
      <c r="H3895" s="84" t="s">
        <v>357</v>
      </c>
    </row>
    <row r="3896" spans="1:8" outlineLevel="3" x14ac:dyDescent="0.2">
      <c r="A3896" s="136"/>
      <c r="B3896" s="34" t="s">
        <v>30</v>
      </c>
      <c r="C3896" s="19" t="s">
        <v>40</v>
      </c>
      <c r="D3896" s="62">
        <v>26</v>
      </c>
      <c r="E3896" s="72"/>
      <c r="F3896" s="27">
        <v>29</v>
      </c>
      <c r="G3896" s="68">
        <v>2539592.4</v>
      </c>
      <c r="H3896" s="84" t="s">
        <v>357</v>
      </c>
    </row>
    <row r="3897" spans="1:8" outlineLevel="3" x14ac:dyDescent="0.2">
      <c r="A3897" s="136"/>
      <c r="B3897" s="34" t="s">
        <v>30</v>
      </c>
      <c r="C3897" s="19" t="s">
        <v>40</v>
      </c>
      <c r="D3897" s="62">
        <v>27</v>
      </c>
      <c r="E3897" s="72"/>
      <c r="F3897" s="27">
        <v>14</v>
      </c>
      <c r="G3897" s="68">
        <v>2773636</v>
      </c>
      <c r="H3897" s="84" t="s">
        <v>357</v>
      </c>
    </row>
    <row r="3898" spans="1:8" outlineLevel="3" x14ac:dyDescent="0.2">
      <c r="A3898" s="136"/>
      <c r="B3898" s="34" t="s">
        <v>30</v>
      </c>
      <c r="C3898" s="19" t="s">
        <v>41</v>
      </c>
      <c r="D3898" s="62">
        <v>28</v>
      </c>
      <c r="E3898" s="72"/>
      <c r="F3898" s="27">
        <v>105</v>
      </c>
      <c r="G3898" s="68">
        <v>9395085</v>
      </c>
      <c r="H3898" s="84" t="s">
        <v>357</v>
      </c>
    </row>
    <row r="3899" spans="1:8" outlineLevel="3" x14ac:dyDescent="0.2">
      <c r="A3899" s="136"/>
      <c r="B3899" s="34" t="s">
        <v>30</v>
      </c>
      <c r="C3899" s="19" t="s">
        <v>41</v>
      </c>
      <c r="D3899" s="62">
        <v>29</v>
      </c>
      <c r="E3899" s="72"/>
      <c r="F3899" s="27">
        <v>3</v>
      </c>
      <c r="G3899" s="68">
        <v>390123</v>
      </c>
      <c r="H3899" s="84" t="s">
        <v>357</v>
      </c>
    </row>
    <row r="3900" spans="1:8" hidden="1" outlineLevel="3" x14ac:dyDescent="0.2">
      <c r="A3900" s="136"/>
      <c r="B3900" s="34" t="s">
        <v>30</v>
      </c>
      <c r="C3900" s="19" t="s">
        <v>41</v>
      </c>
      <c r="D3900" s="62">
        <v>30</v>
      </c>
      <c r="E3900" s="72"/>
      <c r="F3900" s="27">
        <v>0</v>
      </c>
      <c r="G3900" s="68">
        <v>0</v>
      </c>
      <c r="H3900" s="84" t="s">
        <v>608</v>
      </c>
    </row>
    <row r="3901" spans="1:8" hidden="1" outlineLevel="3" x14ac:dyDescent="0.2">
      <c r="A3901" s="136"/>
      <c r="B3901" s="34" t="s">
        <v>30</v>
      </c>
      <c r="C3901" s="19" t="s">
        <v>50</v>
      </c>
      <c r="D3901" s="62">
        <v>31</v>
      </c>
      <c r="E3901" s="72"/>
      <c r="F3901" s="27">
        <v>0</v>
      </c>
      <c r="G3901" s="68">
        <v>0</v>
      </c>
      <c r="H3901" s="84" t="s">
        <v>608</v>
      </c>
    </row>
    <row r="3902" spans="1:8" outlineLevel="3" x14ac:dyDescent="0.2">
      <c r="A3902" s="136"/>
      <c r="B3902" s="34" t="s">
        <v>30</v>
      </c>
      <c r="C3902" s="19" t="s">
        <v>50</v>
      </c>
      <c r="D3902" s="62">
        <v>32</v>
      </c>
      <c r="E3902" s="72"/>
      <c r="F3902" s="27">
        <v>10</v>
      </c>
      <c r="G3902" s="68">
        <v>2357830</v>
      </c>
      <c r="H3902" s="84" t="s">
        <v>357</v>
      </c>
    </row>
    <row r="3903" spans="1:8" hidden="1" outlineLevel="3" x14ac:dyDescent="0.2">
      <c r="A3903" s="136"/>
      <c r="B3903" s="34" t="s">
        <v>30</v>
      </c>
      <c r="C3903" s="19" t="s">
        <v>50</v>
      </c>
      <c r="D3903" s="62">
        <v>33</v>
      </c>
      <c r="E3903" s="72"/>
      <c r="F3903" s="27">
        <v>0</v>
      </c>
      <c r="G3903" s="68">
        <v>0</v>
      </c>
      <c r="H3903" s="84" t="s">
        <v>608</v>
      </c>
    </row>
    <row r="3904" spans="1:8" outlineLevel="3" x14ac:dyDescent="0.2">
      <c r="A3904" s="136"/>
      <c r="B3904" s="34" t="s">
        <v>30</v>
      </c>
      <c r="C3904" s="19" t="s">
        <v>50</v>
      </c>
      <c r="D3904" s="62">
        <v>34</v>
      </c>
      <c r="E3904" s="72"/>
      <c r="F3904" s="27">
        <v>25</v>
      </c>
      <c r="G3904" s="68">
        <v>5809275</v>
      </c>
      <c r="H3904" s="84" t="s">
        <v>357</v>
      </c>
    </row>
    <row r="3905" spans="1:8" hidden="1" outlineLevel="3" x14ac:dyDescent="0.2">
      <c r="A3905" s="136"/>
      <c r="B3905" s="34" t="s">
        <v>30</v>
      </c>
      <c r="C3905" s="19" t="s">
        <v>50</v>
      </c>
      <c r="D3905" s="62">
        <v>35</v>
      </c>
      <c r="E3905" s="72"/>
      <c r="F3905" s="27">
        <v>0</v>
      </c>
      <c r="G3905" s="68">
        <v>0</v>
      </c>
      <c r="H3905" s="84" t="s">
        <v>608</v>
      </c>
    </row>
    <row r="3906" spans="1:8" outlineLevel="3" x14ac:dyDescent="0.2">
      <c r="A3906" s="136"/>
      <c r="B3906" s="34" t="s">
        <v>30</v>
      </c>
      <c r="C3906" s="19" t="s">
        <v>42</v>
      </c>
      <c r="D3906" s="62">
        <v>36</v>
      </c>
      <c r="E3906" s="72"/>
      <c r="F3906" s="27">
        <v>130</v>
      </c>
      <c r="G3906" s="68">
        <v>25535900</v>
      </c>
      <c r="H3906" s="84" t="s">
        <v>357</v>
      </c>
    </row>
    <row r="3907" spans="1:8" outlineLevel="3" x14ac:dyDescent="0.2">
      <c r="A3907" s="136"/>
      <c r="B3907" s="34" t="s">
        <v>30</v>
      </c>
      <c r="C3907" s="19" t="s">
        <v>47</v>
      </c>
      <c r="D3907" s="62">
        <v>37</v>
      </c>
      <c r="E3907" s="72"/>
      <c r="F3907" s="27">
        <v>449</v>
      </c>
      <c r="G3907" s="68">
        <v>116779050.3</v>
      </c>
      <c r="H3907" s="84" t="s">
        <v>357</v>
      </c>
    </row>
    <row r="3908" spans="1:8" outlineLevel="3" x14ac:dyDescent="0.2">
      <c r="A3908" s="136"/>
      <c r="B3908" s="34" t="s">
        <v>30</v>
      </c>
      <c r="C3908" s="19" t="s">
        <v>47</v>
      </c>
      <c r="D3908" s="62">
        <v>38</v>
      </c>
      <c r="E3908" s="72"/>
      <c r="F3908" s="27">
        <v>240</v>
      </c>
      <c r="G3908" s="68">
        <v>69209497</v>
      </c>
      <c r="H3908" s="84" t="s">
        <v>357</v>
      </c>
    </row>
    <row r="3909" spans="1:8" outlineLevel="3" x14ac:dyDescent="0.2">
      <c r="A3909" s="136"/>
      <c r="B3909" s="34" t="s">
        <v>30</v>
      </c>
      <c r="C3909" s="19" t="s">
        <v>47</v>
      </c>
      <c r="D3909" s="62">
        <v>39</v>
      </c>
      <c r="E3909" s="72"/>
      <c r="F3909" s="27">
        <v>117</v>
      </c>
      <c r="G3909" s="68">
        <v>37736656</v>
      </c>
      <c r="H3909" s="84" t="s">
        <v>357</v>
      </c>
    </row>
    <row r="3910" spans="1:8" outlineLevel="3" x14ac:dyDescent="0.2">
      <c r="A3910" s="136"/>
      <c r="B3910" s="34" t="s">
        <v>30</v>
      </c>
      <c r="C3910" s="19" t="s">
        <v>47</v>
      </c>
      <c r="D3910" s="62">
        <v>40</v>
      </c>
      <c r="E3910" s="72"/>
      <c r="F3910" s="27">
        <v>700</v>
      </c>
      <c r="G3910" s="68">
        <v>133635797.80000001</v>
      </c>
      <c r="H3910" s="84" t="s">
        <v>357</v>
      </c>
    </row>
    <row r="3911" spans="1:8" outlineLevel="3" x14ac:dyDescent="0.2">
      <c r="A3911" s="136"/>
      <c r="B3911" s="34" t="s">
        <v>30</v>
      </c>
      <c r="C3911" s="19" t="s">
        <v>47</v>
      </c>
      <c r="D3911" s="62">
        <v>41</v>
      </c>
      <c r="E3911" s="72"/>
      <c r="F3911" s="27">
        <v>287</v>
      </c>
      <c r="G3911" s="68">
        <v>63171386.099999994</v>
      </c>
      <c r="H3911" s="84" t="s">
        <v>357</v>
      </c>
    </row>
    <row r="3912" spans="1:8" outlineLevel="3" x14ac:dyDescent="0.2">
      <c r="A3912" s="136"/>
      <c r="B3912" s="34" t="s">
        <v>30</v>
      </c>
      <c r="C3912" s="19" t="s">
        <v>47</v>
      </c>
      <c r="D3912" s="62">
        <v>42</v>
      </c>
      <c r="E3912" s="72"/>
      <c r="F3912" s="27">
        <v>149</v>
      </c>
      <c r="G3912" s="68">
        <v>38734669.5</v>
      </c>
      <c r="H3912" s="84" t="s">
        <v>357</v>
      </c>
    </row>
    <row r="3913" spans="1:8" outlineLevel="3" x14ac:dyDescent="0.2">
      <c r="A3913" s="136"/>
      <c r="B3913" s="34" t="s">
        <v>30</v>
      </c>
      <c r="C3913" s="19" t="s">
        <v>47</v>
      </c>
      <c r="D3913" s="62">
        <v>43</v>
      </c>
      <c r="E3913" s="72"/>
      <c r="F3913" s="27">
        <v>585</v>
      </c>
      <c r="G3913" s="68">
        <v>86535527.200000003</v>
      </c>
      <c r="H3913" s="84" t="s">
        <v>357</v>
      </c>
    </row>
    <row r="3914" spans="1:8" outlineLevel="3" x14ac:dyDescent="0.2">
      <c r="A3914" s="136"/>
      <c r="B3914" s="34" t="s">
        <v>30</v>
      </c>
      <c r="C3914" s="19" t="s">
        <v>47</v>
      </c>
      <c r="D3914" s="62">
        <v>44</v>
      </c>
      <c r="E3914" s="72"/>
      <c r="F3914" s="27">
        <v>201</v>
      </c>
      <c r="G3914" s="68">
        <v>34985457</v>
      </c>
      <c r="H3914" s="84" t="s">
        <v>357</v>
      </c>
    </row>
    <row r="3915" spans="1:8" outlineLevel="3" x14ac:dyDescent="0.2">
      <c r="A3915" s="136"/>
      <c r="B3915" s="34" t="s">
        <v>30</v>
      </c>
      <c r="C3915" s="19" t="s">
        <v>47</v>
      </c>
      <c r="D3915" s="62">
        <v>45</v>
      </c>
      <c r="E3915" s="72"/>
      <c r="F3915" s="27">
        <v>99</v>
      </c>
      <c r="G3915" s="68">
        <v>21009087</v>
      </c>
      <c r="H3915" s="84" t="s">
        <v>357</v>
      </c>
    </row>
    <row r="3916" spans="1:8" outlineLevel="3" x14ac:dyDescent="0.2">
      <c r="A3916" s="136"/>
      <c r="B3916" s="34" t="s">
        <v>30</v>
      </c>
      <c r="C3916" s="19" t="s">
        <v>47</v>
      </c>
      <c r="D3916" s="62">
        <v>46</v>
      </c>
      <c r="E3916" s="72"/>
      <c r="F3916" s="27">
        <v>334</v>
      </c>
      <c r="G3916" s="68">
        <v>97257938.099999994</v>
      </c>
      <c r="H3916" s="84" t="s">
        <v>357</v>
      </c>
    </row>
    <row r="3917" spans="1:8" outlineLevel="3" x14ac:dyDescent="0.2">
      <c r="A3917" s="136"/>
      <c r="B3917" s="34" t="s">
        <v>30</v>
      </c>
      <c r="C3917" s="19" t="s">
        <v>47</v>
      </c>
      <c r="D3917" s="62">
        <v>47</v>
      </c>
      <c r="E3917" s="72"/>
      <c r="F3917" s="27">
        <v>183</v>
      </c>
      <c r="G3917" s="68">
        <v>58724334</v>
      </c>
      <c r="H3917" s="84" t="s">
        <v>357</v>
      </c>
    </row>
    <row r="3918" spans="1:8" outlineLevel="3" x14ac:dyDescent="0.2">
      <c r="A3918" s="136"/>
      <c r="B3918" s="34" t="s">
        <v>30</v>
      </c>
      <c r="C3918" s="19" t="s">
        <v>47</v>
      </c>
      <c r="D3918" s="62">
        <v>48</v>
      </c>
      <c r="E3918" s="72"/>
      <c r="F3918" s="27">
        <v>86</v>
      </c>
      <c r="G3918" s="68">
        <v>30111352</v>
      </c>
      <c r="H3918" s="84" t="s">
        <v>357</v>
      </c>
    </row>
    <row r="3919" spans="1:8" outlineLevel="3" x14ac:dyDescent="0.2">
      <c r="A3919" s="136"/>
      <c r="B3919" s="34" t="s">
        <v>30</v>
      </c>
      <c r="C3919" s="19" t="s">
        <v>47</v>
      </c>
      <c r="D3919" s="62">
        <v>49</v>
      </c>
      <c r="E3919" s="72"/>
      <c r="F3919" s="27">
        <v>239</v>
      </c>
      <c r="G3919" s="68">
        <v>43233295.600000001</v>
      </c>
      <c r="H3919" s="84" t="s">
        <v>357</v>
      </c>
    </row>
    <row r="3920" spans="1:8" hidden="1" outlineLevel="3" x14ac:dyDescent="0.2">
      <c r="A3920" s="136"/>
      <c r="B3920" s="34" t="s">
        <v>30</v>
      </c>
      <c r="C3920" s="19" t="s">
        <v>47</v>
      </c>
      <c r="D3920" s="62">
        <v>50</v>
      </c>
      <c r="E3920" s="72"/>
      <c r="F3920" s="27">
        <v>0</v>
      </c>
      <c r="G3920" s="68">
        <v>0</v>
      </c>
      <c r="H3920" s="84" t="s">
        <v>608</v>
      </c>
    </row>
    <row r="3921" spans="1:8" outlineLevel="3" x14ac:dyDescent="0.2">
      <c r="A3921" s="136"/>
      <c r="B3921" s="34" t="s">
        <v>30</v>
      </c>
      <c r="C3921" s="19" t="s">
        <v>47</v>
      </c>
      <c r="D3921" s="62">
        <v>51</v>
      </c>
      <c r="E3921" s="72"/>
      <c r="F3921" s="27">
        <v>298</v>
      </c>
      <c r="G3921" s="68">
        <v>91176241.799999997</v>
      </c>
      <c r="H3921" s="84" t="s">
        <v>357</v>
      </c>
    </row>
    <row r="3922" spans="1:8" outlineLevel="3" x14ac:dyDescent="0.2">
      <c r="A3922" s="136"/>
      <c r="B3922" s="34" t="s">
        <v>30</v>
      </c>
      <c r="C3922" s="19" t="s">
        <v>47</v>
      </c>
      <c r="D3922" s="62">
        <v>52</v>
      </c>
      <c r="E3922" s="72"/>
      <c r="F3922" s="27">
        <v>22</v>
      </c>
      <c r="G3922" s="68">
        <v>18630473.800000001</v>
      </c>
      <c r="H3922" s="84" t="s">
        <v>357</v>
      </c>
    </row>
    <row r="3923" spans="1:8" outlineLevel="3" x14ac:dyDescent="0.2">
      <c r="A3923" s="136"/>
      <c r="B3923" s="34" t="s">
        <v>30</v>
      </c>
      <c r="C3923" s="19" t="s">
        <v>47</v>
      </c>
      <c r="D3923" s="62">
        <v>53</v>
      </c>
      <c r="E3923" s="72"/>
      <c r="F3923" s="27">
        <v>156</v>
      </c>
      <c r="G3923" s="68">
        <v>89581811</v>
      </c>
      <c r="H3923" s="84" t="s">
        <v>357</v>
      </c>
    </row>
    <row r="3924" spans="1:8" hidden="1" outlineLevel="3" x14ac:dyDescent="0.2">
      <c r="A3924" s="136"/>
      <c r="B3924" s="34" t="s">
        <v>30</v>
      </c>
      <c r="C3924" s="19" t="s">
        <v>147</v>
      </c>
      <c r="D3924" s="62">
        <v>54</v>
      </c>
      <c r="E3924" s="72"/>
      <c r="F3924" s="27">
        <v>0</v>
      </c>
      <c r="G3924" s="68">
        <v>0</v>
      </c>
      <c r="H3924" s="84" t="s">
        <v>608</v>
      </c>
    </row>
    <row r="3925" spans="1:8" outlineLevel="3" x14ac:dyDescent="0.2">
      <c r="A3925" s="136"/>
      <c r="B3925" s="34" t="s">
        <v>30</v>
      </c>
      <c r="C3925" s="19" t="s">
        <v>147</v>
      </c>
      <c r="D3925" s="62">
        <v>55</v>
      </c>
      <c r="E3925" s="72"/>
      <c r="F3925" s="27">
        <v>7</v>
      </c>
      <c r="G3925" s="68">
        <v>2272151</v>
      </c>
      <c r="H3925" s="84" t="s">
        <v>357</v>
      </c>
    </row>
    <row r="3926" spans="1:8" outlineLevel="3" x14ac:dyDescent="0.2">
      <c r="A3926" s="136"/>
      <c r="B3926" s="34" t="s">
        <v>30</v>
      </c>
      <c r="C3926" s="19" t="s">
        <v>45</v>
      </c>
      <c r="D3926" s="62">
        <v>56</v>
      </c>
      <c r="E3926" s="72"/>
      <c r="F3926" s="27">
        <v>342</v>
      </c>
      <c r="G3926" s="68">
        <v>63110839.5</v>
      </c>
      <c r="H3926" s="84" t="s">
        <v>357</v>
      </c>
    </row>
    <row r="3927" spans="1:8" outlineLevel="3" x14ac:dyDescent="0.2">
      <c r="A3927" s="136"/>
      <c r="B3927" s="34" t="s">
        <v>30</v>
      </c>
      <c r="C3927" s="19" t="s">
        <v>45</v>
      </c>
      <c r="D3927" s="62">
        <v>57</v>
      </c>
      <c r="E3927" s="72"/>
      <c r="F3927" s="27">
        <v>21</v>
      </c>
      <c r="G3927" s="68">
        <v>7983425.5</v>
      </c>
      <c r="H3927" s="84" t="s">
        <v>357</v>
      </c>
    </row>
    <row r="3928" spans="1:8" outlineLevel="3" x14ac:dyDescent="0.2">
      <c r="A3928" s="136"/>
      <c r="B3928" s="34" t="s">
        <v>30</v>
      </c>
      <c r="C3928" s="19" t="s">
        <v>45</v>
      </c>
      <c r="D3928" s="62">
        <v>58</v>
      </c>
      <c r="E3928" s="72"/>
      <c r="F3928" s="27">
        <v>591</v>
      </c>
      <c r="G3928" s="68">
        <v>126548662.40000001</v>
      </c>
      <c r="H3928" s="84" t="s">
        <v>357</v>
      </c>
    </row>
    <row r="3929" spans="1:8" outlineLevel="3" x14ac:dyDescent="0.2">
      <c r="A3929" s="136"/>
      <c r="B3929" s="34" t="s">
        <v>30</v>
      </c>
      <c r="C3929" s="19" t="s">
        <v>45</v>
      </c>
      <c r="D3929" s="62">
        <v>59</v>
      </c>
      <c r="E3929" s="72"/>
      <c r="F3929" s="27">
        <v>168</v>
      </c>
      <c r="G3929" s="68">
        <v>54584086.200000003</v>
      </c>
      <c r="H3929" s="84" t="s">
        <v>357</v>
      </c>
    </row>
    <row r="3930" spans="1:8" hidden="1" outlineLevel="3" x14ac:dyDescent="0.2">
      <c r="A3930" s="136"/>
      <c r="B3930" s="34" t="s">
        <v>30</v>
      </c>
      <c r="C3930" s="19" t="s">
        <v>45</v>
      </c>
      <c r="D3930" s="64">
        <v>60</v>
      </c>
      <c r="E3930" s="72"/>
      <c r="F3930" s="27">
        <v>0</v>
      </c>
      <c r="G3930" s="68">
        <v>0</v>
      </c>
      <c r="H3930" s="84" t="s">
        <v>608</v>
      </c>
    </row>
    <row r="3931" spans="1:8" outlineLevel="3" x14ac:dyDescent="0.2">
      <c r="A3931" s="136"/>
      <c r="B3931" s="34" t="s">
        <v>30</v>
      </c>
      <c r="C3931" s="25" t="s">
        <v>48</v>
      </c>
      <c r="D3931" s="64">
        <v>61</v>
      </c>
      <c r="E3931" s="72"/>
      <c r="F3931" s="27">
        <v>172</v>
      </c>
      <c r="G3931" s="68">
        <v>22967454.300000001</v>
      </c>
      <c r="H3931" s="84" t="s">
        <v>357</v>
      </c>
    </row>
    <row r="3932" spans="1:8" outlineLevel="3" x14ac:dyDescent="0.2">
      <c r="A3932" s="136"/>
      <c r="B3932" s="34" t="s">
        <v>30</v>
      </c>
      <c r="C3932" s="25" t="s">
        <v>48</v>
      </c>
      <c r="D3932" s="64">
        <v>62</v>
      </c>
      <c r="E3932" s="72"/>
      <c r="F3932" s="27">
        <v>72</v>
      </c>
      <c r="G3932" s="68">
        <v>14229248</v>
      </c>
      <c r="H3932" s="84" t="s">
        <v>357</v>
      </c>
    </row>
    <row r="3933" spans="1:8" outlineLevel="3" x14ac:dyDescent="0.2">
      <c r="A3933" s="136"/>
      <c r="B3933" s="34" t="s">
        <v>30</v>
      </c>
      <c r="C3933" s="25" t="s">
        <v>527</v>
      </c>
      <c r="D3933" s="64">
        <v>63</v>
      </c>
      <c r="E3933" s="72"/>
      <c r="F3933" s="27">
        <v>112</v>
      </c>
      <c r="G3933" s="68">
        <v>24972528</v>
      </c>
      <c r="H3933" s="84" t="s">
        <v>357</v>
      </c>
    </row>
    <row r="3934" spans="1:8" outlineLevel="3" x14ac:dyDescent="0.2">
      <c r="A3934" s="136"/>
      <c r="B3934" s="34" t="s">
        <v>30</v>
      </c>
      <c r="C3934" s="25" t="s">
        <v>527</v>
      </c>
      <c r="D3934" s="64">
        <v>64</v>
      </c>
      <c r="E3934" s="72"/>
      <c r="F3934" s="27">
        <v>6</v>
      </c>
      <c r="G3934" s="68">
        <v>1509024</v>
      </c>
      <c r="H3934" s="84" t="s">
        <v>357</v>
      </c>
    </row>
    <row r="3935" spans="1:8" outlineLevel="3" x14ac:dyDescent="0.2">
      <c r="A3935" s="136"/>
      <c r="B3935" s="34" t="s">
        <v>30</v>
      </c>
      <c r="C3935" s="25" t="s">
        <v>43</v>
      </c>
      <c r="D3935" s="64">
        <v>65</v>
      </c>
      <c r="E3935" s="72"/>
      <c r="F3935" s="27">
        <v>5</v>
      </c>
      <c r="G3935" s="68">
        <v>894270</v>
      </c>
      <c r="H3935" s="84" t="s">
        <v>357</v>
      </c>
    </row>
    <row r="3936" spans="1:8" ht="13.5" outlineLevel="3" thickBot="1" x14ac:dyDescent="0.25">
      <c r="A3936" s="136"/>
      <c r="B3936" s="34" t="s">
        <v>30</v>
      </c>
      <c r="C3936" s="25" t="s">
        <v>44</v>
      </c>
      <c r="D3936" s="64">
        <v>66</v>
      </c>
      <c r="E3936" s="72"/>
      <c r="F3936" s="27">
        <v>22</v>
      </c>
      <c r="G3936" s="68">
        <v>5385776</v>
      </c>
      <c r="H3936" s="84" t="s">
        <v>357</v>
      </c>
    </row>
    <row r="3937" spans="1:8" ht="13.5" hidden="1" outlineLevel="3" thickBot="1" x14ac:dyDescent="0.25">
      <c r="A3937" s="144"/>
      <c r="B3937" s="35" t="s">
        <v>30</v>
      </c>
      <c r="C3937" s="20" t="s">
        <v>44</v>
      </c>
      <c r="D3937" s="63">
        <v>67</v>
      </c>
      <c r="E3937" s="74"/>
      <c r="F3937" s="28">
        <v>0</v>
      </c>
      <c r="G3937" s="69">
        <v>0</v>
      </c>
      <c r="H3937" s="84" t="s">
        <v>608</v>
      </c>
    </row>
    <row r="3938" spans="1:8" ht="45" customHeight="1" x14ac:dyDescent="0.2">
      <c r="A3938" s="65" t="s">
        <v>227</v>
      </c>
      <c r="B3938" s="66" t="s">
        <v>228</v>
      </c>
      <c r="C3938" s="140" t="s">
        <v>237</v>
      </c>
      <c r="D3938" s="140"/>
      <c r="E3938" s="140"/>
      <c r="F3938" s="140"/>
      <c r="G3938" s="140"/>
      <c r="H3938" s="48" t="s">
        <v>357</v>
      </c>
    </row>
    <row r="3939" spans="1:8" ht="52.5" customHeight="1" x14ac:dyDescent="0.2">
      <c r="A3939" s="77" t="s">
        <v>238</v>
      </c>
      <c r="B3939" s="78" t="s">
        <v>228</v>
      </c>
      <c r="C3939" s="147" t="s">
        <v>363</v>
      </c>
      <c r="D3939" s="147"/>
      <c r="E3939" s="147"/>
      <c r="F3939" s="147"/>
      <c r="G3939" s="147"/>
      <c r="H3939" s="48" t="s">
        <v>357</v>
      </c>
    </row>
    <row r="3940" spans="1:8" ht="18.75" x14ac:dyDescent="0.3">
      <c r="A3940" s="10"/>
      <c r="B3940" s="10"/>
      <c r="C3940" s="11" t="s">
        <v>66</v>
      </c>
      <c r="F3940" s="12"/>
      <c r="G3940" s="12"/>
      <c r="H3940" s="48" t="s">
        <v>357</v>
      </c>
    </row>
    <row r="3941" spans="1:8" ht="52.5" customHeight="1" x14ac:dyDescent="0.3">
      <c r="A3941" s="141" t="s">
        <v>162</v>
      </c>
      <c r="B3941" s="141"/>
      <c r="C3941" s="141"/>
      <c r="D3941" s="60"/>
      <c r="E3941" s="60"/>
      <c r="F3941" s="47" t="s">
        <v>68</v>
      </c>
      <c r="G3941" s="47"/>
      <c r="H3941" s="48" t="s">
        <v>357</v>
      </c>
    </row>
    <row r="3942" spans="1:8" ht="53.25" customHeight="1" x14ac:dyDescent="0.3">
      <c r="A3942" s="10"/>
      <c r="B3942" s="10"/>
      <c r="C3942" s="51"/>
      <c r="D3942" s="52"/>
      <c r="E3942" s="52"/>
      <c r="F3942" s="47"/>
      <c r="G3942" s="47"/>
      <c r="H3942" s="48" t="s">
        <v>357</v>
      </c>
    </row>
    <row r="3943" spans="1:8" ht="75" customHeight="1" x14ac:dyDescent="0.3">
      <c r="A3943" s="141" t="s">
        <v>163</v>
      </c>
      <c r="B3943" s="141"/>
      <c r="C3943" s="141"/>
      <c r="D3943" s="59"/>
      <c r="E3943" s="60"/>
      <c r="F3943" s="47" t="s">
        <v>67</v>
      </c>
      <c r="G3943" s="47"/>
      <c r="H3943" s="48" t="s">
        <v>357</v>
      </c>
    </row>
    <row r="3944" spans="1:8" ht="53.25" customHeight="1" x14ac:dyDescent="0.3">
      <c r="A3944" s="10"/>
      <c r="B3944" s="10"/>
      <c r="C3944" s="141"/>
      <c r="D3944" s="141"/>
      <c r="E3944" s="141"/>
      <c r="F3944" s="47"/>
      <c r="G3944" s="47"/>
      <c r="H3944" s="48" t="s">
        <v>357</v>
      </c>
    </row>
    <row r="3945" spans="1:8" ht="52.5" customHeight="1" x14ac:dyDescent="0.3">
      <c r="A3945" s="141" t="s">
        <v>240</v>
      </c>
      <c r="B3945" s="141"/>
      <c r="C3945" s="141"/>
      <c r="D3945" s="60"/>
      <c r="E3945" s="60"/>
      <c r="F3945" s="47" t="s">
        <v>241</v>
      </c>
      <c r="G3945" s="47"/>
      <c r="H3945" s="48" t="s">
        <v>357</v>
      </c>
    </row>
    <row r="3946" spans="1:8" ht="53.25" customHeight="1" x14ac:dyDescent="0.3">
      <c r="A3946" s="10"/>
      <c r="B3946" s="10"/>
      <c r="C3946" s="141"/>
      <c r="D3946" s="141"/>
      <c r="E3946" s="141"/>
      <c r="F3946" s="47"/>
      <c r="G3946" s="47"/>
      <c r="H3946" s="48" t="s">
        <v>357</v>
      </c>
    </row>
    <row r="3947" spans="1:8" ht="75" customHeight="1" x14ac:dyDescent="0.3">
      <c r="A3947" s="141" t="s">
        <v>242</v>
      </c>
      <c r="B3947" s="141"/>
      <c r="C3947" s="141"/>
      <c r="D3947" s="59"/>
      <c r="E3947" s="59"/>
      <c r="F3947" s="47" t="s">
        <v>243</v>
      </c>
      <c r="G3947" s="47"/>
      <c r="H3947" s="48" t="s">
        <v>357</v>
      </c>
    </row>
    <row r="3948" spans="1:8" ht="53.25" customHeight="1" x14ac:dyDescent="0.3">
      <c r="A3948" s="10"/>
      <c r="B3948" s="10"/>
      <c r="C3948" s="141"/>
      <c r="D3948" s="141"/>
      <c r="E3948" s="141"/>
      <c r="F3948" s="47"/>
      <c r="G3948" s="47"/>
      <c r="H3948" s="48" t="s">
        <v>357</v>
      </c>
    </row>
    <row r="3949" spans="1:8" ht="52.5" customHeight="1" x14ac:dyDescent="0.3">
      <c r="A3949" s="141" t="s">
        <v>244</v>
      </c>
      <c r="B3949" s="141"/>
      <c r="C3949" s="141"/>
      <c r="D3949" s="60"/>
      <c r="E3949" s="60"/>
      <c r="F3949" s="47" t="s">
        <v>245</v>
      </c>
      <c r="G3949" s="47"/>
      <c r="H3949" s="48" t="s">
        <v>357</v>
      </c>
    </row>
    <row r="3950" spans="1:8" ht="53.25" customHeight="1" x14ac:dyDescent="0.3">
      <c r="A3950" s="10"/>
      <c r="B3950" s="10"/>
      <c r="C3950" s="51"/>
      <c r="D3950" s="52"/>
      <c r="E3950" s="52"/>
      <c r="F3950" s="47"/>
      <c r="G3950" s="47"/>
      <c r="H3950" s="48" t="s">
        <v>357</v>
      </c>
    </row>
    <row r="3951" spans="1:8" ht="75" customHeight="1" x14ac:dyDescent="0.3">
      <c r="A3951" s="141" t="s">
        <v>359</v>
      </c>
      <c r="B3951" s="141"/>
      <c r="C3951" s="141"/>
      <c r="D3951" s="60"/>
      <c r="E3951" s="60"/>
      <c r="F3951" s="47" t="s">
        <v>361</v>
      </c>
      <c r="G3951" s="47"/>
      <c r="H3951" s="48" t="s">
        <v>357</v>
      </c>
    </row>
    <row r="3952" spans="1:8" ht="53.25" customHeight="1" x14ac:dyDescent="0.3">
      <c r="C3952" s="141"/>
      <c r="D3952" s="141"/>
      <c r="E3952" s="141"/>
      <c r="F3952" s="47"/>
      <c r="G3952" s="47"/>
      <c r="H3952" s="48" t="s">
        <v>357</v>
      </c>
    </row>
    <row r="3953" spans="1:8" ht="52.5" customHeight="1" x14ac:dyDescent="0.3">
      <c r="A3953" s="141" t="s">
        <v>593</v>
      </c>
      <c r="B3953" s="141"/>
      <c r="C3953" s="141"/>
      <c r="D3953" s="59"/>
      <c r="E3953" s="59"/>
      <c r="F3953" s="47" t="s">
        <v>146</v>
      </c>
      <c r="G3953" s="47"/>
      <c r="H3953" s="48" t="s">
        <v>357</v>
      </c>
    </row>
    <row r="3954" spans="1:8" ht="53.25" customHeight="1" x14ac:dyDescent="0.3">
      <c r="C3954" s="141"/>
      <c r="D3954" s="141"/>
      <c r="E3954" s="141"/>
      <c r="F3954" s="47"/>
      <c r="G3954" s="47"/>
      <c r="H3954" s="48" t="s">
        <v>357</v>
      </c>
    </row>
    <row r="3955" spans="1:8" ht="52.5" customHeight="1" x14ac:dyDescent="0.3">
      <c r="A3955" s="141" t="s">
        <v>164</v>
      </c>
      <c r="B3955" s="141"/>
      <c r="C3955" s="141"/>
      <c r="D3955" s="59"/>
      <c r="E3955" s="59"/>
      <c r="F3955" s="47" t="s">
        <v>358</v>
      </c>
      <c r="G3955" s="47"/>
      <c r="H3955" s="48" t="s">
        <v>357</v>
      </c>
    </row>
    <row r="3956" spans="1:8" ht="53.25" customHeight="1" x14ac:dyDescent="0.3">
      <c r="C3956" s="141"/>
      <c r="D3956" s="141"/>
      <c r="E3956" s="141"/>
      <c r="F3956" s="47"/>
      <c r="G3956" s="47"/>
      <c r="H3956" s="48" t="s">
        <v>357</v>
      </c>
    </row>
    <row r="3957" spans="1:8" ht="75" customHeight="1" x14ac:dyDescent="0.3">
      <c r="A3957" s="141" t="s">
        <v>364</v>
      </c>
      <c r="B3957" s="141"/>
      <c r="C3957" s="141"/>
      <c r="D3957" s="59"/>
      <c r="E3957" s="59"/>
      <c r="F3957" s="47" t="s">
        <v>236</v>
      </c>
      <c r="G3957" s="47"/>
      <c r="H3957" s="48" t="s">
        <v>357</v>
      </c>
    </row>
    <row r="3958" spans="1:8" ht="53.25" customHeight="1" x14ac:dyDescent="0.3">
      <c r="C3958" s="141"/>
      <c r="D3958" s="141"/>
      <c r="E3958" s="141"/>
      <c r="F3958" s="47"/>
      <c r="G3958" s="47"/>
      <c r="H3958" s="48" t="s">
        <v>357</v>
      </c>
    </row>
    <row r="3959" spans="1:8" ht="75" customHeight="1" x14ac:dyDescent="0.3">
      <c r="A3959" s="141" t="s">
        <v>374</v>
      </c>
      <c r="B3959" s="141"/>
      <c r="C3959" s="141"/>
      <c r="D3959" s="59"/>
      <c r="E3959" s="59"/>
      <c r="F3959" s="47" t="s">
        <v>246</v>
      </c>
      <c r="G3959" s="47"/>
      <c r="H3959" s="48" t="s">
        <v>357</v>
      </c>
    </row>
    <row r="3960" spans="1:8" ht="53.25" customHeight="1" x14ac:dyDescent="0.3">
      <c r="C3960" s="141"/>
      <c r="D3960" s="141"/>
      <c r="E3960" s="141"/>
      <c r="F3960" s="47"/>
      <c r="G3960" s="47"/>
      <c r="H3960" s="48" t="s">
        <v>357</v>
      </c>
    </row>
    <row r="3961" spans="1:8" ht="65.25" customHeight="1" x14ac:dyDescent="0.3">
      <c r="A3961" s="141" t="s">
        <v>403</v>
      </c>
      <c r="B3961" s="141"/>
      <c r="C3961" s="141"/>
      <c r="D3961" s="59"/>
      <c r="E3961" s="59"/>
      <c r="F3961" s="47" t="s">
        <v>69</v>
      </c>
      <c r="G3961" s="47"/>
      <c r="H3961" s="48" t="s">
        <v>357</v>
      </c>
    </row>
    <row r="3962" spans="1:8" ht="53.25" customHeight="1" x14ac:dyDescent="0.3">
      <c r="C3962" s="141"/>
      <c r="D3962" s="141"/>
      <c r="E3962" s="141"/>
      <c r="F3962" s="47"/>
      <c r="G3962" s="47"/>
      <c r="H3962" s="48" t="s">
        <v>357</v>
      </c>
    </row>
    <row r="3963" spans="1:8" ht="52.5" customHeight="1" x14ac:dyDescent="0.3">
      <c r="A3963" s="141" t="s">
        <v>247</v>
      </c>
      <c r="B3963" s="141"/>
      <c r="C3963" s="141"/>
      <c r="D3963" s="59"/>
      <c r="E3963" s="59"/>
      <c r="F3963" s="47" t="s">
        <v>248</v>
      </c>
      <c r="G3963" s="47"/>
      <c r="H3963" s="48" t="s">
        <v>357</v>
      </c>
    </row>
  </sheetData>
  <autoFilter ref="A10:H3963" xr:uid="{00000000-0009-0000-0000-000000000000}">
    <filterColumn colId="7">
      <customFilters>
        <customFilter operator="notEqual" val=" "/>
      </customFilters>
    </filterColumn>
  </autoFilter>
  <mergeCells count="154">
    <mergeCell ref="A948:A1060"/>
    <mergeCell ref="A1281:A1283"/>
    <mergeCell ref="A2146:A2148"/>
    <mergeCell ref="A2149:A2151"/>
    <mergeCell ref="A2152:A2154"/>
    <mergeCell ref="A2155:A2157"/>
    <mergeCell ref="A1337:A1339"/>
    <mergeCell ref="A3790:A3792"/>
    <mergeCell ref="A1284:A1286"/>
    <mergeCell ref="A1287:A1289"/>
    <mergeCell ref="A1476:A1478"/>
    <mergeCell ref="A1479:A1481"/>
    <mergeCell ref="A1482:A1484"/>
    <mergeCell ref="A1469:A1471"/>
    <mergeCell ref="A1883:A1995"/>
    <mergeCell ref="A2140:A2142"/>
    <mergeCell ref="A2143:A2145"/>
    <mergeCell ref="A1485:A1487"/>
    <mergeCell ref="A1488:A1628"/>
    <mergeCell ref="A1629:A1741"/>
    <mergeCell ref="A1742:A1882"/>
    <mergeCell ref="A1996:A2139"/>
    <mergeCell ref="A3494:A3539"/>
    <mergeCell ref="A2526:A2599"/>
    <mergeCell ref="A257:A259"/>
    <mergeCell ref="A261:A306"/>
    <mergeCell ref="A308:A353"/>
    <mergeCell ref="A354:A399"/>
    <mergeCell ref="A401:A474"/>
    <mergeCell ref="A621:A666"/>
    <mergeCell ref="A667:A712"/>
    <mergeCell ref="A760:A805"/>
    <mergeCell ref="A807:A947"/>
    <mergeCell ref="A1200:A1202"/>
    <mergeCell ref="A1197:A1199"/>
    <mergeCell ref="A1278:A1280"/>
    <mergeCell ref="A1291:A1336"/>
    <mergeCell ref="C3962:E3962"/>
    <mergeCell ref="C3952:E3952"/>
    <mergeCell ref="C3954:E3954"/>
    <mergeCell ref="C3956:E3956"/>
    <mergeCell ref="C3958:E3958"/>
    <mergeCell ref="C3960:E3960"/>
    <mergeCell ref="A2600:A2602"/>
    <mergeCell ref="A2158:A2160"/>
    <mergeCell ref="A2161:A2163"/>
    <mergeCell ref="A2164:A2166"/>
    <mergeCell ref="A2324:A2326"/>
    <mergeCell ref="A2170:A2172"/>
    <mergeCell ref="A3772:A3774"/>
    <mergeCell ref="A3787:A3789"/>
    <mergeCell ref="A3775:A3777"/>
    <mergeCell ref="A3781:A3783"/>
    <mergeCell ref="A3778:A3780"/>
    <mergeCell ref="A3784:A3786"/>
    <mergeCell ref="A1116:A1118"/>
    <mergeCell ref="A1123:A1196"/>
    <mergeCell ref="C7:E7"/>
    <mergeCell ref="A59:A104"/>
    <mergeCell ref="A105:A178"/>
    <mergeCell ref="A180:A253"/>
    <mergeCell ref="A254:A256"/>
    <mergeCell ref="A9:B10"/>
    <mergeCell ref="C9:C10"/>
    <mergeCell ref="D9:D10"/>
    <mergeCell ref="A713:A758"/>
    <mergeCell ref="A8:G8"/>
    <mergeCell ref="A522:A567"/>
    <mergeCell ref="A572:A574"/>
    <mergeCell ref="A575:A620"/>
    <mergeCell ref="F9:F10"/>
    <mergeCell ref="A12:A57"/>
    <mergeCell ref="A568:A570"/>
    <mergeCell ref="A476:A521"/>
    <mergeCell ref="E9:E10"/>
    <mergeCell ref="A1061:A1063"/>
    <mergeCell ref="A1064:A1109"/>
    <mergeCell ref="A1110:A1112"/>
    <mergeCell ref="A1113:A1115"/>
    <mergeCell ref="A3576:A3578"/>
    <mergeCell ref="A3546:A3548"/>
    <mergeCell ref="A3561:A3563"/>
    <mergeCell ref="A3564:A3566"/>
    <mergeCell ref="A2330:A2332"/>
    <mergeCell ref="A2334:A2379"/>
    <mergeCell ref="A2381:A2521"/>
    <mergeCell ref="A2522:A2524"/>
    <mergeCell ref="A2174:A2176"/>
    <mergeCell ref="A2177:A2179"/>
    <mergeCell ref="A2180:A2320"/>
    <mergeCell ref="A2321:A2323"/>
    <mergeCell ref="A3567:A3569"/>
    <mergeCell ref="A3268:A3380"/>
    <mergeCell ref="A3381:A3493"/>
    <mergeCell ref="A3951:C3951"/>
    <mergeCell ref="A3953:C3953"/>
    <mergeCell ref="A3955:C3955"/>
    <mergeCell ref="A3957:C3957"/>
    <mergeCell ref="A3959:C3959"/>
    <mergeCell ref="A3961:C3961"/>
    <mergeCell ref="A3963:C3963"/>
    <mergeCell ref="G9:G10"/>
    <mergeCell ref="A3597:A3599"/>
    <mergeCell ref="A3594:A3596"/>
    <mergeCell ref="A1119:A1121"/>
    <mergeCell ref="A2167:A2169"/>
    <mergeCell ref="A3585:A3587"/>
    <mergeCell ref="A3588:A3590"/>
    <mergeCell ref="A3540:A3542"/>
    <mergeCell ref="A3543:A3545"/>
    <mergeCell ref="A3005:A3117"/>
    <mergeCell ref="A3118:A3120"/>
    <mergeCell ref="C3939:G3939"/>
    <mergeCell ref="C3944:E3944"/>
    <mergeCell ref="A3941:C3941"/>
    <mergeCell ref="A3943:C3943"/>
    <mergeCell ref="A3945:C3945"/>
    <mergeCell ref="A1340:A1342"/>
    <mergeCell ref="A6:G6"/>
    <mergeCell ref="C3938:G3938"/>
    <mergeCell ref="A3949:C3949"/>
    <mergeCell ref="A3121:A3123"/>
    <mergeCell ref="A3124:A3264"/>
    <mergeCell ref="A3265:A3267"/>
    <mergeCell ref="A2604:A2744"/>
    <mergeCell ref="A2745:A2747"/>
    <mergeCell ref="A2748:A2750"/>
    <mergeCell ref="A2751:A2891"/>
    <mergeCell ref="A2892:A3004"/>
    <mergeCell ref="C3946:E3946"/>
    <mergeCell ref="C3948:E3948"/>
    <mergeCell ref="A3697:A3770"/>
    <mergeCell ref="A3794:A3937"/>
    <mergeCell ref="A3647:A3649"/>
    <mergeCell ref="A3650:A3695"/>
    <mergeCell ref="A3947:C3947"/>
    <mergeCell ref="A3601:A3646"/>
    <mergeCell ref="A3591:A3593"/>
    <mergeCell ref="A3579:A3581"/>
    <mergeCell ref="A3582:A3584"/>
    <mergeCell ref="A3570:A3572"/>
    <mergeCell ref="A3573:A3575"/>
    <mergeCell ref="A3558:A3560"/>
    <mergeCell ref="A1463:A1465"/>
    <mergeCell ref="A1204:A1277"/>
    <mergeCell ref="A1460:A1462"/>
    <mergeCell ref="A3549:A3551"/>
    <mergeCell ref="A3552:A3554"/>
    <mergeCell ref="A3555:A3557"/>
    <mergeCell ref="A1472:A1474"/>
    <mergeCell ref="A1466:A1468"/>
    <mergeCell ref="A2327:A2329"/>
    <mergeCell ref="A1344:A1456"/>
    <mergeCell ref="A1457:A1459"/>
  </mergeCells>
  <phoneticPr fontId="6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 filterMode="1">
    <tabColor rgb="FF92D050"/>
    <outlinePr summaryBelow="0"/>
    <pageSetUpPr fitToPage="1"/>
  </sheetPr>
  <dimension ref="A1:H324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251</v>
      </c>
    </row>
    <row r="3" spans="1:8" x14ac:dyDescent="0.2">
      <c r="G3" s="38" t="s">
        <v>254</v>
      </c>
    </row>
    <row r="4" spans="1:8" x14ac:dyDescent="0.2">
      <c r="G4" s="38" t="s">
        <v>607</v>
      </c>
    </row>
    <row r="5" spans="1:8" x14ac:dyDescent="0.2">
      <c r="F5" s="1"/>
      <c r="G5" s="1"/>
    </row>
    <row r="6" spans="1:8" ht="37.5" customHeight="1" x14ac:dyDescent="0.2">
      <c r="A6" s="139" t="s">
        <v>524</v>
      </c>
      <c r="B6" s="139"/>
      <c r="C6" s="139"/>
      <c r="D6" s="139"/>
      <c r="E6" s="139"/>
      <c r="F6" s="139"/>
      <c r="G6" s="139"/>
    </row>
    <row r="7" spans="1:8" ht="12.75" customHeight="1" x14ac:dyDescent="0.2">
      <c r="C7" s="148"/>
      <c r="D7" s="148"/>
      <c r="E7" s="148"/>
      <c r="F7" s="1"/>
      <c r="G7" s="82"/>
    </row>
    <row r="8" spans="1:8" ht="15.75" customHeight="1" thickBot="1" x14ac:dyDescent="0.3">
      <c r="A8" s="157" t="s">
        <v>167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65</v>
      </c>
      <c r="G9" s="145" t="s">
        <v>255</v>
      </c>
    </row>
    <row r="10" spans="1:8" ht="52.5" customHeight="1" thickBot="1" x14ac:dyDescent="0.25">
      <c r="A10" s="151"/>
      <c r="B10" s="152"/>
      <c r="C10" s="154"/>
      <c r="D10" s="156"/>
      <c r="E10" s="161"/>
      <c r="F10" s="159"/>
      <c r="G10" s="146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1437</v>
      </c>
      <c r="G11" s="22">
        <v>37135318.259999998</v>
      </c>
      <c r="H11" s="84" t="s">
        <v>357</v>
      </c>
    </row>
    <row r="12" spans="1:8" outlineLevel="1" x14ac:dyDescent="0.2">
      <c r="A12" s="135">
        <v>810001</v>
      </c>
      <c r="B12" s="36">
        <v>810001</v>
      </c>
      <c r="C12" s="37" t="s">
        <v>73</v>
      </c>
      <c r="D12" s="61" t="s">
        <v>168</v>
      </c>
      <c r="E12" s="71" t="s">
        <v>294</v>
      </c>
      <c r="F12" s="49">
        <v>1437</v>
      </c>
      <c r="G12" s="67">
        <v>37135318.259999998</v>
      </c>
      <c r="H12" s="84" t="s">
        <v>357</v>
      </c>
    </row>
    <row r="13" spans="1:8" outlineLevel="2" x14ac:dyDescent="0.2">
      <c r="A13" s="136"/>
      <c r="B13" s="34">
        <v>810001</v>
      </c>
      <c r="C13" s="5" t="s">
        <v>439</v>
      </c>
      <c r="D13" s="62" t="s">
        <v>150</v>
      </c>
      <c r="E13" s="72" t="s">
        <v>294</v>
      </c>
      <c r="F13" s="46">
        <v>1437</v>
      </c>
      <c r="G13" s="56">
        <v>37135318.259999998</v>
      </c>
      <c r="H13" s="84" t="s">
        <v>357</v>
      </c>
    </row>
    <row r="14" spans="1:8" hidden="1" outlineLevel="2" x14ac:dyDescent="0.2">
      <c r="A14" s="136"/>
      <c r="B14" s="34">
        <v>810001</v>
      </c>
      <c r="C14" s="45" t="s">
        <v>440</v>
      </c>
      <c r="D14" s="62" t="s">
        <v>306</v>
      </c>
      <c r="E14" s="72" t="s">
        <v>294</v>
      </c>
      <c r="F14" s="27">
        <v>0</v>
      </c>
      <c r="G14" s="68">
        <v>0</v>
      </c>
      <c r="H14" s="84" t="s">
        <v>608</v>
      </c>
    </row>
    <row r="15" spans="1:8" outlineLevel="2" x14ac:dyDescent="0.2">
      <c r="A15" s="136"/>
      <c r="B15" s="34">
        <v>810001</v>
      </c>
      <c r="C15" s="45" t="s">
        <v>441</v>
      </c>
      <c r="D15" s="62" t="s">
        <v>307</v>
      </c>
      <c r="E15" s="72" t="s">
        <v>294</v>
      </c>
      <c r="F15" s="27">
        <v>122</v>
      </c>
      <c r="G15" s="68">
        <v>1927245.1700000002</v>
      </c>
      <c r="H15" s="84" t="s">
        <v>357</v>
      </c>
    </row>
    <row r="16" spans="1:8" hidden="1" outlineLevel="2" x14ac:dyDescent="0.2">
      <c r="A16" s="136"/>
      <c r="B16" s="34">
        <v>810001</v>
      </c>
      <c r="C16" s="45" t="s">
        <v>442</v>
      </c>
      <c r="D16" s="62" t="s">
        <v>308</v>
      </c>
      <c r="E16" s="72" t="s">
        <v>294</v>
      </c>
      <c r="F16" s="27">
        <v>0</v>
      </c>
      <c r="G16" s="68">
        <v>0</v>
      </c>
      <c r="H16" s="84" t="s">
        <v>608</v>
      </c>
    </row>
    <row r="17" spans="1:8" outlineLevel="2" x14ac:dyDescent="0.2">
      <c r="A17" s="136"/>
      <c r="B17" s="34">
        <v>810001</v>
      </c>
      <c r="C17" s="45" t="s">
        <v>443</v>
      </c>
      <c r="D17" s="62" t="s">
        <v>309</v>
      </c>
      <c r="E17" s="72" t="s">
        <v>294</v>
      </c>
      <c r="F17" s="27">
        <v>7</v>
      </c>
      <c r="G17" s="68">
        <v>501953.91</v>
      </c>
      <c r="H17" s="84" t="s">
        <v>357</v>
      </c>
    </row>
    <row r="18" spans="1:8" outlineLevel="2" x14ac:dyDescent="0.2">
      <c r="A18" s="136"/>
      <c r="B18" s="34">
        <v>810001</v>
      </c>
      <c r="C18" s="45" t="s">
        <v>444</v>
      </c>
      <c r="D18" s="62" t="s">
        <v>310</v>
      </c>
      <c r="E18" s="72" t="s">
        <v>294</v>
      </c>
      <c r="F18" s="27">
        <v>6</v>
      </c>
      <c r="G18" s="68">
        <v>73319.109999999986</v>
      </c>
      <c r="H18" s="84" t="s">
        <v>357</v>
      </c>
    </row>
    <row r="19" spans="1:8" outlineLevel="2" x14ac:dyDescent="0.2">
      <c r="A19" s="136"/>
      <c r="B19" s="34">
        <v>810001</v>
      </c>
      <c r="C19" s="45" t="s">
        <v>445</v>
      </c>
      <c r="D19" s="62" t="s">
        <v>311</v>
      </c>
      <c r="E19" s="72" t="s">
        <v>294</v>
      </c>
      <c r="F19" s="27">
        <v>2</v>
      </c>
      <c r="G19" s="68">
        <v>0</v>
      </c>
      <c r="H19" s="84" t="s">
        <v>357</v>
      </c>
    </row>
    <row r="20" spans="1:8" outlineLevel="2" x14ac:dyDescent="0.2">
      <c r="A20" s="136"/>
      <c r="B20" s="34">
        <v>810001</v>
      </c>
      <c r="C20" s="45" t="s">
        <v>446</v>
      </c>
      <c r="D20" s="62" t="s">
        <v>312</v>
      </c>
      <c r="E20" s="72" t="s">
        <v>294</v>
      </c>
      <c r="F20" s="27">
        <v>2</v>
      </c>
      <c r="G20" s="68">
        <v>105278.72</v>
      </c>
      <c r="H20" s="84" t="s">
        <v>357</v>
      </c>
    </row>
    <row r="21" spans="1:8" hidden="1" outlineLevel="2" x14ac:dyDescent="0.2">
      <c r="A21" s="136"/>
      <c r="B21" s="34">
        <v>810001</v>
      </c>
      <c r="C21" s="45" t="s">
        <v>510</v>
      </c>
      <c r="D21" s="62" t="s">
        <v>313</v>
      </c>
      <c r="E21" s="72" t="s">
        <v>346</v>
      </c>
      <c r="F21" s="27">
        <v>0</v>
      </c>
      <c r="G21" s="68">
        <v>0</v>
      </c>
      <c r="H21" s="84" t="s">
        <v>608</v>
      </c>
    </row>
    <row r="22" spans="1:8" hidden="1" outlineLevel="2" x14ac:dyDescent="0.2">
      <c r="A22" s="136"/>
      <c r="B22" s="34">
        <v>810001</v>
      </c>
      <c r="C22" s="45" t="s">
        <v>447</v>
      </c>
      <c r="D22" s="62" t="s">
        <v>314</v>
      </c>
      <c r="E22" s="72" t="s">
        <v>294</v>
      </c>
      <c r="F22" s="27">
        <v>0</v>
      </c>
      <c r="G22" s="68">
        <v>0</v>
      </c>
      <c r="H22" s="84" t="s">
        <v>608</v>
      </c>
    </row>
    <row r="23" spans="1:8" hidden="1" outlineLevel="2" x14ac:dyDescent="0.2">
      <c r="A23" s="136"/>
      <c r="B23" s="34">
        <v>810001</v>
      </c>
      <c r="C23" s="45" t="s">
        <v>448</v>
      </c>
      <c r="D23" s="62" t="s">
        <v>315</v>
      </c>
      <c r="E23" s="72" t="s">
        <v>294</v>
      </c>
      <c r="F23" s="27">
        <v>0</v>
      </c>
      <c r="G23" s="68">
        <v>0</v>
      </c>
      <c r="H23" s="84" t="s">
        <v>608</v>
      </c>
    </row>
    <row r="24" spans="1:8" hidden="1" outlineLevel="2" x14ac:dyDescent="0.2">
      <c r="A24" s="136"/>
      <c r="B24" s="34">
        <v>810001</v>
      </c>
      <c r="C24" s="45" t="s">
        <v>449</v>
      </c>
      <c r="D24" s="62" t="s">
        <v>316</v>
      </c>
      <c r="E24" s="72" t="s">
        <v>294</v>
      </c>
      <c r="F24" s="27">
        <v>0</v>
      </c>
      <c r="G24" s="68">
        <v>0</v>
      </c>
      <c r="H24" s="84" t="s">
        <v>608</v>
      </c>
    </row>
    <row r="25" spans="1:8" hidden="1" outlineLevel="2" x14ac:dyDescent="0.2">
      <c r="A25" s="136"/>
      <c r="B25" s="34">
        <v>810001</v>
      </c>
      <c r="C25" s="45" t="s">
        <v>588</v>
      </c>
      <c r="D25" s="62" t="s">
        <v>317</v>
      </c>
      <c r="E25" s="72" t="s">
        <v>294</v>
      </c>
      <c r="F25" s="27">
        <v>0</v>
      </c>
      <c r="G25" s="68">
        <v>0</v>
      </c>
      <c r="H25" s="84" t="s">
        <v>608</v>
      </c>
    </row>
    <row r="26" spans="1:8" outlineLevel="2" x14ac:dyDescent="0.2">
      <c r="A26" s="136"/>
      <c r="B26" s="34">
        <v>810001</v>
      </c>
      <c r="C26" s="45" t="s">
        <v>450</v>
      </c>
      <c r="D26" s="62" t="s">
        <v>318</v>
      </c>
      <c r="E26" s="72" t="s">
        <v>294</v>
      </c>
      <c r="F26" s="27">
        <v>587</v>
      </c>
      <c r="G26" s="68">
        <v>12676417.52</v>
      </c>
      <c r="H26" s="84" t="s">
        <v>357</v>
      </c>
    </row>
    <row r="27" spans="1:8" hidden="1" outlineLevel="2" x14ac:dyDescent="0.2">
      <c r="A27" s="136"/>
      <c r="B27" s="34">
        <v>810001</v>
      </c>
      <c r="C27" s="45" t="s">
        <v>451</v>
      </c>
      <c r="D27" s="62" t="s">
        <v>319</v>
      </c>
      <c r="E27" s="72" t="s">
        <v>294</v>
      </c>
      <c r="F27" s="27">
        <v>0</v>
      </c>
      <c r="G27" s="68">
        <v>0</v>
      </c>
      <c r="H27" s="84" t="s">
        <v>608</v>
      </c>
    </row>
    <row r="28" spans="1:8" outlineLevel="2" x14ac:dyDescent="0.2">
      <c r="A28" s="136"/>
      <c r="B28" s="34">
        <v>810001</v>
      </c>
      <c r="C28" s="45" t="s">
        <v>452</v>
      </c>
      <c r="D28" s="62" t="s">
        <v>320</v>
      </c>
      <c r="E28" s="72" t="s">
        <v>294</v>
      </c>
      <c r="F28" s="27">
        <v>102</v>
      </c>
      <c r="G28" s="68">
        <v>1789738.27</v>
      </c>
      <c r="H28" s="84" t="s">
        <v>357</v>
      </c>
    </row>
    <row r="29" spans="1:8" outlineLevel="2" x14ac:dyDescent="0.2">
      <c r="A29" s="136"/>
      <c r="B29" s="34">
        <v>810001</v>
      </c>
      <c r="C29" s="45" t="s">
        <v>453</v>
      </c>
      <c r="D29" s="62" t="s">
        <v>321</v>
      </c>
      <c r="E29" s="72" t="s">
        <v>294</v>
      </c>
      <c r="F29" s="27">
        <v>457</v>
      </c>
      <c r="G29" s="68">
        <v>12395495.220000001</v>
      </c>
      <c r="H29" s="84" t="s">
        <v>357</v>
      </c>
    </row>
    <row r="30" spans="1:8" hidden="1" outlineLevel="2" x14ac:dyDescent="0.2">
      <c r="A30" s="136"/>
      <c r="B30" s="34">
        <v>810001</v>
      </c>
      <c r="C30" s="45" t="s">
        <v>454</v>
      </c>
      <c r="D30" s="62" t="s">
        <v>322</v>
      </c>
      <c r="E30" s="72" t="s">
        <v>294</v>
      </c>
      <c r="F30" s="27">
        <v>0</v>
      </c>
      <c r="G30" s="68">
        <v>0</v>
      </c>
      <c r="H30" s="84" t="s">
        <v>608</v>
      </c>
    </row>
    <row r="31" spans="1:8" outlineLevel="2" x14ac:dyDescent="0.2">
      <c r="A31" s="136"/>
      <c r="B31" s="34">
        <v>810001</v>
      </c>
      <c r="C31" s="45" t="s">
        <v>455</v>
      </c>
      <c r="D31" s="62" t="s">
        <v>323</v>
      </c>
      <c r="E31" s="72" t="s">
        <v>294</v>
      </c>
      <c r="F31" s="27">
        <v>1</v>
      </c>
      <c r="G31" s="68">
        <v>150398.19</v>
      </c>
      <c r="H31" s="84" t="s">
        <v>357</v>
      </c>
    </row>
    <row r="32" spans="1:8" hidden="1" outlineLevel="2" x14ac:dyDescent="0.2">
      <c r="A32" s="136"/>
      <c r="B32" s="34">
        <v>810001</v>
      </c>
      <c r="C32" s="45" t="s">
        <v>511</v>
      </c>
      <c r="D32" s="62" t="s">
        <v>324</v>
      </c>
      <c r="E32" s="72" t="s">
        <v>346</v>
      </c>
      <c r="F32" s="27">
        <v>0</v>
      </c>
      <c r="G32" s="68">
        <v>0</v>
      </c>
      <c r="H32" s="84" t="s">
        <v>608</v>
      </c>
    </row>
    <row r="33" spans="1:8" outlineLevel="2" x14ac:dyDescent="0.2">
      <c r="A33" s="136"/>
      <c r="B33" s="34">
        <v>810001</v>
      </c>
      <c r="C33" s="45" t="s">
        <v>456</v>
      </c>
      <c r="D33" s="62" t="s">
        <v>325</v>
      </c>
      <c r="E33" s="72" t="s">
        <v>294</v>
      </c>
      <c r="F33" s="27">
        <v>2</v>
      </c>
      <c r="G33" s="68">
        <v>0</v>
      </c>
      <c r="H33" s="84" t="s">
        <v>357</v>
      </c>
    </row>
    <row r="34" spans="1:8" outlineLevel="2" x14ac:dyDescent="0.2">
      <c r="A34" s="136"/>
      <c r="B34" s="34">
        <v>810001</v>
      </c>
      <c r="C34" s="45" t="s">
        <v>457</v>
      </c>
      <c r="D34" s="62" t="s">
        <v>326</v>
      </c>
      <c r="E34" s="72" t="s">
        <v>294</v>
      </c>
      <c r="F34" s="27">
        <v>0</v>
      </c>
      <c r="G34" s="68">
        <v>10474.150000000001</v>
      </c>
      <c r="H34" s="84" t="s">
        <v>357</v>
      </c>
    </row>
    <row r="35" spans="1:8" outlineLevel="2" x14ac:dyDescent="0.2">
      <c r="A35" s="136"/>
      <c r="B35" s="34">
        <v>810001</v>
      </c>
      <c r="C35" s="45" t="s">
        <v>458</v>
      </c>
      <c r="D35" s="62" t="s">
        <v>327</v>
      </c>
      <c r="E35" s="72" t="s">
        <v>294</v>
      </c>
      <c r="F35" s="27">
        <v>1</v>
      </c>
      <c r="G35" s="68">
        <v>23902.570000000003</v>
      </c>
      <c r="H35" s="84" t="s">
        <v>357</v>
      </c>
    </row>
    <row r="36" spans="1:8" outlineLevel="2" x14ac:dyDescent="0.2">
      <c r="A36" s="136"/>
      <c r="B36" s="34">
        <v>810001</v>
      </c>
      <c r="C36" s="45" t="s">
        <v>459</v>
      </c>
      <c r="D36" s="62" t="s">
        <v>328</v>
      </c>
      <c r="E36" s="72" t="s">
        <v>294</v>
      </c>
      <c r="F36" s="27">
        <v>10</v>
      </c>
      <c r="G36" s="68">
        <v>560770.35</v>
      </c>
      <c r="H36" s="84" t="s">
        <v>357</v>
      </c>
    </row>
    <row r="37" spans="1:8" outlineLevel="2" x14ac:dyDescent="0.2">
      <c r="A37" s="136"/>
      <c r="B37" s="34">
        <v>810001</v>
      </c>
      <c r="C37" s="45" t="s">
        <v>460</v>
      </c>
      <c r="D37" s="62" t="s">
        <v>329</v>
      </c>
      <c r="E37" s="72" t="s">
        <v>294</v>
      </c>
      <c r="F37" s="27">
        <v>0</v>
      </c>
      <c r="G37" s="68">
        <v>784219.06999999983</v>
      </c>
      <c r="H37" s="84" t="s">
        <v>357</v>
      </c>
    </row>
    <row r="38" spans="1:8" hidden="1" outlineLevel="2" x14ac:dyDescent="0.2">
      <c r="A38" s="136"/>
      <c r="B38" s="34">
        <v>810001</v>
      </c>
      <c r="C38" s="45" t="s">
        <v>461</v>
      </c>
      <c r="D38" s="62" t="s">
        <v>330</v>
      </c>
      <c r="E38" s="72" t="s">
        <v>294</v>
      </c>
      <c r="F38" s="27">
        <v>0</v>
      </c>
      <c r="G38" s="68">
        <v>0</v>
      </c>
      <c r="H38" s="84" t="s">
        <v>608</v>
      </c>
    </row>
    <row r="39" spans="1:8" hidden="1" outlineLevel="2" x14ac:dyDescent="0.2">
      <c r="A39" s="136"/>
      <c r="B39" s="34">
        <v>810001</v>
      </c>
      <c r="C39" s="45" t="s">
        <v>462</v>
      </c>
      <c r="D39" s="62" t="s">
        <v>331</v>
      </c>
      <c r="E39" s="72" t="s">
        <v>294</v>
      </c>
      <c r="F39" s="27">
        <v>0</v>
      </c>
      <c r="G39" s="68">
        <v>0</v>
      </c>
      <c r="H39" s="84" t="s">
        <v>608</v>
      </c>
    </row>
    <row r="40" spans="1:8" hidden="1" outlineLevel="2" x14ac:dyDescent="0.2">
      <c r="A40" s="136"/>
      <c r="B40" s="34">
        <v>810001</v>
      </c>
      <c r="C40" s="45" t="s">
        <v>463</v>
      </c>
      <c r="D40" s="62" t="s">
        <v>332</v>
      </c>
      <c r="E40" s="72" t="s">
        <v>294</v>
      </c>
      <c r="F40" s="27">
        <v>0</v>
      </c>
      <c r="G40" s="68">
        <v>0</v>
      </c>
      <c r="H40" s="84" t="s">
        <v>608</v>
      </c>
    </row>
    <row r="41" spans="1:8" hidden="1" outlineLevel="2" x14ac:dyDescent="0.2">
      <c r="A41" s="136"/>
      <c r="B41" s="34">
        <v>810001</v>
      </c>
      <c r="C41" s="45" t="s">
        <v>464</v>
      </c>
      <c r="D41" s="62" t="s">
        <v>333</v>
      </c>
      <c r="E41" s="72" t="s">
        <v>294</v>
      </c>
      <c r="F41" s="27">
        <v>0</v>
      </c>
      <c r="G41" s="68">
        <v>0</v>
      </c>
      <c r="H41" s="84" t="s">
        <v>608</v>
      </c>
    </row>
    <row r="42" spans="1:8" outlineLevel="2" x14ac:dyDescent="0.2">
      <c r="A42" s="136"/>
      <c r="B42" s="34">
        <v>810001</v>
      </c>
      <c r="C42" s="45" t="s">
        <v>465</v>
      </c>
      <c r="D42" s="62" t="s">
        <v>334</v>
      </c>
      <c r="E42" s="72" t="s">
        <v>294</v>
      </c>
      <c r="F42" s="27">
        <v>11</v>
      </c>
      <c r="G42" s="68">
        <v>281996.58</v>
      </c>
      <c r="H42" s="84" t="s">
        <v>357</v>
      </c>
    </row>
    <row r="43" spans="1:8" hidden="1" outlineLevel="2" x14ac:dyDescent="0.2">
      <c r="A43" s="136"/>
      <c r="B43" s="34">
        <v>810001</v>
      </c>
      <c r="C43" s="45" t="s">
        <v>466</v>
      </c>
      <c r="D43" s="62" t="s">
        <v>335</v>
      </c>
      <c r="E43" s="72" t="s">
        <v>294</v>
      </c>
      <c r="F43" s="27">
        <v>0</v>
      </c>
      <c r="G43" s="68">
        <v>0</v>
      </c>
      <c r="H43" s="84" t="s">
        <v>608</v>
      </c>
    </row>
    <row r="44" spans="1:8" hidden="1" outlineLevel="2" x14ac:dyDescent="0.2">
      <c r="A44" s="136"/>
      <c r="B44" s="34">
        <v>810001</v>
      </c>
      <c r="C44" s="45" t="s">
        <v>467</v>
      </c>
      <c r="D44" s="62" t="s">
        <v>336</v>
      </c>
      <c r="E44" s="72" t="s">
        <v>294</v>
      </c>
      <c r="F44" s="27">
        <v>0</v>
      </c>
      <c r="G44" s="68">
        <v>0</v>
      </c>
      <c r="H44" s="84" t="s">
        <v>608</v>
      </c>
    </row>
    <row r="45" spans="1:8" hidden="1" outlineLevel="2" x14ac:dyDescent="0.2">
      <c r="A45" s="136"/>
      <c r="B45" s="34">
        <v>810001</v>
      </c>
      <c r="C45" s="45" t="s">
        <v>468</v>
      </c>
      <c r="D45" s="62" t="s">
        <v>337</v>
      </c>
      <c r="E45" s="72" t="s">
        <v>294</v>
      </c>
      <c r="F45" s="27">
        <v>0</v>
      </c>
      <c r="G45" s="68">
        <v>0</v>
      </c>
      <c r="H45" s="84" t="s">
        <v>608</v>
      </c>
    </row>
    <row r="46" spans="1:8" hidden="1" outlineLevel="2" x14ac:dyDescent="0.2">
      <c r="A46" s="136"/>
      <c r="B46" s="34">
        <v>810001</v>
      </c>
      <c r="C46" s="45" t="s">
        <v>469</v>
      </c>
      <c r="D46" s="62" t="s">
        <v>338</v>
      </c>
      <c r="E46" s="72" t="s">
        <v>294</v>
      </c>
      <c r="F46" s="27">
        <v>0</v>
      </c>
      <c r="G46" s="68">
        <v>0</v>
      </c>
      <c r="H46" s="84" t="s">
        <v>608</v>
      </c>
    </row>
    <row r="47" spans="1:8" hidden="1" outlineLevel="2" x14ac:dyDescent="0.2">
      <c r="A47" s="136"/>
      <c r="B47" s="34">
        <v>810001</v>
      </c>
      <c r="C47" s="45" t="s">
        <v>470</v>
      </c>
      <c r="D47" s="62" t="s">
        <v>339</v>
      </c>
      <c r="E47" s="72" t="s">
        <v>294</v>
      </c>
      <c r="F47" s="27">
        <v>0</v>
      </c>
      <c r="G47" s="68">
        <v>0</v>
      </c>
      <c r="H47" s="84" t="s">
        <v>608</v>
      </c>
    </row>
    <row r="48" spans="1:8" outlineLevel="2" x14ac:dyDescent="0.2">
      <c r="A48" s="136"/>
      <c r="B48" s="34">
        <v>810001</v>
      </c>
      <c r="C48" s="45" t="s">
        <v>471</v>
      </c>
      <c r="D48" s="62" t="s">
        <v>340</v>
      </c>
      <c r="E48" s="72" t="s">
        <v>294</v>
      </c>
      <c r="F48" s="27">
        <v>92</v>
      </c>
      <c r="G48" s="68">
        <v>1131209.1300000001</v>
      </c>
      <c r="H48" s="84" t="s">
        <v>357</v>
      </c>
    </row>
    <row r="49" spans="1:8" outlineLevel="2" x14ac:dyDescent="0.2">
      <c r="A49" s="136"/>
      <c r="B49" s="34">
        <v>810001</v>
      </c>
      <c r="C49" s="45" t="s">
        <v>474</v>
      </c>
      <c r="D49" s="62" t="s">
        <v>341</v>
      </c>
      <c r="E49" s="72" t="s">
        <v>294</v>
      </c>
      <c r="F49" s="27">
        <v>2</v>
      </c>
      <c r="G49" s="68">
        <v>0</v>
      </c>
      <c r="H49" s="84" t="s">
        <v>357</v>
      </c>
    </row>
    <row r="50" spans="1:8" hidden="1" outlineLevel="2" x14ac:dyDescent="0.2">
      <c r="A50" s="136"/>
      <c r="B50" s="34">
        <v>810001</v>
      </c>
      <c r="C50" s="45" t="s">
        <v>472</v>
      </c>
      <c r="D50" s="62" t="s">
        <v>342</v>
      </c>
      <c r="E50" s="72" t="s">
        <v>346</v>
      </c>
      <c r="F50" s="27">
        <v>0</v>
      </c>
      <c r="G50" s="68">
        <v>0</v>
      </c>
      <c r="H50" s="84" t="s">
        <v>608</v>
      </c>
    </row>
    <row r="51" spans="1:8" hidden="1" outlineLevel="2" x14ac:dyDescent="0.2">
      <c r="A51" s="136"/>
      <c r="B51" s="34">
        <v>810001</v>
      </c>
      <c r="C51" s="70" t="s">
        <v>170</v>
      </c>
      <c r="D51" s="62" t="s">
        <v>203</v>
      </c>
      <c r="E51" s="72" t="s">
        <v>346</v>
      </c>
      <c r="F51" s="27">
        <v>0</v>
      </c>
      <c r="G51" s="68">
        <v>0</v>
      </c>
      <c r="H51" s="84" t="s">
        <v>608</v>
      </c>
    </row>
    <row r="52" spans="1:8" ht="13.5" outlineLevel="2" thickBot="1" x14ac:dyDescent="0.25">
      <c r="A52" s="136"/>
      <c r="B52" s="34">
        <v>810001</v>
      </c>
      <c r="C52" s="70" t="s">
        <v>587</v>
      </c>
      <c r="D52" s="62" t="s">
        <v>204</v>
      </c>
      <c r="E52" s="72" t="s">
        <v>346</v>
      </c>
      <c r="F52" s="27">
        <v>33</v>
      </c>
      <c r="G52" s="68">
        <v>4722900.3</v>
      </c>
      <c r="H52" s="84" t="s">
        <v>357</v>
      </c>
    </row>
    <row r="53" spans="1:8" ht="13.5" hidden="1" outlineLevel="2" thickBot="1" x14ac:dyDescent="0.25">
      <c r="A53" s="136"/>
      <c r="B53" s="34">
        <v>810001</v>
      </c>
      <c r="C53" s="5" t="s">
        <v>169</v>
      </c>
      <c r="D53" s="62" t="s">
        <v>151</v>
      </c>
      <c r="E53" s="72" t="s">
        <v>346</v>
      </c>
      <c r="F53" s="46">
        <v>0</v>
      </c>
      <c r="G53" s="56">
        <v>0</v>
      </c>
      <c r="H53" s="84" t="s">
        <v>608</v>
      </c>
    </row>
    <row r="54" spans="1:8" ht="13.5" hidden="1" outlineLevel="2" thickBot="1" x14ac:dyDescent="0.25">
      <c r="A54" s="136"/>
      <c r="B54" s="34">
        <v>810001</v>
      </c>
      <c r="C54" s="45" t="s">
        <v>34</v>
      </c>
      <c r="D54" s="62" t="s">
        <v>343</v>
      </c>
      <c r="E54" s="72" t="s">
        <v>346</v>
      </c>
      <c r="F54" s="27">
        <v>0</v>
      </c>
      <c r="G54" s="68">
        <v>0</v>
      </c>
      <c r="H54" s="84" t="s">
        <v>608</v>
      </c>
    </row>
    <row r="55" spans="1:8" ht="13.5" hidden="1" outlineLevel="2" thickBot="1" x14ac:dyDescent="0.25">
      <c r="A55" s="144"/>
      <c r="B55" s="34">
        <v>810001</v>
      </c>
      <c r="C55" s="45" t="s">
        <v>35</v>
      </c>
      <c r="D55" s="62" t="s">
        <v>344</v>
      </c>
      <c r="E55" s="72" t="s">
        <v>346</v>
      </c>
      <c r="F55" s="27">
        <v>0</v>
      </c>
      <c r="G55" s="68">
        <v>0</v>
      </c>
      <c r="H55" s="84" t="s">
        <v>608</v>
      </c>
    </row>
    <row r="56" spans="1:8" ht="12.75" customHeight="1" thickBot="1" x14ac:dyDescent="0.25">
      <c r="A56" s="24"/>
      <c r="B56" s="32"/>
      <c r="C56" s="23" t="s">
        <v>2</v>
      </c>
      <c r="D56" s="32"/>
      <c r="E56" s="73"/>
      <c r="F56" s="26">
        <v>1002</v>
      </c>
      <c r="G56" s="22">
        <v>38877388.890000001</v>
      </c>
      <c r="H56" s="84" t="s">
        <v>357</v>
      </c>
    </row>
    <row r="57" spans="1:8" outlineLevel="1" x14ac:dyDescent="0.2">
      <c r="A57" s="135">
        <v>810008</v>
      </c>
      <c r="B57" s="36">
        <v>810008</v>
      </c>
      <c r="C57" s="37" t="s">
        <v>74</v>
      </c>
      <c r="D57" s="61" t="s">
        <v>168</v>
      </c>
      <c r="E57" s="71" t="s">
        <v>294</v>
      </c>
      <c r="F57" s="49">
        <v>491</v>
      </c>
      <c r="G57" s="67">
        <v>22853468.780000001</v>
      </c>
      <c r="H57" s="84" t="s">
        <v>357</v>
      </c>
    </row>
    <row r="58" spans="1:8" outlineLevel="2" x14ac:dyDescent="0.2">
      <c r="A58" s="136"/>
      <c r="B58" s="34">
        <v>810008</v>
      </c>
      <c r="C58" s="5" t="s">
        <v>439</v>
      </c>
      <c r="D58" s="62" t="s">
        <v>150</v>
      </c>
      <c r="E58" s="72" t="s">
        <v>294</v>
      </c>
      <c r="F58" s="46">
        <v>491</v>
      </c>
      <c r="G58" s="56">
        <v>22853468.780000001</v>
      </c>
      <c r="H58" s="84" t="s">
        <v>357</v>
      </c>
    </row>
    <row r="59" spans="1:8" hidden="1" outlineLevel="2" x14ac:dyDescent="0.2">
      <c r="A59" s="136"/>
      <c r="B59" s="34">
        <v>810008</v>
      </c>
      <c r="C59" s="45" t="s">
        <v>440</v>
      </c>
      <c r="D59" s="62" t="s">
        <v>306</v>
      </c>
      <c r="E59" s="72" t="s">
        <v>294</v>
      </c>
      <c r="F59" s="27">
        <v>0</v>
      </c>
      <c r="G59" s="68">
        <v>0</v>
      </c>
      <c r="H59" s="84" t="s">
        <v>608</v>
      </c>
    </row>
    <row r="60" spans="1:8" outlineLevel="2" x14ac:dyDescent="0.2">
      <c r="A60" s="136"/>
      <c r="B60" s="34">
        <v>810008</v>
      </c>
      <c r="C60" s="45" t="s">
        <v>441</v>
      </c>
      <c r="D60" s="62" t="s">
        <v>307</v>
      </c>
      <c r="E60" s="72" t="s">
        <v>294</v>
      </c>
      <c r="F60" s="27">
        <v>39</v>
      </c>
      <c r="G60" s="68">
        <v>1899314.09</v>
      </c>
      <c r="H60" s="84" t="s">
        <v>357</v>
      </c>
    </row>
    <row r="61" spans="1:8" hidden="1" outlineLevel="2" x14ac:dyDescent="0.2">
      <c r="A61" s="136"/>
      <c r="B61" s="34">
        <v>810008</v>
      </c>
      <c r="C61" s="45" t="s">
        <v>442</v>
      </c>
      <c r="D61" s="62" t="s">
        <v>308</v>
      </c>
      <c r="E61" s="72" t="s">
        <v>294</v>
      </c>
      <c r="F61" s="27">
        <v>0</v>
      </c>
      <c r="G61" s="68">
        <v>0</v>
      </c>
      <c r="H61" s="84" t="s">
        <v>608</v>
      </c>
    </row>
    <row r="62" spans="1:8" outlineLevel="2" x14ac:dyDescent="0.2">
      <c r="A62" s="136"/>
      <c r="B62" s="34">
        <v>810008</v>
      </c>
      <c r="C62" s="45" t="s">
        <v>443</v>
      </c>
      <c r="D62" s="62" t="s">
        <v>309</v>
      </c>
      <c r="E62" s="72" t="s">
        <v>294</v>
      </c>
      <c r="F62" s="27">
        <v>11</v>
      </c>
      <c r="G62" s="68">
        <v>956102.67999999982</v>
      </c>
      <c r="H62" s="84" t="s">
        <v>357</v>
      </c>
    </row>
    <row r="63" spans="1:8" outlineLevel="2" x14ac:dyDescent="0.2">
      <c r="A63" s="136"/>
      <c r="B63" s="34">
        <v>810008</v>
      </c>
      <c r="C63" s="45" t="s">
        <v>444</v>
      </c>
      <c r="D63" s="62" t="s">
        <v>310</v>
      </c>
      <c r="E63" s="72" t="s">
        <v>294</v>
      </c>
      <c r="F63" s="27">
        <v>8</v>
      </c>
      <c r="G63" s="68">
        <v>0</v>
      </c>
      <c r="H63" s="84" t="s">
        <v>357</v>
      </c>
    </row>
    <row r="64" spans="1:8" outlineLevel="2" x14ac:dyDescent="0.2">
      <c r="A64" s="136"/>
      <c r="B64" s="34">
        <v>810008</v>
      </c>
      <c r="C64" s="45" t="s">
        <v>445</v>
      </c>
      <c r="D64" s="62" t="s">
        <v>311</v>
      </c>
      <c r="E64" s="72" t="s">
        <v>294</v>
      </c>
      <c r="F64" s="27">
        <v>7</v>
      </c>
      <c r="G64" s="68">
        <v>111739.20000000001</v>
      </c>
      <c r="H64" s="84" t="s">
        <v>357</v>
      </c>
    </row>
    <row r="65" spans="1:8" outlineLevel="2" x14ac:dyDescent="0.2">
      <c r="A65" s="136"/>
      <c r="B65" s="34">
        <v>810008</v>
      </c>
      <c r="C65" s="45" t="s">
        <v>446</v>
      </c>
      <c r="D65" s="62" t="s">
        <v>312</v>
      </c>
      <c r="E65" s="72" t="s">
        <v>294</v>
      </c>
      <c r="F65" s="27">
        <v>1</v>
      </c>
      <c r="G65" s="68">
        <v>0</v>
      </c>
      <c r="H65" s="84" t="s">
        <v>357</v>
      </c>
    </row>
    <row r="66" spans="1:8" hidden="1" outlineLevel="2" x14ac:dyDescent="0.2">
      <c r="A66" s="136"/>
      <c r="B66" s="34">
        <v>810008</v>
      </c>
      <c r="C66" s="45" t="s">
        <v>510</v>
      </c>
      <c r="D66" s="62" t="s">
        <v>313</v>
      </c>
      <c r="E66" s="72" t="s">
        <v>346</v>
      </c>
      <c r="F66" s="27">
        <v>0</v>
      </c>
      <c r="G66" s="68">
        <v>0</v>
      </c>
      <c r="H66" s="84" t="s">
        <v>608</v>
      </c>
    </row>
    <row r="67" spans="1:8" hidden="1" outlineLevel="2" x14ac:dyDescent="0.2">
      <c r="A67" s="136"/>
      <c r="B67" s="34">
        <v>810008</v>
      </c>
      <c r="C67" s="45" t="s">
        <v>447</v>
      </c>
      <c r="D67" s="62" t="s">
        <v>314</v>
      </c>
      <c r="E67" s="72" t="s">
        <v>294</v>
      </c>
      <c r="F67" s="27">
        <v>0</v>
      </c>
      <c r="G67" s="68">
        <v>0</v>
      </c>
      <c r="H67" s="84" t="s">
        <v>608</v>
      </c>
    </row>
    <row r="68" spans="1:8" hidden="1" outlineLevel="2" x14ac:dyDescent="0.2">
      <c r="A68" s="136"/>
      <c r="B68" s="34">
        <v>810008</v>
      </c>
      <c r="C68" s="45" t="s">
        <v>448</v>
      </c>
      <c r="D68" s="62" t="s">
        <v>315</v>
      </c>
      <c r="E68" s="72" t="s">
        <v>294</v>
      </c>
      <c r="F68" s="27">
        <v>0</v>
      </c>
      <c r="G68" s="68">
        <v>0</v>
      </c>
      <c r="H68" s="84" t="s">
        <v>608</v>
      </c>
    </row>
    <row r="69" spans="1:8" hidden="1" outlineLevel="2" x14ac:dyDescent="0.2">
      <c r="A69" s="136"/>
      <c r="B69" s="34">
        <v>810008</v>
      </c>
      <c r="C69" s="45" t="s">
        <v>449</v>
      </c>
      <c r="D69" s="62" t="s">
        <v>316</v>
      </c>
      <c r="E69" s="72" t="s">
        <v>294</v>
      </c>
      <c r="F69" s="27">
        <v>0</v>
      </c>
      <c r="G69" s="68">
        <v>0</v>
      </c>
      <c r="H69" s="84" t="s">
        <v>608</v>
      </c>
    </row>
    <row r="70" spans="1:8" outlineLevel="2" x14ac:dyDescent="0.2">
      <c r="A70" s="136"/>
      <c r="B70" s="34">
        <v>810008</v>
      </c>
      <c r="C70" s="45" t="s">
        <v>588</v>
      </c>
      <c r="D70" s="62" t="s">
        <v>317</v>
      </c>
      <c r="E70" s="72" t="s">
        <v>294</v>
      </c>
      <c r="F70" s="27">
        <v>0</v>
      </c>
      <c r="G70" s="68">
        <v>872846.54999999993</v>
      </c>
      <c r="H70" s="84" t="s">
        <v>357</v>
      </c>
    </row>
    <row r="71" spans="1:8" outlineLevel="2" x14ac:dyDescent="0.2">
      <c r="A71" s="136"/>
      <c r="B71" s="34">
        <v>810008</v>
      </c>
      <c r="C71" s="45" t="s">
        <v>450</v>
      </c>
      <c r="D71" s="62" t="s">
        <v>318</v>
      </c>
      <c r="E71" s="72" t="s">
        <v>294</v>
      </c>
      <c r="F71" s="27">
        <v>121</v>
      </c>
      <c r="G71" s="68">
        <v>6553063.2899999991</v>
      </c>
      <c r="H71" s="84" t="s">
        <v>357</v>
      </c>
    </row>
    <row r="72" spans="1:8" hidden="1" outlineLevel="2" x14ac:dyDescent="0.2">
      <c r="A72" s="136"/>
      <c r="B72" s="34">
        <v>810008</v>
      </c>
      <c r="C72" s="45" t="s">
        <v>451</v>
      </c>
      <c r="D72" s="62" t="s">
        <v>319</v>
      </c>
      <c r="E72" s="72" t="s">
        <v>294</v>
      </c>
      <c r="F72" s="27">
        <v>0</v>
      </c>
      <c r="G72" s="68">
        <v>0</v>
      </c>
      <c r="H72" s="84" t="s">
        <v>608</v>
      </c>
    </row>
    <row r="73" spans="1:8" outlineLevel="2" x14ac:dyDescent="0.2">
      <c r="A73" s="136"/>
      <c r="B73" s="34">
        <v>810008</v>
      </c>
      <c r="C73" s="45" t="s">
        <v>452</v>
      </c>
      <c r="D73" s="62" t="s">
        <v>320</v>
      </c>
      <c r="E73" s="72" t="s">
        <v>294</v>
      </c>
      <c r="F73" s="27">
        <v>79</v>
      </c>
      <c r="G73" s="68">
        <v>2763566.45</v>
      </c>
      <c r="H73" s="84" t="s">
        <v>357</v>
      </c>
    </row>
    <row r="74" spans="1:8" outlineLevel="2" x14ac:dyDescent="0.2">
      <c r="A74" s="136"/>
      <c r="B74" s="34">
        <v>810008</v>
      </c>
      <c r="C74" s="45" t="s">
        <v>453</v>
      </c>
      <c r="D74" s="62" t="s">
        <v>321</v>
      </c>
      <c r="E74" s="72" t="s">
        <v>294</v>
      </c>
      <c r="F74" s="27">
        <v>85</v>
      </c>
      <c r="G74" s="68">
        <v>2272086.7000000007</v>
      </c>
      <c r="H74" s="84" t="s">
        <v>357</v>
      </c>
    </row>
    <row r="75" spans="1:8" hidden="1" outlineLevel="2" x14ac:dyDescent="0.2">
      <c r="A75" s="136"/>
      <c r="B75" s="34">
        <v>810008</v>
      </c>
      <c r="C75" s="45" t="s">
        <v>454</v>
      </c>
      <c r="D75" s="62" t="s">
        <v>322</v>
      </c>
      <c r="E75" s="72" t="s">
        <v>294</v>
      </c>
      <c r="F75" s="27">
        <v>0</v>
      </c>
      <c r="G75" s="68">
        <v>0</v>
      </c>
      <c r="H75" s="84" t="s">
        <v>608</v>
      </c>
    </row>
    <row r="76" spans="1:8" outlineLevel="2" x14ac:dyDescent="0.2">
      <c r="A76" s="136"/>
      <c r="B76" s="34">
        <v>810008</v>
      </c>
      <c r="C76" s="45" t="s">
        <v>455</v>
      </c>
      <c r="D76" s="62" t="s">
        <v>323</v>
      </c>
      <c r="E76" s="72" t="s">
        <v>294</v>
      </c>
      <c r="F76" s="27">
        <v>5</v>
      </c>
      <c r="G76" s="68">
        <v>107427.27</v>
      </c>
      <c r="H76" s="84" t="s">
        <v>357</v>
      </c>
    </row>
    <row r="77" spans="1:8" hidden="1" outlineLevel="2" x14ac:dyDescent="0.2">
      <c r="A77" s="136"/>
      <c r="B77" s="34">
        <v>810008</v>
      </c>
      <c r="C77" s="45" t="s">
        <v>511</v>
      </c>
      <c r="D77" s="62" t="s">
        <v>324</v>
      </c>
      <c r="E77" s="72" t="s">
        <v>346</v>
      </c>
      <c r="F77" s="27">
        <v>0</v>
      </c>
      <c r="G77" s="68">
        <v>0</v>
      </c>
      <c r="H77" s="84" t="s">
        <v>608</v>
      </c>
    </row>
    <row r="78" spans="1:8" outlineLevel="2" x14ac:dyDescent="0.2">
      <c r="A78" s="136"/>
      <c r="B78" s="34">
        <v>810008</v>
      </c>
      <c r="C78" s="45" t="s">
        <v>456</v>
      </c>
      <c r="D78" s="62" t="s">
        <v>325</v>
      </c>
      <c r="E78" s="72" t="s">
        <v>294</v>
      </c>
      <c r="F78" s="27">
        <v>5</v>
      </c>
      <c r="G78" s="68">
        <v>0</v>
      </c>
      <c r="H78" s="84" t="s">
        <v>357</v>
      </c>
    </row>
    <row r="79" spans="1:8" hidden="1" outlineLevel="2" x14ac:dyDescent="0.2">
      <c r="A79" s="136"/>
      <c r="B79" s="34">
        <v>810008</v>
      </c>
      <c r="C79" s="45" t="s">
        <v>457</v>
      </c>
      <c r="D79" s="62" t="s">
        <v>326</v>
      </c>
      <c r="E79" s="72" t="s">
        <v>294</v>
      </c>
      <c r="F79" s="27">
        <v>0</v>
      </c>
      <c r="G79" s="68">
        <v>0</v>
      </c>
      <c r="H79" s="84" t="s">
        <v>608</v>
      </c>
    </row>
    <row r="80" spans="1:8" outlineLevel="2" x14ac:dyDescent="0.2">
      <c r="A80" s="136"/>
      <c r="B80" s="34">
        <v>810008</v>
      </c>
      <c r="C80" s="45" t="s">
        <v>458</v>
      </c>
      <c r="D80" s="62" t="s">
        <v>327</v>
      </c>
      <c r="E80" s="72" t="s">
        <v>294</v>
      </c>
      <c r="F80" s="27">
        <v>3</v>
      </c>
      <c r="G80" s="68">
        <v>23902.57</v>
      </c>
      <c r="H80" s="84" t="s">
        <v>357</v>
      </c>
    </row>
    <row r="81" spans="1:8" outlineLevel="2" x14ac:dyDescent="0.2">
      <c r="A81" s="136"/>
      <c r="B81" s="34">
        <v>810008</v>
      </c>
      <c r="C81" s="45" t="s">
        <v>459</v>
      </c>
      <c r="D81" s="62" t="s">
        <v>328</v>
      </c>
      <c r="E81" s="72" t="s">
        <v>294</v>
      </c>
      <c r="F81" s="27">
        <v>5</v>
      </c>
      <c r="G81" s="68">
        <v>1450268.0999999999</v>
      </c>
      <c r="H81" s="84" t="s">
        <v>357</v>
      </c>
    </row>
    <row r="82" spans="1:8" outlineLevel="2" x14ac:dyDescent="0.2">
      <c r="A82" s="136"/>
      <c r="B82" s="34">
        <v>810008</v>
      </c>
      <c r="C82" s="45" t="s">
        <v>460</v>
      </c>
      <c r="D82" s="62" t="s">
        <v>329</v>
      </c>
      <c r="E82" s="72" t="s">
        <v>294</v>
      </c>
      <c r="F82" s="27">
        <v>2</v>
      </c>
      <c r="G82" s="68">
        <v>0</v>
      </c>
      <c r="H82" s="84" t="s">
        <v>357</v>
      </c>
    </row>
    <row r="83" spans="1:8" hidden="1" outlineLevel="2" x14ac:dyDescent="0.2">
      <c r="A83" s="136"/>
      <c r="B83" s="34">
        <v>810008</v>
      </c>
      <c r="C83" s="45" t="s">
        <v>461</v>
      </c>
      <c r="D83" s="62" t="s">
        <v>330</v>
      </c>
      <c r="E83" s="72" t="s">
        <v>294</v>
      </c>
      <c r="F83" s="27">
        <v>0</v>
      </c>
      <c r="G83" s="68">
        <v>0</v>
      </c>
      <c r="H83" s="84" t="s">
        <v>608</v>
      </c>
    </row>
    <row r="84" spans="1:8" hidden="1" outlineLevel="2" x14ac:dyDescent="0.2">
      <c r="A84" s="136"/>
      <c r="B84" s="34">
        <v>810008</v>
      </c>
      <c r="C84" s="45" t="s">
        <v>462</v>
      </c>
      <c r="D84" s="62" t="s">
        <v>331</v>
      </c>
      <c r="E84" s="72" t="s">
        <v>294</v>
      </c>
      <c r="F84" s="27">
        <v>0</v>
      </c>
      <c r="G84" s="68">
        <v>0</v>
      </c>
      <c r="H84" s="84" t="s">
        <v>608</v>
      </c>
    </row>
    <row r="85" spans="1:8" hidden="1" outlineLevel="2" x14ac:dyDescent="0.2">
      <c r="A85" s="136"/>
      <c r="B85" s="34">
        <v>810008</v>
      </c>
      <c r="C85" s="45" t="s">
        <v>463</v>
      </c>
      <c r="D85" s="62" t="s">
        <v>332</v>
      </c>
      <c r="E85" s="72" t="s">
        <v>294</v>
      </c>
      <c r="F85" s="27">
        <v>0</v>
      </c>
      <c r="G85" s="68">
        <v>0</v>
      </c>
      <c r="H85" s="84" t="s">
        <v>608</v>
      </c>
    </row>
    <row r="86" spans="1:8" hidden="1" outlineLevel="2" x14ac:dyDescent="0.2">
      <c r="A86" s="136"/>
      <c r="B86" s="34">
        <v>810008</v>
      </c>
      <c r="C86" s="45" t="s">
        <v>464</v>
      </c>
      <c r="D86" s="62" t="s">
        <v>333</v>
      </c>
      <c r="E86" s="72" t="s">
        <v>294</v>
      </c>
      <c r="F86" s="27">
        <v>0</v>
      </c>
      <c r="G86" s="68">
        <v>0</v>
      </c>
      <c r="H86" s="84" t="s">
        <v>608</v>
      </c>
    </row>
    <row r="87" spans="1:8" outlineLevel="2" x14ac:dyDescent="0.2">
      <c r="A87" s="136"/>
      <c r="B87" s="34">
        <v>810008</v>
      </c>
      <c r="C87" s="45" t="s">
        <v>465</v>
      </c>
      <c r="D87" s="62" t="s">
        <v>334</v>
      </c>
      <c r="E87" s="72" t="s">
        <v>294</v>
      </c>
      <c r="F87" s="27">
        <v>82</v>
      </c>
      <c r="G87" s="68">
        <v>2558917.4999999995</v>
      </c>
      <c r="H87" s="84" t="s">
        <v>357</v>
      </c>
    </row>
    <row r="88" spans="1:8" outlineLevel="2" x14ac:dyDescent="0.2">
      <c r="A88" s="136"/>
      <c r="B88" s="34">
        <v>810008</v>
      </c>
      <c r="C88" s="45" t="s">
        <v>466</v>
      </c>
      <c r="D88" s="62" t="s">
        <v>335</v>
      </c>
      <c r="E88" s="72" t="s">
        <v>294</v>
      </c>
      <c r="F88" s="27">
        <v>1</v>
      </c>
      <c r="G88" s="68">
        <v>0</v>
      </c>
      <c r="H88" s="84" t="s">
        <v>357</v>
      </c>
    </row>
    <row r="89" spans="1:8" hidden="1" outlineLevel="2" x14ac:dyDescent="0.2">
      <c r="A89" s="136"/>
      <c r="B89" s="34">
        <v>810008</v>
      </c>
      <c r="C89" s="45" t="s">
        <v>467</v>
      </c>
      <c r="D89" s="62" t="s">
        <v>336</v>
      </c>
      <c r="E89" s="72" t="s">
        <v>294</v>
      </c>
      <c r="F89" s="27">
        <v>0</v>
      </c>
      <c r="G89" s="68">
        <v>0</v>
      </c>
      <c r="H89" s="84" t="s">
        <v>608</v>
      </c>
    </row>
    <row r="90" spans="1:8" hidden="1" outlineLevel="2" x14ac:dyDescent="0.2">
      <c r="A90" s="136"/>
      <c r="B90" s="34">
        <v>810008</v>
      </c>
      <c r="C90" s="45" t="s">
        <v>468</v>
      </c>
      <c r="D90" s="62" t="s">
        <v>337</v>
      </c>
      <c r="E90" s="72" t="s">
        <v>294</v>
      </c>
      <c r="F90" s="27">
        <v>0</v>
      </c>
      <c r="G90" s="68">
        <v>0</v>
      </c>
      <c r="H90" s="84" t="s">
        <v>608</v>
      </c>
    </row>
    <row r="91" spans="1:8" hidden="1" outlineLevel="2" x14ac:dyDescent="0.2">
      <c r="A91" s="136"/>
      <c r="B91" s="34">
        <v>810008</v>
      </c>
      <c r="C91" s="45" t="s">
        <v>469</v>
      </c>
      <c r="D91" s="62" t="s">
        <v>338</v>
      </c>
      <c r="E91" s="72" t="s">
        <v>294</v>
      </c>
      <c r="F91" s="27">
        <v>0</v>
      </c>
      <c r="G91" s="68">
        <v>0</v>
      </c>
      <c r="H91" s="84" t="s">
        <v>608</v>
      </c>
    </row>
    <row r="92" spans="1:8" hidden="1" outlineLevel="2" x14ac:dyDescent="0.2">
      <c r="A92" s="136"/>
      <c r="B92" s="34">
        <v>810008</v>
      </c>
      <c r="C92" s="45" t="s">
        <v>470</v>
      </c>
      <c r="D92" s="62" t="s">
        <v>339</v>
      </c>
      <c r="E92" s="72" t="s">
        <v>294</v>
      </c>
      <c r="F92" s="27">
        <v>0</v>
      </c>
      <c r="G92" s="68">
        <v>0</v>
      </c>
      <c r="H92" s="84" t="s">
        <v>608</v>
      </c>
    </row>
    <row r="93" spans="1:8" outlineLevel="2" x14ac:dyDescent="0.2">
      <c r="A93" s="136"/>
      <c r="B93" s="34">
        <v>810008</v>
      </c>
      <c r="C93" s="45" t="s">
        <v>471</v>
      </c>
      <c r="D93" s="62" t="s">
        <v>340</v>
      </c>
      <c r="E93" s="72" t="s">
        <v>294</v>
      </c>
      <c r="F93" s="27">
        <v>23</v>
      </c>
      <c r="G93" s="68">
        <v>1450268.0999999996</v>
      </c>
      <c r="H93" s="84" t="s">
        <v>357</v>
      </c>
    </row>
    <row r="94" spans="1:8" hidden="1" outlineLevel="2" x14ac:dyDescent="0.2">
      <c r="A94" s="136"/>
      <c r="B94" s="34">
        <v>810008</v>
      </c>
      <c r="C94" s="45" t="s">
        <v>474</v>
      </c>
      <c r="D94" s="62" t="s">
        <v>341</v>
      </c>
      <c r="E94" s="72" t="s">
        <v>294</v>
      </c>
      <c r="F94" s="27">
        <v>0</v>
      </c>
      <c r="G94" s="68">
        <v>0</v>
      </c>
      <c r="H94" s="84" t="s">
        <v>608</v>
      </c>
    </row>
    <row r="95" spans="1:8" hidden="1" outlineLevel="2" x14ac:dyDescent="0.2">
      <c r="A95" s="136"/>
      <c r="B95" s="34">
        <v>810008</v>
      </c>
      <c r="C95" s="45" t="s">
        <v>472</v>
      </c>
      <c r="D95" s="62" t="s">
        <v>342</v>
      </c>
      <c r="E95" s="72" t="s">
        <v>346</v>
      </c>
      <c r="F95" s="27">
        <v>0</v>
      </c>
      <c r="G95" s="68">
        <v>0</v>
      </c>
      <c r="H95" s="84" t="s">
        <v>608</v>
      </c>
    </row>
    <row r="96" spans="1:8" hidden="1" outlineLevel="2" x14ac:dyDescent="0.2">
      <c r="A96" s="136"/>
      <c r="B96" s="34">
        <v>810008</v>
      </c>
      <c r="C96" s="70" t="s">
        <v>170</v>
      </c>
      <c r="D96" s="62" t="s">
        <v>203</v>
      </c>
      <c r="E96" s="72" t="s">
        <v>346</v>
      </c>
      <c r="F96" s="27">
        <v>0</v>
      </c>
      <c r="G96" s="68">
        <v>0</v>
      </c>
      <c r="H96" s="84" t="s">
        <v>608</v>
      </c>
    </row>
    <row r="97" spans="1:8" ht="13.5" outlineLevel="2" thickBot="1" x14ac:dyDescent="0.25">
      <c r="A97" s="136"/>
      <c r="B97" s="34">
        <v>810008</v>
      </c>
      <c r="C97" s="70" t="s">
        <v>587</v>
      </c>
      <c r="D97" s="62" t="s">
        <v>204</v>
      </c>
      <c r="E97" s="72" t="s">
        <v>346</v>
      </c>
      <c r="F97" s="27">
        <v>14</v>
      </c>
      <c r="G97" s="68">
        <v>1833966.28</v>
      </c>
      <c r="H97" s="84" t="s">
        <v>357</v>
      </c>
    </row>
    <row r="98" spans="1:8" ht="13.5" hidden="1" outlineLevel="2" thickBot="1" x14ac:dyDescent="0.25">
      <c r="A98" s="136"/>
      <c r="B98" s="34">
        <v>810008</v>
      </c>
      <c r="C98" s="5" t="s">
        <v>169</v>
      </c>
      <c r="D98" s="62" t="s">
        <v>151</v>
      </c>
      <c r="E98" s="72" t="s">
        <v>346</v>
      </c>
      <c r="F98" s="46">
        <v>0</v>
      </c>
      <c r="G98" s="56">
        <v>0</v>
      </c>
      <c r="H98" s="84" t="s">
        <v>608</v>
      </c>
    </row>
    <row r="99" spans="1:8" ht="13.5" hidden="1" outlineLevel="2" thickBot="1" x14ac:dyDescent="0.25">
      <c r="A99" s="136"/>
      <c r="B99" s="34">
        <v>810008</v>
      </c>
      <c r="C99" s="45" t="s">
        <v>34</v>
      </c>
      <c r="D99" s="62" t="s">
        <v>343</v>
      </c>
      <c r="E99" s="72" t="s">
        <v>346</v>
      </c>
      <c r="F99" s="27">
        <v>0</v>
      </c>
      <c r="G99" s="68">
        <v>0</v>
      </c>
      <c r="H99" s="84" t="s">
        <v>608</v>
      </c>
    </row>
    <row r="100" spans="1:8" ht="13.5" hidden="1" outlineLevel="2" thickBot="1" x14ac:dyDescent="0.25">
      <c r="A100" s="136"/>
      <c r="B100" s="34">
        <v>810008</v>
      </c>
      <c r="C100" s="45" t="s">
        <v>35</v>
      </c>
      <c r="D100" s="62" t="s">
        <v>344</v>
      </c>
      <c r="E100" s="72" t="s">
        <v>346</v>
      </c>
      <c r="F100" s="27">
        <v>0</v>
      </c>
      <c r="G100" s="68">
        <v>0</v>
      </c>
      <c r="H100" s="84" t="s">
        <v>608</v>
      </c>
    </row>
    <row r="101" spans="1:8" outlineLevel="1" x14ac:dyDescent="0.2">
      <c r="A101" s="137">
        <v>810009</v>
      </c>
      <c r="B101" s="36">
        <v>810009</v>
      </c>
      <c r="C101" s="37" t="s">
        <v>75</v>
      </c>
      <c r="D101" s="61" t="s">
        <v>168</v>
      </c>
      <c r="E101" s="71" t="s">
        <v>294</v>
      </c>
      <c r="F101" s="49">
        <v>511</v>
      </c>
      <c r="G101" s="67">
        <v>16023920.109999999</v>
      </c>
      <c r="H101" s="84" t="s">
        <v>357</v>
      </c>
    </row>
    <row r="102" spans="1:8" outlineLevel="2" x14ac:dyDescent="0.2">
      <c r="A102" s="138"/>
      <c r="B102" s="34">
        <v>810009</v>
      </c>
      <c r="C102" s="5" t="s">
        <v>439</v>
      </c>
      <c r="D102" s="62" t="s">
        <v>150</v>
      </c>
      <c r="E102" s="72" t="s">
        <v>294</v>
      </c>
      <c r="F102" s="46">
        <v>511</v>
      </c>
      <c r="G102" s="56">
        <v>16023920.109999999</v>
      </c>
      <c r="H102" s="84" t="s">
        <v>357</v>
      </c>
    </row>
    <row r="103" spans="1:8" hidden="1" outlineLevel="2" x14ac:dyDescent="0.2">
      <c r="A103" s="138"/>
      <c r="B103" s="34">
        <v>810009</v>
      </c>
      <c r="C103" s="45" t="s">
        <v>440</v>
      </c>
      <c r="D103" s="62" t="s">
        <v>306</v>
      </c>
      <c r="E103" s="72" t="s">
        <v>294</v>
      </c>
      <c r="F103" s="27">
        <v>0</v>
      </c>
      <c r="G103" s="68">
        <v>0</v>
      </c>
      <c r="H103" s="84" t="s">
        <v>608</v>
      </c>
    </row>
    <row r="104" spans="1:8" outlineLevel="2" x14ac:dyDescent="0.2">
      <c r="A104" s="138"/>
      <c r="B104" s="34">
        <v>810009</v>
      </c>
      <c r="C104" s="45" t="s">
        <v>441</v>
      </c>
      <c r="D104" s="62" t="s">
        <v>307</v>
      </c>
      <c r="E104" s="72" t="s">
        <v>294</v>
      </c>
      <c r="F104" s="27">
        <v>74</v>
      </c>
      <c r="G104" s="68">
        <v>1543514.9799999997</v>
      </c>
      <c r="H104" s="84" t="s">
        <v>357</v>
      </c>
    </row>
    <row r="105" spans="1:8" hidden="1" outlineLevel="2" x14ac:dyDescent="0.2">
      <c r="A105" s="138"/>
      <c r="B105" s="34">
        <v>810009</v>
      </c>
      <c r="C105" s="45" t="s">
        <v>442</v>
      </c>
      <c r="D105" s="62" t="s">
        <v>308</v>
      </c>
      <c r="E105" s="72" t="s">
        <v>294</v>
      </c>
      <c r="F105" s="27">
        <v>0</v>
      </c>
      <c r="G105" s="68">
        <v>0</v>
      </c>
      <c r="H105" s="84" t="s">
        <v>608</v>
      </c>
    </row>
    <row r="106" spans="1:8" outlineLevel="2" x14ac:dyDescent="0.2">
      <c r="A106" s="138"/>
      <c r="B106" s="34">
        <v>810009</v>
      </c>
      <c r="C106" s="45" t="s">
        <v>443</v>
      </c>
      <c r="D106" s="62" t="s">
        <v>309</v>
      </c>
      <c r="E106" s="72" t="s">
        <v>294</v>
      </c>
      <c r="F106" s="27">
        <v>1</v>
      </c>
      <c r="G106" s="68">
        <v>488674.69999999995</v>
      </c>
      <c r="H106" s="84" t="s">
        <v>357</v>
      </c>
    </row>
    <row r="107" spans="1:8" outlineLevel="2" x14ac:dyDescent="0.2">
      <c r="A107" s="138"/>
      <c r="B107" s="34">
        <v>810009</v>
      </c>
      <c r="C107" s="45" t="s">
        <v>444</v>
      </c>
      <c r="D107" s="62" t="s">
        <v>310</v>
      </c>
      <c r="E107" s="72" t="s">
        <v>294</v>
      </c>
      <c r="F107" s="27">
        <v>2</v>
      </c>
      <c r="G107" s="68">
        <v>0</v>
      </c>
      <c r="H107" s="84" t="s">
        <v>357</v>
      </c>
    </row>
    <row r="108" spans="1:8" outlineLevel="2" x14ac:dyDescent="0.2">
      <c r="A108" s="138"/>
      <c r="B108" s="34">
        <v>810009</v>
      </c>
      <c r="C108" s="45" t="s">
        <v>445</v>
      </c>
      <c r="D108" s="62" t="s">
        <v>311</v>
      </c>
      <c r="E108" s="72" t="s">
        <v>294</v>
      </c>
      <c r="F108" s="27">
        <v>3</v>
      </c>
      <c r="G108" s="68">
        <v>49763.43</v>
      </c>
      <c r="H108" s="84" t="s">
        <v>357</v>
      </c>
    </row>
    <row r="109" spans="1:8" outlineLevel="2" x14ac:dyDescent="0.2">
      <c r="A109" s="138"/>
      <c r="B109" s="34">
        <v>810009</v>
      </c>
      <c r="C109" s="45" t="s">
        <v>446</v>
      </c>
      <c r="D109" s="62" t="s">
        <v>312</v>
      </c>
      <c r="E109" s="72" t="s">
        <v>294</v>
      </c>
      <c r="F109" s="27">
        <v>1</v>
      </c>
      <c r="G109" s="68">
        <v>46790.539999999994</v>
      </c>
      <c r="H109" s="84" t="s">
        <v>357</v>
      </c>
    </row>
    <row r="110" spans="1:8" hidden="1" outlineLevel="2" x14ac:dyDescent="0.2">
      <c r="A110" s="138"/>
      <c r="B110" s="34">
        <v>810009</v>
      </c>
      <c r="C110" s="45" t="s">
        <v>510</v>
      </c>
      <c r="D110" s="62" t="s">
        <v>313</v>
      </c>
      <c r="E110" s="72" t="s">
        <v>346</v>
      </c>
      <c r="F110" s="27">
        <v>0</v>
      </c>
      <c r="G110" s="68">
        <v>0</v>
      </c>
      <c r="H110" s="84" t="s">
        <v>608</v>
      </c>
    </row>
    <row r="111" spans="1:8" hidden="1" outlineLevel="2" x14ac:dyDescent="0.2">
      <c r="A111" s="138"/>
      <c r="B111" s="34">
        <v>810009</v>
      </c>
      <c r="C111" s="45" t="s">
        <v>447</v>
      </c>
      <c r="D111" s="62" t="s">
        <v>314</v>
      </c>
      <c r="E111" s="72" t="s">
        <v>294</v>
      </c>
      <c r="F111" s="27">
        <v>0</v>
      </c>
      <c r="G111" s="68">
        <v>0</v>
      </c>
      <c r="H111" s="84" t="s">
        <v>608</v>
      </c>
    </row>
    <row r="112" spans="1:8" hidden="1" outlineLevel="2" x14ac:dyDescent="0.2">
      <c r="A112" s="138"/>
      <c r="B112" s="34">
        <v>810009</v>
      </c>
      <c r="C112" s="45" t="s">
        <v>448</v>
      </c>
      <c r="D112" s="62" t="s">
        <v>315</v>
      </c>
      <c r="E112" s="72" t="s">
        <v>294</v>
      </c>
      <c r="F112" s="27">
        <v>0</v>
      </c>
      <c r="G112" s="68">
        <v>0</v>
      </c>
      <c r="H112" s="84" t="s">
        <v>608</v>
      </c>
    </row>
    <row r="113" spans="1:8" hidden="1" outlineLevel="2" x14ac:dyDescent="0.2">
      <c r="A113" s="138"/>
      <c r="B113" s="34">
        <v>810009</v>
      </c>
      <c r="C113" s="45" t="s">
        <v>449</v>
      </c>
      <c r="D113" s="62" t="s">
        <v>316</v>
      </c>
      <c r="E113" s="72" t="s">
        <v>294</v>
      </c>
      <c r="F113" s="27">
        <v>0</v>
      </c>
      <c r="G113" s="68">
        <v>0</v>
      </c>
      <c r="H113" s="84" t="s">
        <v>608</v>
      </c>
    </row>
    <row r="114" spans="1:8" outlineLevel="2" x14ac:dyDescent="0.2">
      <c r="A114" s="138"/>
      <c r="B114" s="34">
        <v>810009</v>
      </c>
      <c r="C114" s="45" t="s">
        <v>588</v>
      </c>
      <c r="D114" s="62" t="s">
        <v>317</v>
      </c>
      <c r="E114" s="72" t="s">
        <v>294</v>
      </c>
      <c r="F114" s="27">
        <v>106</v>
      </c>
      <c r="G114" s="68">
        <v>2649086.4900000002</v>
      </c>
      <c r="H114" s="84" t="s">
        <v>357</v>
      </c>
    </row>
    <row r="115" spans="1:8" outlineLevel="2" x14ac:dyDescent="0.2">
      <c r="A115" s="138"/>
      <c r="B115" s="34">
        <v>810009</v>
      </c>
      <c r="C115" s="45" t="s">
        <v>450</v>
      </c>
      <c r="D115" s="62" t="s">
        <v>318</v>
      </c>
      <c r="E115" s="72" t="s">
        <v>294</v>
      </c>
      <c r="F115" s="27">
        <v>110</v>
      </c>
      <c r="G115" s="68">
        <v>2480819.59</v>
      </c>
      <c r="H115" s="84" t="s">
        <v>357</v>
      </c>
    </row>
    <row r="116" spans="1:8" hidden="1" outlineLevel="2" x14ac:dyDescent="0.2">
      <c r="A116" s="138"/>
      <c r="B116" s="34">
        <v>810009</v>
      </c>
      <c r="C116" s="45" t="s">
        <v>451</v>
      </c>
      <c r="D116" s="62" t="s">
        <v>319</v>
      </c>
      <c r="E116" s="72" t="s">
        <v>294</v>
      </c>
      <c r="F116" s="27">
        <v>0</v>
      </c>
      <c r="G116" s="68">
        <v>0</v>
      </c>
      <c r="H116" s="84" t="s">
        <v>608</v>
      </c>
    </row>
    <row r="117" spans="1:8" outlineLevel="2" x14ac:dyDescent="0.2">
      <c r="A117" s="138"/>
      <c r="B117" s="34">
        <v>810009</v>
      </c>
      <c r="C117" s="45" t="s">
        <v>452</v>
      </c>
      <c r="D117" s="62" t="s">
        <v>320</v>
      </c>
      <c r="E117" s="72" t="s">
        <v>294</v>
      </c>
      <c r="F117" s="27">
        <v>57</v>
      </c>
      <c r="G117" s="68">
        <v>2199155.52</v>
      </c>
      <c r="H117" s="84" t="s">
        <v>357</v>
      </c>
    </row>
    <row r="118" spans="1:8" outlineLevel="2" x14ac:dyDescent="0.2">
      <c r="A118" s="138"/>
      <c r="B118" s="34">
        <v>810009</v>
      </c>
      <c r="C118" s="45" t="s">
        <v>453</v>
      </c>
      <c r="D118" s="62" t="s">
        <v>321</v>
      </c>
      <c r="E118" s="72" t="s">
        <v>294</v>
      </c>
      <c r="F118" s="27">
        <v>11</v>
      </c>
      <c r="G118" s="68">
        <v>1683027.18</v>
      </c>
      <c r="H118" s="84" t="s">
        <v>357</v>
      </c>
    </row>
    <row r="119" spans="1:8" hidden="1" outlineLevel="2" x14ac:dyDescent="0.2">
      <c r="A119" s="138"/>
      <c r="B119" s="34">
        <v>810009</v>
      </c>
      <c r="C119" s="45" t="s">
        <v>454</v>
      </c>
      <c r="D119" s="62" t="s">
        <v>322</v>
      </c>
      <c r="E119" s="72" t="s">
        <v>294</v>
      </c>
      <c r="F119" s="27">
        <v>0</v>
      </c>
      <c r="G119" s="68">
        <v>0</v>
      </c>
      <c r="H119" s="84" t="s">
        <v>608</v>
      </c>
    </row>
    <row r="120" spans="1:8" hidden="1" outlineLevel="2" x14ac:dyDescent="0.2">
      <c r="A120" s="138"/>
      <c r="B120" s="34">
        <v>810009</v>
      </c>
      <c r="C120" s="45" t="s">
        <v>455</v>
      </c>
      <c r="D120" s="62" t="s">
        <v>323</v>
      </c>
      <c r="E120" s="72" t="s">
        <v>294</v>
      </c>
      <c r="F120" s="27">
        <v>0</v>
      </c>
      <c r="G120" s="68">
        <v>0</v>
      </c>
      <c r="H120" s="84" t="s">
        <v>608</v>
      </c>
    </row>
    <row r="121" spans="1:8" hidden="1" outlineLevel="2" x14ac:dyDescent="0.2">
      <c r="A121" s="138"/>
      <c r="B121" s="34">
        <v>810009</v>
      </c>
      <c r="C121" s="45" t="s">
        <v>511</v>
      </c>
      <c r="D121" s="62" t="s">
        <v>324</v>
      </c>
      <c r="E121" s="72" t="s">
        <v>346</v>
      </c>
      <c r="F121" s="27">
        <v>0</v>
      </c>
      <c r="G121" s="68">
        <v>0</v>
      </c>
      <c r="H121" s="84" t="s">
        <v>608</v>
      </c>
    </row>
    <row r="122" spans="1:8" outlineLevel="2" x14ac:dyDescent="0.2">
      <c r="A122" s="138"/>
      <c r="B122" s="34">
        <v>810009</v>
      </c>
      <c r="C122" s="45" t="s">
        <v>456</v>
      </c>
      <c r="D122" s="62" t="s">
        <v>325</v>
      </c>
      <c r="E122" s="72" t="s">
        <v>294</v>
      </c>
      <c r="F122" s="27">
        <v>7</v>
      </c>
      <c r="G122" s="68">
        <v>211989.81000000003</v>
      </c>
      <c r="H122" s="84" t="s">
        <v>357</v>
      </c>
    </row>
    <row r="123" spans="1:8" hidden="1" outlineLevel="2" x14ac:dyDescent="0.2">
      <c r="A123" s="138"/>
      <c r="B123" s="34">
        <v>810009</v>
      </c>
      <c r="C123" s="45" t="s">
        <v>457</v>
      </c>
      <c r="D123" s="62" t="s">
        <v>326</v>
      </c>
      <c r="E123" s="72" t="s">
        <v>294</v>
      </c>
      <c r="F123" s="27">
        <v>0</v>
      </c>
      <c r="G123" s="68">
        <v>0</v>
      </c>
      <c r="H123" s="84" t="s">
        <v>608</v>
      </c>
    </row>
    <row r="124" spans="1:8" outlineLevel="2" x14ac:dyDescent="0.2">
      <c r="A124" s="138"/>
      <c r="B124" s="34">
        <v>810009</v>
      </c>
      <c r="C124" s="45" t="s">
        <v>458</v>
      </c>
      <c r="D124" s="62" t="s">
        <v>327</v>
      </c>
      <c r="E124" s="72" t="s">
        <v>294</v>
      </c>
      <c r="F124" s="27">
        <v>3</v>
      </c>
      <c r="G124" s="68">
        <v>212467.27000000002</v>
      </c>
      <c r="H124" s="84" t="s">
        <v>357</v>
      </c>
    </row>
    <row r="125" spans="1:8" outlineLevel="2" x14ac:dyDescent="0.2">
      <c r="A125" s="138"/>
      <c r="B125" s="34">
        <v>810009</v>
      </c>
      <c r="C125" s="45" t="s">
        <v>459</v>
      </c>
      <c r="D125" s="62" t="s">
        <v>328</v>
      </c>
      <c r="E125" s="72" t="s">
        <v>294</v>
      </c>
      <c r="F125" s="27">
        <v>107</v>
      </c>
      <c r="G125" s="68">
        <v>1579579.8400000003</v>
      </c>
      <c r="H125" s="84" t="s">
        <v>357</v>
      </c>
    </row>
    <row r="126" spans="1:8" hidden="1" outlineLevel="2" x14ac:dyDescent="0.2">
      <c r="A126" s="138"/>
      <c r="B126" s="34">
        <v>810009</v>
      </c>
      <c r="C126" s="45" t="s">
        <v>460</v>
      </c>
      <c r="D126" s="62" t="s">
        <v>329</v>
      </c>
      <c r="E126" s="72" t="s">
        <v>294</v>
      </c>
      <c r="F126" s="27">
        <v>0</v>
      </c>
      <c r="G126" s="68">
        <v>0</v>
      </c>
      <c r="H126" s="84" t="s">
        <v>608</v>
      </c>
    </row>
    <row r="127" spans="1:8" hidden="1" outlineLevel="2" x14ac:dyDescent="0.2">
      <c r="A127" s="138"/>
      <c r="B127" s="34">
        <v>810009</v>
      </c>
      <c r="C127" s="45" t="s">
        <v>461</v>
      </c>
      <c r="D127" s="62" t="s">
        <v>330</v>
      </c>
      <c r="E127" s="72" t="s">
        <v>294</v>
      </c>
      <c r="F127" s="27">
        <v>0</v>
      </c>
      <c r="G127" s="68">
        <v>0</v>
      </c>
      <c r="H127" s="84" t="s">
        <v>608</v>
      </c>
    </row>
    <row r="128" spans="1:8" outlineLevel="2" x14ac:dyDescent="0.2">
      <c r="A128" s="138"/>
      <c r="B128" s="34">
        <v>810009</v>
      </c>
      <c r="C128" s="45" t="s">
        <v>462</v>
      </c>
      <c r="D128" s="62" t="s">
        <v>331</v>
      </c>
      <c r="E128" s="72" t="s">
        <v>294</v>
      </c>
      <c r="F128" s="27">
        <v>1</v>
      </c>
      <c r="G128" s="68">
        <v>0</v>
      </c>
      <c r="H128" s="84" t="s">
        <v>357</v>
      </c>
    </row>
    <row r="129" spans="1:8" hidden="1" outlineLevel="2" x14ac:dyDescent="0.2">
      <c r="A129" s="138"/>
      <c r="B129" s="34">
        <v>810009</v>
      </c>
      <c r="C129" s="45" t="s">
        <v>463</v>
      </c>
      <c r="D129" s="62" t="s">
        <v>332</v>
      </c>
      <c r="E129" s="72" t="s">
        <v>294</v>
      </c>
      <c r="F129" s="27">
        <v>0</v>
      </c>
      <c r="G129" s="68">
        <v>0</v>
      </c>
      <c r="H129" s="84" t="s">
        <v>608</v>
      </c>
    </row>
    <row r="130" spans="1:8" hidden="1" outlineLevel="2" x14ac:dyDescent="0.2">
      <c r="A130" s="138"/>
      <c r="B130" s="34">
        <v>810009</v>
      </c>
      <c r="C130" s="45" t="s">
        <v>464</v>
      </c>
      <c r="D130" s="62" t="s">
        <v>333</v>
      </c>
      <c r="E130" s="72" t="s">
        <v>294</v>
      </c>
      <c r="F130" s="27">
        <v>0</v>
      </c>
      <c r="G130" s="68">
        <v>0</v>
      </c>
      <c r="H130" s="84" t="s">
        <v>608</v>
      </c>
    </row>
    <row r="131" spans="1:8" outlineLevel="2" x14ac:dyDescent="0.2">
      <c r="A131" s="138"/>
      <c r="B131" s="34">
        <v>810009</v>
      </c>
      <c r="C131" s="45" t="s">
        <v>465</v>
      </c>
      <c r="D131" s="62" t="s">
        <v>334</v>
      </c>
      <c r="E131" s="72" t="s">
        <v>294</v>
      </c>
      <c r="F131" s="27">
        <v>16</v>
      </c>
      <c r="G131" s="68">
        <v>2105574.44</v>
      </c>
      <c r="H131" s="84" t="s">
        <v>357</v>
      </c>
    </row>
    <row r="132" spans="1:8" outlineLevel="2" x14ac:dyDescent="0.2">
      <c r="A132" s="138"/>
      <c r="B132" s="34">
        <v>810009</v>
      </c>
      <c r="C132" s="45" t="s">
        <v>466</v>
      </c>
      <c r="D132" s="62" t="s">
        <v>335</v>
      </c>
      <c r="E132" s="72" t="s">
        <v>294</v>
      </c>
      <c r="F132" s="27">
        <v>2</v>
      </c>
      <c r="G132" s="68">
        <v>0</v>
      </c>
      <c r="H132" s="84" t="s">
        <v>357</v>
      </c>
    </row>
    <row r="133" spans="1:8" hidden="1" outlineLevel="2" x14ac:dyDescent="0.2">
      <c r="A133" s="138"/>
      <c r="B133" s="34">
        <v>810009</v>
      </c>
      <c r="C133" s="45" t="s">
        <v>467</v>
      </c>
      <c r="D133" s="62" t="s">
        <v>336</v>
      </c>
      <c r="E133" s="72" t="s">
        <v>294</v>
      </c>
      <c r="F133" s="27">
        <v>0</v>
      </c>
      <c r="G133" s="68">
        <v>0</v>
      </c>
      <c r="H133" s="84" t="s">
        <v>608</v>
      </c>
    </row>
    <row r="134" spans="1:8" hidden="1" outlineLevel="2" x14ac:dyDescent="0.2">
      <c r="A134" s="138"/>
      <c r="B134" s="34">
        <v>810009</v>
      </c>
      <c r="C134" s="45" t="s">
        <v>468</v>
      </c>
      <c r="D134" s="62" t="s">
        <v>337</v>
      </c>
      <c r="E134" s="72" t="s">
        <v>294</v>
      </c>
      <c r="F134" s="27">
        <v>0</v>
      </c>
      <c r="G134" s="68">
        <v>0</v>
      </c>
      <c r="H134" s="84" t="s">
        <v>608</v>
      </c>
    </row>
    <row r="135" spans="1:8" outlineLevel="2" x14ac:dyDescent="0.2">
      <c r="A135" s="138"/>
      <c r="B135" s="34">
        <v>810009</v>
      </c>
      <c r="C135" s="45" t="s">
        <v>469</v>
      </c>
      <c r="D135" s="62" t="s">
        <v>338</v>
      </c>
      <c r="E135" s="72" t="s">
        <v>294</v>
      </c>
      <c r="F135" s="27">
        <v>1</v>
      </c>
      <c r="G135" s="68">
        <v>0</v>
      </c>
      <c r="H135" s="84" t="s">
        <v>357</v>
      </c>
    </row>
    <row r="136" spans="1:8" hidden="1" outlineLevel="2" x14ac:dyDescent="0.2">
      <c r="A136" s="138"/>
      <c r="B136" s="34">
        <v>810009</v>
      </c>
      <c r="C136" s="45" t="s">
        <v>470</v>
      </c>
      <c r="D136" s="62" t="s">
        <v>339</v>
      </c>
      <c r="E136" s="72" t="s">
        <v>294</v>
      </c>
      <c r="F136" s="27">
        <v>0</v>
      </c>
      <c r="G136" s="68">
        <v>0</v>
      </c>
      <c r="H136" s="84" t="s">
        <v>608</v>
      </c>
    </row>
    <row r="137" spans="1:8" ht="13.5" outlineLevel="2" thickBot="1" x14ac:dyDescent="0.25">
      <c r="A137" s="138"/>
      <c r="B137" s="34">
        <v>810009</v>
      </c>
      <c r="C137" s="45" t="s">
        <v>471</v>
      </c>
      <c r="D137" s="62" t="s">
        <v>340</v>
      </c>
      <c r="E137" s="72" t="s">
        <v>294</v>
      </c>
      <c r="F137" s="27">
        <v>9</v>
      </c>
      <c r="G137" s="68">
        <v>773476.32000000007</v>
      </c>
      <c r="H137" s="84" t="s">
        <v>357</v>
      </c>
    </row>
    <row r="138" spans="1:8" ht="13.5" hidden="1" outlineLevel="2" thickBot="1" x14ac:dyDescent="0.25">
      <c r="A138" s="138"/>
      <c r="B138" s="34">
        <v>810009</v>
      </c>
      <c r="C138" s="45" t="s">
        <v>474</v>
      </c>
      <c r="D138" s="62" t="s">
        <v>341</v>
      </c>
      <c r="E138" s="72" t="s">
        <v>294</v>
      </c>
      <c r="F138" s="27">
        <v>0</v>
      </c>
      <c r="G138" s="68">
        <v>0</v>
      </c>
      <c r="H138" s="84" t="s">
        <v>608</v>
      </c>
    </row>
    <row r="139" spans="1:8" ht="13.5" hidden="1" outlineLevel="2" thickBot="1" x14ac:dyDescent="0.25">
      <c r="A139" s="138"/>
      <c r="B139" s="34">
        <v>810009</v>
      </c>
      <c r="C139" s="45" t="s">
        <v>472</v>
      </c>
      <c r="D139" s="62" t="s">
        <v>342</v>
      </c>
      <c r="E139" s="72" t="s">
        <v>346</v>
      </c>
      <c r="F139" s="27">
        <v>0</v>
      </c>
      <c r="G139" s="68">
        <v>0</v>
      </c>
      <c r="H139" s="84" t="s">
        <v>608</v>
      </c>
    </row>
    <row r="140" spans="1:8" ht="13.5" hidden="1" outlineLevel="2" thickBot="1" x14ac:dyDescent="0.25">
      <c r="A140" s="138"/>
      <c r="B140" s="34">
        <v>810009</v>
      </c>
      <c r="C140" s="70" t="s">
        <v>170</v>
      </c>
      <c r="D140" s="62" t="s">
        <v>203</v>
      </c>
      <c r="E140" s="72" t="s">
        <v>346</v>
      </c>
      <c r="F140" s="27">
        <v>0</v>
      </c>
      <c r="G140" s="68">
        <v>0</v>
      </c>
      <c r="H140" s="84" t="s">
        <v>608</v>
      </c>
    </row>
    <row r="141" spans="1:8" ht="13.5" hidden="1" outlineLevel="2" thickBot="1" x14ac:dyDescent="0.25">
      <c r="A141" s="138"/>
      <c r="B141" s="34">
        <v>810009</v>
      </c>
      <c r="C141" s="70" t="s">
        <v>587</v>
      </c>
      <c r="D141" s="62" t="s">
        <v>204</v>
      </c>
      <c r="E141" s="72" t="s">
        <v>346</v>
      </c>
      <c r="F141" s="27">
        <v>0</v>
      </c>
      <c r="G141" s="68">
        <v>0</v>
      </c>
      <c r="H141" s="84" t="s">
        <v>608</v>
      </c>
    </row>
    <row r="142" spans="1:8" ht="13.5" hidden="1" outlineLevel="2" thickBot="1" x14ac:dyDescent="0.25">
      <c r="A142" s="138"/>
      <c r="B142" s="34">
        <v>810009</v>
      </c>
      <c r="C142" s="5" t="s">
        <v>169</v>
      </c>
      <c r="D142" s="62" t="s">
        <v>151</v>
      </c>
      <c r="E142" s="72" t="s">
        <v>346</v>
      </c>
      <c r="F142" s="46">
        <v>0</v>
      </c>
      <c r="G142" s="56">
        <v>0</v>
      </c>
      <c r="H142" s="84" t="s">
        <v>608</v>
      </c>
    </row>
    <row r="143" spans="1:8" ht="13.5" hidden="1" outlineLevel="2" thickBot="1" x14ac:dyDescent="0.25">
      <c r="A143" s="138"/>
      <c r="B143" s="34">
        <v>810009</v>
      </c>
      <c r="C143" s="45" t="s">
        <v>34</v>
      </c>
      <c r="D143" s="62" t="s">
        <v>343</v>
      </c>
      <c r="E143" s="72" t="s">
        <v>346</v>
      </c>
      <c r="F143" s="27">
        <v>0</v>
      </c>
      <c r="G143" s="68">
        <v>0</v>
      </c>
      <c r="H143" s="84" t="s">
        <v>608</v>
      </c>
    </row>
    <row r="144" spans="1:8" ht="13.5" hidden="1" outlineLevel="2" thickBot="1" x14ac:dyDescent="0.25">
      <c r="A144" s="138"/>
      <c r="B144" s="34">
        <v>810009</v>
      </c>
      <c r="C144" s="45" t="s">
        <v>35</v>
      </c>
      <c r="D144" s="62" t="s">
        <v>344</v>
      </c>
      <c r="E144" s="72" t="s">
        <v>346</v>
      </c>
      <c r="F144" s="27">
        <v>0</v>
      </c>
      <c r="G144" s="68">
        <v>0</v>
      </c>
      <c r="H144" s="84" t="s">
        <v>608</v>
      </c>
    </row>
    <row r="145" spans="1:8" ht="12.75" customHeight="1" thickBot="1" x14ac:dyDescent="0.25">
      <c r="A145" s="24"/>
      <c r="B145" s="32"/>
      <c r="C145" s="23" t="s">
        <v>3</v>
      </c>
      <c r="D145" s="32"/>
      <c r="E145" s="73"/>
      <c r="F145" s="26">
        <v>3055</v>
      </c>
      <c r="G145" s="22">
        <v>69009854.389999986</v>
      </c>
      <c r="H145" s="84" t="s">
        <v>357</v>
      </c>
    </row>
    <row r="146" spans="1:8" outlineLevel="1" x14ac:dyDescent="0.2">
      <c r="A146" s="135">
        <v>810017</v>
      </c>
      <c r="B146" s="36">
        <v>810017</v>
      </c>
      <c r="C146" s="37" t="s">
        <v>76</v>
      </c>
      <c r="D146" s="61" t="s">
        <v>168</v>
      </c>
      <c r="E146" s="71" t="s">
        <v>294</v>
      </c>
      <c r="F146" s="49">
        <v>2285</v>
      </c>
      <c r="G146" s="67">
        <v>53964121.409999982</v>
      </c>
      <c r="H146" s="84" t="s">
        <v>357</v>
      </c>
    </row>
    <row r="147" spans="1:8" outlineLevel="2" x14ac:dyDescent="0.2">
      <c r="A147" s="136"/>
      <c r="B147" s="34">
        <v>810017</v>
      </c>
      <c r="C147" s="5" t="s">
        <v>439</v>
      </c>
      <c r="D147" s="62" t="s">
        <v>150</v>
      </c>
      <c r="E147" s="72" t="s">
        <v>294</v>
      </c>
      <c r="F147" s="46">
        <v>2285</v>
      </c>
      <c r="G147" s="56">
        <v>53964121.409999982</v>
      </c>
      <c r="H147" s="84" t="s">
        <v>357</v>
      </c>
    </row>
    <row r="148" spans="1:8" hidden="1" outlineLevel="2" x14ac:dyDescent="0.2">
      <c r="A148" s="136"/>
      <c r="B148" s="34">
        <v>810017</v>
      </c>
      <c r="C148" s="45" t="s">
        <v>440</v>
      </c>
      <c r="D148" s="62" t="s">
        <v>306</v>
      </c>
      <c r="E148" s="72" t="s">
        <v>294</v>
      </c>
      <c r="F148" s="27">
        <v>0</v>
      </c>
      <c r="G148" s="68">
        <v>0</v>
      </c>
      <c r="H148" s="84" t="s">
        <v>608</v>
      </c>
    </row>
    <row r="149" spans="1:8" outlineLevel="2" x14ac:dyDescent="0.2">
      <c r="A149" s="136"/>
      <c r="B149" s="34">
        <v>810017</v>
      </c>
      <c r="C149" s="45" t="s">
        <v>441</v>
      </c>
      <c r="D149" s="62" t="s">
        <v>307</v>
      </c>
      <c r="E149" s="72" t="s">
        <v>294</v>
      </c>
      <c r="F149" s="27">
        <v>148</v>
      </c>
      <c r="G149" s="68">
        <v>2047241.42</v>
      </c>
      <c r="H149" s="84" t="s">
        <v>357</v>
      </c>
    </row>
    <row r="150" spans="1:8" hidden="1" outlineLevel="2" x14ac:dyDescent="0.2">
      <c r="A150" s="136"/>
      <c r="B150" s="34">
        <v>810017</v>
      </c>
      <c r="C150" s="45" t="s">
        <v>442</v>
      </c>
      <c r="D150" s="62" t="s">
        <v>308</v>
      </c>
      <c r="E150" s="72" t="s">
        <v>294</v>
      </c>
      <c r="F150" s="27">
        <v>0</v>
      </c>
      <c r="G150" s="68">
        <v>0</v>
      </c>
      <c r="H150" s="84" t="s">
        <v>608</v>
      </c>
    </row>
    <row r="151" spans="1:8" outlineLevel="2" x14ac:dyDescent="0.2">
      <c r="A151" s="136"/>
      <c r="B151" s="34">
        <v>810017</v>
      </c>
      <c r="C151" s="45" t="s">
        <v>443</v>
      </c>
      <c r="D151" s="62" t="s">
        <v>309</v>
      </c>
      <c r="E151" s="72" t="s">
        <v>294</v>
      </c>
      <c r="F151" s="27">
        <v>57</v>
      </c>
      <c r="G151" s="68">
        <v>1864400.21</v>
      </c>
      <c r="H151" s="84" t="s">
        <v>357</v>
      </c>
    </row>
    <row r="152" spans="1:8" outlineLevel="2" x14ac:dyDescent="0.2">
      <c r="A152" s="136"/>
      <c r="B152" s="34">
        <v>810017</v>
      </c>
      <c r="C152" s="45" t="s">
        <v>444</v>
      </c>
      <c r="D152" s="62" t="s">
        <v>310</v>
      </c>
      <c r="E152" s="72" t="s">
        <v>294</v>
      </c>
      <c r="F152" s="27">
        <v>5</v>
      </c>
      <c r="G152" s="68">
        <v>97758.8</v>
      </c>
      <c r="H152" s="84" t="s">
        <v>357</v>
      </c>
    </row>
    <row r="153" spans="1:8" outlineLevel="2" x14ac:dyDescent="0.2">
      <c r="A153" s="136"/>
      <c r="B153" s="34">
        <v>810017</v>
      </c>
      <c r="C153" s="45" t="s">
        <v>445</v>
      </c>
      <c r="D153" s="62" t="s">
        <v>311</v>
      </c>
      <c r="E153" s="72" t="s">
        <v>294</v>
      </c>
      <c r="F153" s="27">
        <v>39</v>
      </c>
      <c r="G153" s="68">
        <v>186231.98</v>
      </c>
      <c r="H153" s="84" t="s">
        <v>357</v>
      </c>
    </row>
    <row r="154" spans="1:8" hidden="1" outlineLevel="2" x14ac:dyDescent="0.2">
      <c r="A154" s="136"/>
      <c r="B154" s="34">
        <v>810017</v>
      </c>
      <c r="C154" s="45" t="s">
        <v>446</v>
      </c>
      <c r="D154" s="62" t="s">
        <v>312</v>
      </c>
      <c r="E154" s="72" t="s">
        <v>294</v>
      </c>
      <c r="F154" s="27">
        <v>0</v>
      </c>
      <c r="G154" s="68">
        <v>0</v>
      </c>
      <c r="H154" s="84" t="s">
        <v>608</v>
      </c>
    </row>
    <row r="155" spans="1:8" hidden="1" outlineLevel="2" x14ac:dyDescent="0.2">
      <c r="A155" s="136"/>
      <c r="B155" s="34">
        <v>810017</v>
      </c>
      <c r="C155" s="45" t="s">
        <v>510</v>
      </c>
      <c r="D155" s="62" t="s">
        <v>313</v>
      </c>
      <c r="E155" s="72" t="s">
        <v>346</v>
      </c>
      <c r="F155" s="27">
        <v>0</v>
      </c>
      <c r="G155" s="68">
        <v>0</v>
      </c>
      <c r="H155" s="84" t="s">
        <v>608</v>
      </c>
    </row>
    <row r="156" spans="1:8" hidden="1" outlineLevel="2" x14ac:dyDescent="0.2">
      <c r="A156" s="136"/>
      <c r="B156" s="34">
        <v>810017</v>
      </c>
      <c r="C156" s="45" t="s">
        <v>447</v>
      </c>
      <c r="D156" s="62" t="s">
        <v>314</v>
      </c>
      <c r="E156" s="72" t="s">
        <v>294</v>
      </c>
      <c r="F156" s="27">
        <v>0</v>
      </c>
      <c r="G156" s="68">
        <v>0</v>
      </c>
      <c r="H156" s="84" t="s">
        <v>608</v>
      </c>
    </row>
    <row r="157" spans="1:8" hidden="1" outlineLevel="2" x14ac:dyDescent="0.2">
      <c r="A157" s="136"/>
      <c r="B157" s="34">
        <v>810017</v>
      </c>
      <c r="C157" s="45" t="s">
        <v>448</v>
      </c>
      <c r="D157" s="62" t="s">
        <v>315</v>
      </c>
      <c r="E157" s="72" t="s">
        <v>294</v>
      </c>
      <c r="F157" s="27">
        <v>0</v>
      </c>
      <c r="G157" s="68">
        <v>0</v>
      </c>
      <c r="H157" s="84" t="s">
        <v>608</v>
      </c>
    </row>
    <row r="158" spans="1:8" hidden="1" outlineLevel="2" x14ac:dyDescent="0.2">
      <c r="A158" s="136"/>
      <c r="B158" s="34">
        <v>810017</v>
      </c>
      <c r="C158" s="45" t="s">
        <v>449</v>
      </c>
      <c r="D158" s="62" t="s">
        <v>316</v>
      </c>
      <c r="E158" s="72" t="s">
        <v>294</v>
      </c>
      <c r="F158" s="27">
        <v>0</v>
      </c>
      <c r="G158" s="68">
        <v>0</v>
      </c>
      <c r="H158" s="84" t="s">
        <v>608</v>
      </c>
    </row>
    <row r="159" spans="1:8" outlineLevel="2" x14ac:dyDescent="0.2">
      <c r="A159" s="136"/>
      <c r="B159" s="34">
        <v>810017</v>
      </c>
      <c r="C159" s="45" t="s">
        <v>588</v>
      </c>
      <c r="D159" s="62" t="s">
        <v>317</v>
      </c>
      <c r="E159" s="72" t="s">
        <v>294</v>
      </c>
      <c r="F159" s="27">
        <v>4</v>
      </c>
      <c r="G159" s="68">
        <v>13000</v>
      </c>
      <c r="H159" s="84" t="s">
        <v>357</v>
      </c>
    </row>
    <row r="160" spans="1:8" outlineLevel="2" x14ac:dyDescent="0.2">
      <c r="A160" s="136"/>
      <c r="B160" s="34">
        <v>810017</v>
      </c>
      <c r="C160" s="45" t="s">
        <v>450</v>
      </c>
      <c r="D160" s="62" t="s">
        <v>318</v>
      </c>
      <c r="E160" s="72" t="s">
        <v>294</v>
      </c>
      <c r="F160" s="27">
        <v>820</v>
      </c>
      <c r="G160" s="68">
        <v>17991809.959999997</v>
      </c>
      <c r="H160" s="84" t="s">
        <v>357</v>
      </c>
    </row>
    <row r="161" spans="1:8" hidden="1" outlineLevel="2" x14ac:dyDescent="0.2">
      <c r="A161" s="136"/>
      <c r="B161" s="34">
        <v>810017</v>
      </c>
      <c r="C161" s="45" t="s">
        <v>451</v>
      </c>
      <c r="D161" s="62" t="s">
        <v>319</v>
      </c>
      <c r="E161" s="72" t="s">
        <v>294</v>
      </c>
      <c r="F161" s="27">
        <v>0</v>
      </c>
      <c r="G161" s="68">
        <v>0</v>
      </c>
      <c r="H161" s="84" t="s">
        <v>608</v>
      </c>
    </row>
    <row r="162" spans="1:8" outlineLevel="2" x14ac:dyDescent="0.2">
      <c r="A162" s="136"/>
      <c r="B162" s="34">
        <v>810017</v>
      </c>
      <c r="C162" s="45" t="s">
        <v>452</v>
      </c>
      <c r="D162" s="62" t="s">
        <v>320</v>
      </c>
      <c r="E162" s="72" t="s">
        <v>294</v>
      </c>
      <c r="F162" s="27">
        <v>18</v>
      </c>
      <c r="G162" s="68">
        <v>0</v>
      </c>
      <c r="H162" s="84" t="s">
        <v>357</v>
      </c>
    </row>
    <row r="163" spans="1:8" outlineLevel="2" x14ac:dyDescent="0.2">
      <c r="A163" s="136"/>
      <c r="B163" s="34">
        <v>810017</v>
      </c>
      <c r="C163" s="45" t="s">
        <v>453</v>
      </c>
      <c r="D163" s="62" t="s">
        <v>321</v>
      </c>
      <c r="E163" s="72" t="s">
        <v>294</v>
      </c>
      <c r="F163" s="27">
        <v>757</v>
      </c>
      <c r="G163" s="68">
        <v>19431565.919999998</v>
      </c>
      <c r="H163" s="84" t="s">
        <v>357</v>
      </c>
    </row>
    <row r="164" spans="1:8" hidden="1" outlineLevel="2" x14ac:dyDescent="0.2">
      <c r="A164" s="136"/>
      <c r="B164" s="34">
        <v>810017</v>
      </c>
      <c r="C164" s="45" t="s">
        <v>454</v>
      </c>
      <c r="D164" s="62" t="s">
        <v>322</v>
      </c>
      <c r="E164" s="72" t="s">
        <v>294</v>
      </c>
      <c r="F164" s="27">
        <v>0</v>
      </c>
      <c r="G164" s="68">
        <v>0</v>
      </c>
      <c r="H164" s="84" t="s">
        <v>608</v>
      </c>
    </row>
    <row r="165" spans="1:8" outlineLevel="2" x14ac:dyDescent="0.2">
      <c r="A165" s="136"/>
      <c r="B165" s="34">
        <v>810017</v>
      </c>
      <c r="C165" s="45" t="s">
        <v>455</v>
      </c>
      <c r="D165" s="62" t="s">
        <v>323</v>
      </c>
      <c r="E165" s="72" t="s">
        <v>294</v>
      </c>
      <c r="F165" s="27">
        <v>3</v>
      </c>
      <c r="G165" s="68">
        <v>171883.62000000002</v>
      </c>
      <c r="H165" s="84" t="s">
        <v>357</v>
      </c>
    </row>
    <row r="166" spans="1:8" hidden="1" outlineLevel="2" x14ac:dyDescent="0.2">
      <c r="A166" s="136"/>
      <c r="B166" s="34">
        <v>810017</v>
      </c>
      <c r="C166" s="45" t="s">
        <v>511</v>
      </c>
      <c r="D166" s="62" t="s">
        <v>324</v>
      </c>
      <c r="E166" s="72" t="s">
        <v>346</v>
      </c>
      <c r="F166" s="27">
        <v>0</v>
      </c>
      <c r="G166" s="68">
        <v>0</v>
      </c>
      <c r="H166" s="84" t="s">
        <v>608</v>
      </c>
    </row>
    <row r="167" spans="1:8" outlineLevel="2" x14ac:dyDescent="0.2">
      <c r="A167" s="136"/>
      <c r="B167" s="34">
        <v>810017</v>
      </c>
      <c r="C167" s="45" t="s">
        <v>456</v>
      </c>
      <c r="D167" s="62" t="s">
        <v>325</v>
      </c>
      <c r="E167" s="72" t="s">
        <v>294</v>
      </c>
      <c r="F167" s="27">
        <v>4</v>
      </c>
      <c r="G167" s="68">
        <v>198740.44000000003</v>
      </c>
      <c r="H167" s="84" t="s">
        <v>357</v>
      </c>
    </row>
    <row r="168" spans="1:8" hidden="1" outlineLevel="2" x14ac:dyDescent="0.2">
      <c r="A168" s="136"/>
      <c r="B168" s="34">
        <v>810017</v>
      </c>
      <c r="C168" s="45" t="s">
        <v>457</v>
      </c>
      <c r="D168" s="62" t="s">
        <v>326</v>
      </c>
      <c r="E168" s="72" t="s">
        <v>294</v>
      </c>
      <c r="F168" s="27">
        <v>0</v>
      </c>
      <c r="G168" s="68">
        <v>0</v>
      </c>
      <c r="H168" s="84" t="s">
        <v>608</v>
      </c>
    </row>
    <row r="169" spans="1:8" hidden="1" outlineLevel="2" x14ac:dyDescent="0.2">
      <c r="A169" s="136"/>
      <c r="B169" s="34">
        <v>810017</v>
      </c>
      <c r="C169" s="45" t="s">
        <v>458</v>
      </c>
      <c r="D169" s="62" t="s">
        <v>327</v>
      </c>
      <c r="E169" s="72" t="s">
        <v>294</v>
      </c>
      <c r="F169" s="27">
        <v>0</v>
      </c>
      <c r="G169" s="68">
        <v>0</v>
      </c>
      <c r="H169" s="84" t="s">
        <v>608</v>
      </c>
    </row>
    <row r="170" spans="1:8" outlineLevel="2" x14ac:dyDescent="0.2">
      <c r="A170" s="136"/>
      <c r="B170" s="34">
        <v>810017</v>
      </c>
      <c r="C170" s="45" t="s">
        <v>459</v>
      </c>
      <c r="D170" s="62" t="s">
        <v>328</v>
      </c>
      <c r="E170" s="72" t="s">
        <v>294</v>
      </c>
      <c r="F170" s="27">
        <v>31</v>
      </c>
      <c r="G170" s="68">
        <v>0</v>
      </c>
      <c r="H170" s="84" t="s">
        <v>357</v>
      </c>
    </row>
    <row r="171" spans="1:8" outlineLevel="2" x14ac:dyDescent="0.2">
      <c r="A171" s="136"/>
      <c r="B171" s="34">
        <v>810017</v>
      </c>
      <c r="C171" s="45" t="s">
        <v>460</v>
      </c>
      <c r="D171" s="62" t="s">
        <v>329</v>
      </c>
      <c r="E171" s="72" t="s">
        <v>294</v>
      </c>
      <c r="F171" s="27">
        <v>15</v>
      </c>
      <c r="G171" s="68">
        <v>588164.28</v>
      </c>
      <c r="H171" s="84" t="s">
        <v>357</v>
      </c>
    </row>
    <row r="172" spans="1:8" hidden="1" outlineLevel="2" x14ac:dyDescent="0.2">
      <c r="A172" s="136"/>
      <c r="B172" s="34">
        <v>810017</v>
      </c>
      <c r="C172" s="45" t="s">
        <v>461</v>
      </c>
      <c r="D172" s="62" t="s">
        <v>330</v>
      </c>
      <c r="E172" s="72" t="s">
        <v>294</v>
      </c>
      <c r="F172" s="27">
        <v>0</v>
      </c>
      <c r="G172" s="68">
        <v>0</v>
      </c>
      <c r="H172" s="84" t="s">
        <v>608</v>
      </c>
    </row>
    <row r="173" spans="1:8" hidden="1" outlineLevel="2" x14ac:dyDescent="0.2">
      <c r="A173" s="136"/>
      <c r="B173" s="34">
        <v>810017</v>
      </c>
      <c r="C173" s="45" t="s">
        <v>462</v>
      </c>
      <c r="D173" s="62" t="s">
        <v>331</v>
      </c>
      <c r="E173" s="72" t="s">
        <v>294</v>
      </c>
      <c r="F173" s="27">
        <v>0</v>
      </c>
      <c r="G173" s="68">
        <v>0</v>
      </c>
      <c r="H173" s="84" t="s">
        <v>608</v>
      </c>
    </row>
    <row r="174" spans="1:8" hidden="1" outlineLevel="2" x14ac:dyDescent="0.2">
      <c r="A174" s="136"/>
      <c r="B174" s="34">
        <v>810017</v>
      </c>
      <c r="C174" s="45" t="s">
        <v>463</v>
      </c>
      <c r="D174" s="62" t="s">
        <v>332</v>
      </c>
      <c r="E174" s="72" t="s">
        <v>294</v>
      </c>
      <c r="F174" s="27">
        <v>0</v>
      </c>
      <c r="G174" s="68">
        <v>0</v>
      </c>
      <c r="H174" s="84" t="s">
        <v>608</v>
      </c>
    </row>
    <row r="175" spans="1:8" hidden="1" outlineLevel="2" x14ac:dyDescent="0.2">
      <c r="A175" s="136"/>
      <c r="B175" s="34">
        <v>810017</v>
      </c>
      <c r="C175" s="45" t="s">
        <v>464</v>
      </c>
      <c r="D175" s="62" t="s">
        <v>333</v>
      </c>
      <c r="E175" s="72" t="s">
        <v>294</v>
      </c>
      <c r="F175" s="27">
        <v>0</v>
      </c>
      <c r="G175" s="68">
        <v>0</v>
      </c>
      <c r="H175" s="84" t="s">
        <v>608</v>
      </c>
    </row>
    <row r="176" spans="1:8" outlineLevel="2" x14ac:dyDescent="0.2">
      <c r="A176" s="136"/>
      <c r="B176" s="34">
        <v>810017</v>
      </c>
      <c r="C176" s="45" t="s">
        <v>465</v>
      </c>
      <c r="D176" s="62" t="s">
        <v>334</v>
      </c>
      <c r="E176" s="72" t="s">
        <v>294</v>
      </c>
      <c r="F176" s="27">
        <v>85</v>
      </c>
      <c r="G176" s="68">
        <v>1917576.7200000002</v>
      </c>
      <c r="H176" s="84" t="s">
        <v>357</v>
      </c>
    </row>
    <row r="177" spans="1:8" hidden="1" outlineLevel="2" x14ac:dyDescent="0.2">
      <c r="A177" s="136"/>
      <c r="B177" s="34">
        <v>810017</v>
      </c>
      <c r="C177" s="45" t="s">
        <v>466</v>
      </c>
      <c r="D177" s="62" t="s">
        <v>335</v>
      </c>
      <c r="E177" s="72" t="s">
        <v>294</v>
      </c>
      <c r="F177" s="27">
        <v>0</v>
      </c>
      <c r="G177" s="68">
        <v>0</v>
      </c>
      <c r="H177" s="84" t="s">
        <v>608</v>
      </c>
    </row>
    <row r="178" spans="1:8" hidden="1" outlineLevel="2" x14ac:dyDescent="0.2">
      <c r="A178" s="136"/>
      <c r="B178" s="34">
        <v>810017</v>
      </c>
      <c r="C178" s="45" t="s">
        <v>467</v>
      </c>
      <c r="D178" s="62" t="s">
        <v>336</v>
      </c>
      <c r="E178" s="72" t="s">
        <v>294</v>
      </c>
      <c r="F178" s="27">
        <v>0</v>
      </c>
      <c r="G178" s="68">
        <v>0</v>
      </c>
      <c r="H178" s="84" t="s">
        <v>608</v>
      </c>
    </row>
    <row r="179" spans="1:8" hidden="1" outlineLevel="2" x14ac:dyDescent="0.2">
      <c r="A179" s="136"/>
      <c r="B179" s="34">
        <v>810017</v>
      </c>
      <c r="C179" s="45" t="s">
        <v>468</v>
      </c>
      <c r="D179" s="62" t="s">
        <v>337</v>
      </c>
      <c r="E179" s="72" t="s">
        <v>294</v>
      </c>
      <c r="F179" s="27">
        <v>0</v>
      </c>
      <c r="G179" s="68">
        <v>0</v>
      </c>
      <c r="H179" s="84" t="s">
        <v>608</v>
      </c>
    </row>
    <row r="180" spans="1:8" hidden="1" outlineLevel="2" x14ac:dyDescent="0.2">
      <c r="A180" s="136"/>
      <c r="B180" s="34">
        <v>810017</v>
      </c>
      <c r="C180" s="45" t="s">
        <v>469</v>
      </c>
      <c r="D180" s="62" t="s">
        <v>338</v>
      </c>
      <c r="E180" s="72" t="s">
        <v>294</v>
      </c>
      <c r="F180" s="27">
        <v>0</v>
      </c>
      <c r="G180" s="68">
        <v>0</v>
      </c>
      <c r="H180" s="84" t="s">
        <v>608</v>
      </c>
    </row>
    <row r="181" spans="1:8" hidden="1" outlineLevel="2" x14ac:dyDescent="0.2">
      <c r="A181" s="136"/>
      <c r="B181" s="34">
        <v>810017</v>
      </c>
      <c r="C181" s="45" t="s">
        <v>470</v>
      </c>
      <c r="D181" s="62" t="s">
        <v>339</v>
      </c>
      <c r="E181" s="72" t="s">
        <v>294</v>
      </c>
      <c r="F181" s="27">
        <v>0</v>
      </c>
      <c r="G181" s="68">
        <v>0</v>
      </c>
      <c r="H181" s="84" t="s">
        <v>608</v>
      </c>
    </row>
    <row r="182" spans="1:8" outlineLevel="2" x14ac:dyDescent="0.2">
      <c r="A182" s="136"/>
      <c r="B182" s="34">
        <v>810017</v>
      </c>
      <c r="C182" s="45" t="s">
        <v>471</v>
      </c>
      <c r="D182" s="62" t="s">
        <v>340</v>
      </c>
      <c r="E182" s="72" t="s">
        <v>294</v>
      </c>
      <c r="F182" s="27">
        <v>298</v>
      </c>
      <c r="G182" s="68">
        <v>9455748.0599999987</v>
      </c>
      <c r="H182" s="84" t="s">
        <v>357</v>
      </c>
    </row>
    <row r="183" spans="1:8" ht="13.5" outlineLevel="2" thickBot="1" x14ac:dyDescent="0.25">
      <c r="A183" s="136"/>
      <c r="B183" s="34">
        <v>810017</v>
      </c>
      <c r="C183" s="45" t="s">
        <v>474</v>
      </c>
      <c r="D183" s="62" t="s">
        <v>341</v>
      </c>
      <c r="E183" s="72" t="s">
        <v>294</v>
      </c>
      <c r="F183" s="27">
        <v>1</v>
      </c>
      <c r="G183" s="68">
        <v>0</v>
      </c>
      <c r="H183" s="84" t="s">
        <v>357</v>
      </c>
    </row>
    <row r="184" spans="1:8" ht="13.5" hidden="1" outlineLevel="2" thickBot="1" x14ac:dyDescent="0.25">
      <c r="A184" s="136"/>
      <c r="B184" s="34">
        <v>810017</v>
      </c>
      <c r="C184" s="45" t="s">
        <v>472</v>
      </c>
      <c r="D184" s="62" t="s">
        <v>342</v>
      </c>
      <c r="E184" s="72" t="s">
        <v>346</v>
      </c>
      <c r="F184" s="27">
        <v>0</v>
      </c>
      <c r="G184" s="68">
        <v>0</v>
      </c>
      <c r="H184" s="84" t="s">
        <v>608</v>
      </c>
    </row>
    <row r="185" spans="1:8" ht="13.5" hidden="1" outlineLevel="2" thickBot="1" x14ac:dyDescent="0.25">
      <c r="A185" s="136"/>
      <c r="B185" s="34">
        <v>810017</v>
      </c>
      <c r="C185" s="70" t="s">
        <v>170</v>
      </c>
      <c r="D185" s="62" t="s">
        <v>203</v>
      </c>
      <c r="E185" s="72" t="s">
        <v>346</v>
      </c>
      <c r="F185" s="27">
        <v>0</v>
      </c>
      <c r="G185" s="68">
        <v>0</v>
      </c>
      <c r="H185" s="84" t="s">
        <v>608</v>
      </c>
    </row>
    <row r="186" spans="1:8" ht="13.5" hidden="1" outlineLevel="2" thickBot="1" x14ac:dyDescent="0.25">
      <c r="A186" s="136"/>
      <c r="B186" s="34">
        <v>810017</v>
      </c>
      <c r="C186" s="70" t="s">
        <v>587</v>
      </c>
      <c r="D186" s="62" t="s">
        <v>204</v>
      </c>
      <c r="E186" s="72" t="s">
        <v>346</v>
      </c>
      <c r="F186" s="27">
        <v>0</v>
      </c>
      <c r="G186" s="68">
        <v>0</v>
      </c>
      <c r="H186" s="84" t="s">
        <v>608</v>
      </c>
    </row>
    <row r="187" spans="1:8" ht="13.5" hidden="1" outlineLevel="2" thickBot="1" x14ac:dyDescent="0.25">
      <c r="A187" s="136"/>
      <c r="B187" s="34">
        <v>810017</v>
      </c>
      <c r="C187" s="5" t="s">
        <v>169</v>
      </c>
      <c r="D187" s="62" t="s">
        <v>151</v>
      </c>
      <c r="E187" s="72" t="s">
        <v>346</v>
      </c>
      <c r="F187" s="46">
        <v>0</v>
      </c>
      <c r="G187" s="56">
        <v>0</v>
      </c>
      <c r="H187" s="84" t="s">
        <v>608</v>
      </c>
    </row>
    <row r="188" spans="1:8" ht="13.5" hidden="1" outlineLevel="2" thickBot="1" x14ac:dyDescent="0.25">
      <c r="A188" s="136"/>
      <c r="B188" s="34">
        <v>810017</v>
      </c>
      <c r="C188" s="45" t="s">
        <v>34</v>
      </c>
      <c r="D188" s="62" t="s">
        <v>343</v>
      </c>
      <c r="E188" s="72" t="s">
        <v>346</v>
      </c>
      <c r="F188" s="27">
        <v>0</v>
      </c>
      <c r="G188" s="68">
        <v>0</v>
      </c>
      <c r="H188" s="84" t="s">
        <v>608</v>
      </c>
    </row>
    <row r="189" spans="1:8" ht="13.5" hidden="1" outlineLevel="2" thickBot="1" x14ac:dyDescent="0.25">
      <c r="A189" s="136"/>
      <c r="B189" s="34">
        <v>810017</v>
      </c>
      <c r="C189" s="45" t="s">
        <v>35</v>
      </c>
      <c r="D189" s="62" t="s">
        <v>344</v>
      </c>
      <c r="E189" s="72" t="s">
        <v>346</v>
      </c>
      <c r="F189" s="27">
        <v>0</v>
      </c>
      <c r="G189" s="68">
        <v>0</v>
      </c>
      <c r="H189" s="84" t="s">
        <v>608</v>
      </c>
    </row>
    <row r="190" spans="1:8" ht="13.5" hidden="1" outlineLevel="1" collapsed="1" thickBot="1" x14ac:dyDescent="0.25">
      <c r="A190" s="137">
        <v>810026</v>
      </c>
      <c r="B190" s="36">
        <v>810026</v>
      </c>
      <c r="C190" s="37" t="s">
        <v>579</v>
      </c>
      <c r="D190" s="61" t="s">
        <v>168</v>
      </c>
      <c r="E190" s="71" t="s">
        <v>346</v>
      </c>
      <c r="F190" s="49">
        <v>0</v>
      </c>
      <c r="G190" s="67">
        <v>0</v>
      </c>
      <c r="H190" s="84" t="s">
        <v>608</v>
      </c>
    </row>
    <row r="191" spans="1:8" ht="13.5" hidden="1" outlineLevel="2" thickBot="1" x14ac:dyDescent="0.25">
      <c r="A191" s="138"/>
      <c r="B191" s="34">
        <v>810026</v>
      </c>
      <c r="C191" s="5" t="s">
        <v>439</v>
      </c>
      <c r="D191" s="58" t="s">
        <v>150</v>
      </c>
      <c r="E191" s="72" t="s">
        <v>346</v>
      </c>
      <c r="F191" s="46">
        <v>0</v>
      </c>
      <c r="G191" s="56">
        <v>0</v>
      </c>
      <c r="H191" s="84" t="s">
        <v>608</v>
      </c>
    </row>
    <row r="192" spans="1:8" ht="13.5" hidden="1" outlineLevel="2" thickBot="1" x14ac:dyDescent="0.25">
      <c r="A192" s="138"/>
      <c r="B192" s="34">
        <v>810026</v>
      </c>
      <c r="C192" s="5" t="s">
        <v>169</v>
      </c>
      <c r="D192" s="62" t="s">
        <v>151</v>
      </c>
      <c r="E192" s="72" t="s">
        <v>346</v>
      </c>
      <c r="F192" s="46">
        <v>0</v>
      </c>
      <c r="G192" s="56">
        <v>0</v>
      </c>
      <c r="H192" s="84" t="s">
        <v>608</v>
      </c>
    </row>
    <row r="193" spans="1:8" outlineLevel="1" x14ac:dyDescent="0.2">
      <c r="A193" s="137">
        <v>810206</v>
      </c>
      <c r="B193" s="36">
        <v>810206</v>
      </c>
      <c r="C193" s="37" t="s">
        <v>77</v>
      </c>
      <c r="D193" s="61" t="s">
        <v>168</v>
      </c>
      <c r="E193" s="71" t="s">
        <v>346</v>
      </c>
      <c r="F193" s="49">
        <v>770</v>
      </c>
      <c r="G193" s="67">
        <v>15045732.98</v>
      </c>
      <c r="H193" s="84" t="s">
        <v>357</v>
      </c>
    </row>
    <row r="194" spans="1:8" outlineLevel="2" x14ac:dyDescent="0.2">
      <c r="A194" s="162"/>
      <c r="B194" s="34">
        <v>810206</v>
      </c>
      <c r="C194" s="5" t="s">
        <v>439</v>
      </c>
      <c r="D194" s="62" t="s">
        <v>150</v>
      </c>
      <c r="E194" s="72" t="s">
        <v>346</v>
      </c>
      <c r="F194" s="46">
        <v>770</v>
      </c>
      <c r="G194" s="56">
        <v>15045732.98</v>
      </c>
      <c r="H194" s="84" t="s">
        <v>357</v>
      </c>
    </row>
    <row r="195" spans="1:8" hidden="1" outlineLevel="2" x14ac:dyDescent="0.2">
      <c r="A195" s="162"/>
      <c r="B195" s="34">
        <v>810206</v>
      </c>
      <c r="C195" s="45" t="s">
        <v>440</v>
      </c>
      <c r="D195" s="62" t="s">
        <v>306</v>
      </c>
      <c r="E195" s="72" t="s">
        <v>346</v>
      </c>
      <c r="F195" s="27">
        <v>0</v>
      </c>
      <c r="G195" s="68">
        <v>0</v>
      </c>
      <c r="H195" s="84" t="s">
        <v>608</v>
      </c>
    </row>
    <row r="196" spans="1:8" hidden="1" outlineLevel="2" x14ac:dyDescent="0.2">
      <c r="A196" s="162"/>
      <c r="B196" s="34">
        <v>810206</v>
      </c>
      <c r="C196" s="45" t="s">
        <v>441</v>
      </c>
      <c r="D196" s="62" t="s">
        <v>307</v>
      </c>
      <c r="E196" s="72" t="s">
        <v>346</v>
      </c>
      <c r="F196" s="27">
        <v>0</v>
      </c>
      <c r="G196" s="68">
        <v>0</v>
      </c>
      <c r="H196" s="84" t="s">
        <v>608</v>
      </c>
    </row>
    <row r="197" spans="1:8" hidden="1" outlineLevel="2" x14ac:dyDescent="0.2">
      <c r="A197" s="162"/>
      <c r="B197" s="34">
        <v>810206</v>
      </c>
      <c r="C197" s="45" t="s">
        <v>442</v>
      </c>
      <c r="D197" s="62" t="s">
        <v>308</v>
      </c>
      <c r="E197" s="72" t="s">
        <v>346</v>
      </c>
      <c r="F197" s="27">
        <v>0</v>
      </c>
      <c r="G197" s="68">
        <v>0</v>
      </c>
      <c r="H197" s="84" t="s">
        <v>608</v>
      </c>
    </row>
    <row r="198" spans="1:8" outlineLevel="2" x14ac:dyDescent="0.2">
      <c r="A198" s="162"/>
      <c r="B198" s="34">
        <v>810206</v>
      </c>
      <c r="C198" s="45" t="s">
        <v>443</v>
      </c>
      <c r="D198" s="62" t="s">
        <v>309</v>
      </c>
      <c r="E198" s="72" t="s">
        <v>346</v>
      </c>
      <c r="F198" s="27">
        <v>21</v>
      </c>
      <c r="G198" s="68">
        <v>404852.55000000005</v>
      </c>
      <c r="H198" s="84" t="s">
        <v>357</v>
      </c>
    </row>
    <row r="199" spans="1:8" outlineLevel="2" x14ac:dyDescent="0.2">
      <c r="A199" s="162"/>
      <c r="B199" s="34">
        <v>810206</v>
      </c>
      <c r="C199" s="45" t="s">
        <v>444</v>
      </c>
      <c r="D199" s="62" t="s">
        <v>310</v>
      </c>
      <c r="E199" s="72" t="s">
        <v>346</v>
      </c>
      <c r="F199" s="27">
        <v>6</v>
      </c>
      <c r="G199" s="68">
        <v>117911.85999999999</v>
      </c>
      <c r="H199" s="84" t="s">
        <v>357</v>
      </c>
    </row>
    <row r="200" spans="1:8" outlineLevel="2" x14ac:dyDescent="0.2">
      <c r="A200" s="162"/>
      <c r="B200" s="34">
        <v>810206</v>
      </c>
      <c r="C200" s="45" t="s">
        <v>445</v>
      </c>
      <c r="D200" s="62" t="s">
        <v>311</v>
      </c>
      <c r="E200" s="72" t="s">
        <v>346</v>
      </c>
      <c r="F200" s="27">
        <v>2</v>
      </c>
      <c r="G200" s="68">
        <v>9396.36</v>
      </c>
      <c r="H200" s="84" t="s">
        <v>357</v>
      </c>
    </row>
    <row r="201" spans="1:8" hidden="1" outlineLevel="2" x14ac:dyDescent="0.2">
      <c r="A201" s="162"/>
      <c r="B201" s="34">
        <v>810206</v>
      </c>
      <c r="C201" s="45" t="s">
        <v>446</v>
      </c>
      <c r="D201" s="62" t="s">
        <v>312</v>
      </c>
      <c r="E201" s="72" t="s">
        <v>346</v>
      </c>
      <c r="F201" s="27">
        <v>0</v>
      </c>
      <c r="G201" s="68">
        <v>0</v>
      </c>
      <c r="H201" s="84" t="s">
        <v>608</v>
      </c>
    </row>
    <row r="202" spans="1:8" hidden="1" outlineLevel="2" x14ac:dyDescent="0.2">
      <c r="A202" s="162"/>
      <c r="B202" s="34">
        <v>810206</v>
      </c>
      <c r="C202" s="45" t="s">
        <v>510</v>
      </c>
      <c r="D202" s="62" t="s">
        <v>313</v>
      </c>
      <c r="E202" s="72" t="s">
        <v>346</v>
      </c>
      <c r="F202" s="27">
        <v>0</v>
      </c>
      <c r="G202" s="68">
        <v>0</v>
      </c>
      <c r="H202" s="84" t="s">
        <v>608</v>
      </c>
    </row>
    <row r="203" spans="1:8" hidden="1" outlineLevel="2" x14ac:dyDescent="0.2">
      <c r="A203" s="162"/>
      <c r="B203" s="34">
        <v>810206</v>
      </c>
      <c r="C203" s="45" t="s">
        <v>447</v>
      </c>
      <c r="D203" s="62" t="s">
        <v>314</v>
      </c>
      <c r="E203" s="72" t="s">
        <v>346</v>
      </c>
      <c r="F203" s="27">
        <v>0</v>
      </c>
      <c r="G203" s="68">
        <v>0</v>
      </c>
      <c r="H203" s="84" t="s">
        <v>608</v>
      </c>
    </row>
    <row r="204" spans="1:8" hidden="1" outlineLevel="2" x14ac:dyDescent="0.2">
      <c r="A204" s="162"/>
      <c r="B204" s="34">
        <v>810206</v>
      </c>
      <c r="C204" s="45" t="s">
        <v>448</v>
      </c>
      <c r="D204" s="62" t="s">
        <v>315</v>
      </c>
      <c r="E204" s="72" t="s">
        <v>346</v>
      </c>
      <c r="F204" s="27">
        <v>0</v>
      </c>
      <c r="G204" s="68">
        <v>0</v>
      </c>
      <c r="H204" s="84" t="s">
        <v>608</v>
      </c>
    </row>
    <row r="205" spans="1:8" hidden="1" outlineLevel="2" x14ac:dyDescent="0.2">
      <c r="A205" s="162"/>
      <c r="B205" s="34">
        <v>810206</v>
      </c>
      <c r="C205" s="45" t="s">
        <v>449</v>
      </c>
      <c r="D205" s="62" t="s">
        <v>316</v>
      </c>
      <c r="E205" s="72" t="s">
        <v>346</v>
      </c>
      <c r="F205" s="27">
        <v>0</v>
      </c>
      <c r="G205" s="68">
        <v>0</v>
      </c>
      <c r="H205" s="84" t="s">
        <v>608</v>
      </c>
    </row>
    <row r="206" spans="1:8" hidden="1" outlineLevel="2" x14ac:dyDescent="0.2">
      <c r="A206" s="162"/>
      <c r="B206" s="34">
        <v>810206</v>
      </c>
      <c r="C206" s="45" t="s">
        <v>588</v>
      </c>
      <c r="D206" s="62" t="s">
        <v>317</v>
      </c>
      <c r="E206" s="72" t="s">
        <v>346</v>
      </c>
      <c r="F206" s="27">
        <v>0</v>
      </c>
      <c r="G206" s="68">
        <v>0</v>
      </c>
      <c r="H206" s="84" t="s">
        <v>608</v>
      </c>
    </row>
    <row r="207" spans="1:8" outlineLevel="2" x14ac:dyDescent="0.2">
      <c r="A207" s="162"/>
      <c r="B207" s="34">
        <v>810206</v>
      </c>
      <c r="C207" s="45" t="s">
        <v>450</v>
      </c>
      <c r="D207" s="62" t="s">
        <v>318</v>
      </c>
      <c r="E207" s="72" t="s">
        <v>346</v>
      </c>
      <c r="F207" s="27">
        <v>199</v>
      </c>
      <c r="G207" s="68">
        <v>3384445.89</v>
      </c>
      <c r="H207" s="84" t="s">
        <v>357</v>
      </c>
    </row>
    <row r="208" spans="1:8" hidden="1" outlineLevel="2" x14ac:dyDescent="0.2">
      <c r="A208" s="162"/>
      <c r="B208" s="34">
        <v>810206</v>
      </c>
      <c r="C208" s="45" t="s">
        <v>451</v>
      </c>
      <c r="D208" s="62" t="s">
        <v>319</v>
      </c>
      <c r="E208" s="72" t="s">
        <v>346</v>
      </c>
      <c r="F208" s="27">
        <v>0</v>
      </c>
      <c r="G208" s="68">
        <v>0</v>
      </c>
      <c r="H208" s="84" t="s">
        <v>608</v>
      </c>
    </row>
    <row r="209" spans="1:8" outlineLevel="2" x14ac:dyDescent="0.2">
      <c r="A209" s="162"/>
      <c r="B209" s="34">
        <v>810206</v>
      </c>
      <c r="C209" s="45" t="s">
        <v>452</v>
      </c>
      <c r="D209" s="62" t="s">
        <v>320</v>
      </c>
      <c r="E209" s="72" t="s">
        <v>346</v>
      </c>
      <c r="F209" s="27">
        <v>153</v>
      </c>
      <c r="G209" s="68">
        <v>3185196.73</v>
      </c>
      <c r="H209" s="84" t="s">
        <v>357</v>
      </c>
    </row>
    <row r="210" spans="1:8" outlineLevel="2" x14ac:dyDescent="0.2">
      <c r="A210" s="162"/>
      <c r="B210" s="34">
        <v>810206</v>
      </c>
      <c r="C210" s="45" t="s">
        <v>453</v>
      </c>
      <c r="D210" s="62" t="s">
        <v>321</v>
      </c>
      <c r="E210" s="72" t="s">
        <v>346</v>
      </c>
      <c r="F210" s="27">
        <v>302</v>
      </c>
      <c r="G210" s="68">
        <v>6086097.9100000001</v>
      </c>
      <c r="H210" s="84" t="s">
        <v>357</v>
      </c>
    </row>
    <row r="211" spans="1:8" hidden="1" outlineLevel="2" x14ac:dyDescent="0.2">
      <c r="A211" s="162"/>
      <c r="B211" s="34">
        <v>810206</v>
      </c>
      <c r="C211" s="45" t="s">
        <v>454</v>
      </c>
      <c r="D211" s="62" t="s">
        <v>322</v>
      </c>
      <c r="E211" s="72" t="s">
        <v>346</v>
      </c>
      <c r="F211" s="27">
        <v>0</v>
      </c>
      <c r="G211" s="68">
        <v>0</v>
      </c>
      <c r="H211" s="84" t="s">
        <v>608</v>
      </c>
    </row>
    <row r="212" spans="1:8" outlineLevel="2" x14ac:dyDescent="0.2">
      <c r="A212" s="162"/>
      <c r="B212" s="34">
        <v>810206</v>
      </c>
      <c r="C212" s="45" t="s">
        <v>455</v>
      </c>
      <c r="D212" s="62" t="s">
        <v>323</v>
      </c>
      <c r="E212" s="72" t="s">
        <v>346</v>
      </c>
      <c r="F212" s="27">
        <v>2</v>
      </c>
      <c r="G212" s="68">
        <v>51829.39</v>
      </c>
      <c r="H212" s="84" t="s">
        <v>357</v>
      </c>
    </row>
    <row r="213" spans="1:8" hidden="1" outlineLevel="2" x14ac:dyDescent="0.2">
      <c r="A213" s="162"/>
      <c r="B213" s="34">
        <v>810206</v>
      </c>
      <c r="C213" s="45" t="s">
        <v>511</v>
      </c>
      <c r="D213" s="62" t="s">
        <v>324</v>
      </c>
      <c r="E213" s="72" t="s">
        <v>346</v>
      </c>
      <c r="F213" s="27">
        <v>0</v>
      </c>
      <c r="G213" s="68">
        <v>0</v>
      </c>
      <c r="H213" s="84" t="s">
        <v>608</v>
      </c>
    </row>
    <row r="214" spans="1:8" hidden="1" outlineLevel="2" x14ac:dyDescent="0.2">
      <c r="A214" s="162"/>
      <c r="B214" s="34">
        <v>810206</v>
      </c>
      <c r="C214" s="45" t="s">
        <v>456</v>
      </c>
      <c r="D214" s="62" t="s">
        <v>325</v>
      </c>
      <c r="E214" s="72" t="s">
        <v>346</v>
      </c>
      <c r="F214" s="27">
        <v>0</v>
      </c>
      <c r="G214" s="68">
        <v>0</v>
      </c>
      <c r="H214" s="84" t="s">
        <v>608</v>
      </c>
    </row>
    <row r="215" spans="1:8" hidden="1" outlineLevel="2" x14ac:dyDescent="0.2">
      <c r="A215" s="162"/>
      <c r="B215" s="34">
        <v>810206</v>
      </c>
      <c r="C215" s="45" t="s">
        <v>457</v>
      </c>
      <c r="D215" s="62" t="s">
        <v>326</v>
      </c>
      <c r="E215" s="72" t="s">
        <v>346</v>
      </c>
      <c r="F215" s="27">
        <v>0</v>
      </c>
      <c r="G215" s="68">
        <v>0</v>
      </c>
      <c r="H215" s="84" t="s">
        <v>608</v>
      </c>
    </row>
    <row r="216" spans="1:8" hidden="1" outlineLevel="2" x14ac:dyDescent="0.2">
      <c r="A216" s="162"/>
      <c r="B216" s="34">
        <v>810206</v>
      </c>
      <c r="C216" s="45" t="s">
        <v>458</v>
      </c>
      <c r="D216" s="62" t="s">
        <v>327</v>
      </c>
      <c r="E216" s="72" t="s">
        <v>346</v>
      </c>
      <c r="F216" s="27">
        <v>0</v>
      </c>
      <c r="G216" s="68">
        <v>0</v>
      </c>
      <c r="H216" s="84" t="s">
        <v>608</v>
      </c>
    </row>
    <row r="217" spans="1:8" outlineLevel="2" x14ac:dyDescent="0.2">
      <c r="A217" s="162"/>
      <c r="B217" s="34">
        <v>810206</v>
      </c>
      <c r="C217" s="45" t="s">
        <v>459</v>
      </c>
      <c r="D217" s="62" t="s">
        <v>328</v>
      </c>
      <c r="E217" s="72" t="s">
        <v>346</v>
      </c>
      <c r="F217" s="27">
        <v>13</v>
      </c>
      <c r="G217" s="68">
        <v>188539.77</v>
      </c>
      <c r="H217" s="84" t="s">
        <v>357</v>
      </c>
    </row>
    <row r="218" spans="1:8" outlineLevel="2" x14ac:dyDescent="0.2">
      <c r="A218" s="162"/>
      <c r="B218" s="34">
        <v>810206</v>
      </c>
      <c r="C218" s="45" t="s">
        <v>460</v>
      </c>
      <c r="D218" s="62" t="s">
        <v>329</v>
      </c>
      <c r="E218" s="72" t="s">
        <v>346</v>
      </c>
      <c r="F218" s="27">
        <v>4</v>
      </c>
      <c r="G218" s="68">
        <v>120451.79</v>
      </c>
      <c r="H218" s="84" t="s">
        <v>357</v>
      </c>
    </row>
    <row r="219" spans="1:8" hidden="1" outlineLevel="2" x14ac:dyDescent="0.2">
      <c r="A219" s="162"/>
      <c r="B219" s="34">
        <v>810206</v>
      </c>
      <c r="C219" s="45" t="s">
        <v>461</v>
      </c>
      <c r="D219" s="62" t="s">
        <v>330</v>
      </c>
      <c r="E219" s="72" t="s">
        <v>346</v>
      </c>
      <c r="F219" s="27">
        <v>0</v>
      </c>
      <c r="G219" s="68">
        <v>0</v>
      </c>
      <c r="H219" s="84" t="s">
        <v>608</v>
      </c>
    </row>
    <row r="220" spans="1:8" hidden="1" outlineLevel="2" x14ac:dyDescent="0.2">
      <c r="A220" s="162"/>
      <c r="B220" s="34">
        <v>810206</v>
      </c>
      <c r="C220" s="45" t="s">
        <v>462</v>
      </c>
      <c r="D220" s="62" t="s">
        <v>331</v>
      </c>
      <c r="E220" s="72" t="s">
        <v>346</v>
      </c>
      <c r="F220" s="27">
        <v>0</v>
      </c>
      <c r="G220" s="68">
        <v>0</v>
      </c>
      <c r="H220" s="84" t="s">
        <v>608</v>
      </c>
    </row>
    <row r="221" spans="1:8" hidden="1" outlineLevel="2" x14ac:dyDescent="0.2">
      <c r="A221" s="162"/>
      <c r="B221" s="34">
        <v>810206</v>
      </c>
      <c r="C221" s="45" t="s">
        <v>463</v>
      </c>
      <c r="D221" s="62" t="s">
        <v>332</v>
      </c>
      <c r="E221" s="72" t="s">
        <v>346</v>
      </c>
      <c r="F221" s="27">
        <v>0</v>
      </c>
      <c r="G221" s="68">
        <v>0</v>
      </c>
      <c r="H221" s="84" t="s">
        <v>608</v>
      </c>
    </row>
    <row r="222" spans="1:8" hidden="1" outlineLevel="2" x14ac:dyDescent="0.2">
      <c r="A222" s="162"/>
      <c r="B222" s="34">
        <v>810206</v>
      </c>
      <c r="C222" s="45" t="s">
        <v>464</v>
      </c>
      <c r="D222" s="62" t="s">
        <v>333</v>
      </c>
      <c r="E222" s="72" t="s">
        <v>346</v>
      </c>
      <c r="F222" s="27">
        <v>0</v>
      </c>
      <c r="G222" s="68">
        <v>0</v>
      </c>
      <c r="H222" s="84" t="s">
        <v>608</v>
      </c>
    </row>
    <row r="223" spans="1:8" outlineLevel="2" x14ac:dyDescent="0.2">
      <c r="A223" s="162"/>
      <c r="B223" s="34">
        <v>810206</v>
      </c>
      <c r="C223" s="45" t="s">
        <v>465</v>
      </c>
      <c r="D223" s="62" t="s">
        <v>334</v>
      </c>
      <c r="E223" s="72" t="s">
        <v>346</v>
      </c>
      <c r="F223" s="27">
        <v>33</v>
      </c>
      <c r="G223" s="68">
        <v>710430.5900000002</v>
      </c>
      <c r="H223" s="84" t="s">
        <v>357</v>
      </c>
    </row>
    <row r="224" spans="1:8" hidden="1" outlineLevel="2" x14ac:dyDescent="0.2">
      <c r="A224" s="162"/>
      <c r="B224" s="34">
        <v>810206</v>
      </c>
      <c r="C224" s="45" t="s">
        <v>466</v>
      </c>
      <c r="D224" s="62" t="s">
        <v>335</v>
      </c>
      <c r="E224" s="72" t="s">
        <v>346</v>
      </c>
      <c r="F224" s="27">
        <v>0</v>
      </c>
      <c r="G224" s="68">
        <v>0</v>
      </c>
      <c r="H224" s="84" t="s">
        <v>608</v>
      </c>
    </row>
    <row r="225" spans="1:8" hidden="1" outlineLevel="2" x14ac:dyDescent="0.2">
      <c r="A225" s="162"/>
      <c r="B225" s="34">
        <v>810206</v>
      </c>
      <c r="C225" s="45" t="s">
        <v>467</v>
      </c>
      <c r="D225" s="62" t="s">
        <v>336</v>
      </c>
      <c r="E225" s="72" t="s">
        <v>346</v>
      </c>
      <c r="F225" s="27">
        <v>0</v>
      </c>
      <c r="G225" s="68">
        <v>0</v>
      </c>
      <c r="H225" s="84" t="s">
        <v>608</v>
      </c>
    </row>
    <row r="226" spans="1:8" hidden="1" outlineLevel="2" x14ac:dyDescent="0.2">
      <c r="A226" s="162"/>
      <c r="B226" s="34">
        <v>810206</v>
      </c>
      <c r="C226" s="45" t="s">
        <v>468</v>
      </c>
      <c r="D226" s="62" t="s">
        <v>337</v>
      </c>
      <c r="E226" s="72" t="s">
        <v>346</v>
      </c>
      <c r="F226" s="27">
        <v>0</v>
      </c>
      <c r="G226" s="68">
        <v>0</v>
      </c>
      <c r="H226" s="84" t="s">
        <v>608</v>
      </c>
    </row>
    <row r="227" spans="1:8" hidden="1" outlineLevel="2" x14ac:dyDescent="0.2">
      <c r="A227" s="162"/>
      <c r="B227" s="34">
        <v>810206</v>
      </c>
      <c r="C227" s="45" t="s">
        <v>469</v>
      </c>
      <c r="D227" s="62" t="s">
        <v>338</v>
      </c>
      <c r="E227" s="72" t="s">
        <v>346</v>
      </c>
      <c r="F227" s="27">
        <v>0</v>
      </c>
      <c r="G227" s="68">
        <v>0</v>
      </c>
      <c r="H227" s="84" t="s">
        <v>608</v>
      </c>
    </row>
    <row r="228" spans="1:8" hidden="1" outlineLevel="2" x14ac:dyDescent="0.2">
      <c r="A228" s="162"/>
      <c r="B228" s="34">
        <v>810206</v>
      </c>
      <c r="C228" s="45" t="s">
        <v>470</v>
      </c>
      <c r="D228" s="62" t="s">
        <v>339</v>
      </c>
      <c r="E228" s="72" t="s">
        <v>346</v>
      </c>
      <c r="F228" s="27">
        <v>0</v>
      </c>
      <c r="G228" s="68">
        <v>0</v>
      </c>
      <c r="H228" s="84" t="s">
        <v>608</v>
      </c>
    </row>
    <row r="229" spans="1:8" ht="13.5" outlineLevel="2" thickBot="1" x14ac:dyDescent="0.25">
      <c r="A229" s="162"/>
      <c r="B229" s="34">
        <v>810206</v>
      </c>
      <c r="C229" s="45" t="s">
        <v>471</v>
      </c>
      <c r="D229" s="62" t="s">
        <v>340</v>
      </c>
      <c r="E229" s="72" t="s">
        <v>346</v>
      </c>
      <c r="F229" s="27">
        <v>35</v>
      </c>
      <c r="G229" s="68">
        <v>786580.1399999999</v>
      </c>
      <c r="H229" s="84" t="s">
        <v>357</v>
      </c>
    </row>
    <row r="230" spans="1:8" ht="13.5" hidden="1" outlineLevel="2" thickBot="1" x14ac:dyDescent="0.25">
      <c r="A230" s="162"/>
      <c r="B230" s="34">
        <v>810206</v>
      </c>
      <c r="C230" s="45" t="s">
        <v>474</v>
      </c>
      <c r="D230" s="62" t="s">
        <v>341</v>
      </c>
      <c r="E230" s="72" t="s">
        <v>346</v>
      </c>
      <c r="F230" s="27">
        <v>0</v>
      </c>
      <c r="G230" s="68">
        <v>0</v>
      </c>
      <c r="H230" s="84" t="s">
        <v>608</v>
      </c>
    </row>
    <row r="231" spans="1:8" ht="13.5" hidden="1" outlineLevel="2" thickBot="1" x14ac:dyDescent="0.25">
      <c r="A231" s="162"/>
      <c r="B231" s="34">
        <v>810206</v>
      </c>
      <c r="C231" s="45" t="s">
        <v>472</v>
      </c>
      <c r="D231" s="62" t="s">
        <v>342</v>
      </c>
      <c r="E231" s="72" t="s">
        <v>346</v>
      </c>
      <c r="F231" s="27">
        <v>0</v>
      </c>
      <c r="G231" s="68">
        <v>0</v>
      </c>
      <c r="H231" s="84" t="s">
        <v>608</v>
      </c>
    </row>
    <row r="232" spans="1:8" ht="13.5" hidden="1" outlineLevel="2" thickBot="1" x14ac:dyDescent="0.25">
      <c r="A232" s="162"/>
      <c r="B232" s="34">
        <v>810206</v>
      </c>
      <c r="C232" s="70" t="s">
        <v>170</v>
      </c>
      <c r="D232" s="62" t="s">
        <v>203</v>
      </c>
      <c r="E232" s="72" t="s">
        <v>346</v>
      </c>
      <c r="F232" s="27">
        <v>0</v>
      </c>
      <c r="G232" s="68">
        <v>0</v>
      </c>
      <c r="H232" s="84" t="s">
        <v>608</v>
      </c>
    </row>
    <row r="233" spans="1:8" ht="13.5" hidden="1" outlineLevel="2" thickBot="1" x14ac:dyDescent="0.25">
      <c r="A233" s="162"/>
      <c r="B233" s="34">
        <v>810206</v>
      </c>
      <c r="C233" s="70" t="s">
        <v>587</v>
      </c>
      <c r="D233" s="62" t="s">
        <v>204</v>
      </c>
      <c r="E233" s="72" t="s">
        <v>346</v>
      </c>
      <c r="F233" s="27">
        <v>0</v>
      </c>
      <c r="G233" s="68">
        <v>0</v>
      </c>
      <c r="H233" s="84" t="s">
        <v>608</v>
      </c>
    </row>
    <row r="234" spans="1:8" ht="13.5" hidden="1" outlineLevel="2" thickBot="1" x14ac:dyDescent="0.25">
      <c r="A234" s="162"/>
      <c r="B234" s="34">
        <v>810206</v>
      </c>
      <c r="C234" s="5" t="s">
        <v>169</v>
      </c>
      <c r="D234" s="62" t="s">
        <v>151</v>
      </c>
      <c r="E234" s="72" t="s">
        <v>346</v>
      </c>
      <c r="F234" s="46">
        <v>0</v>
      </c>
      <c r="G234" s="56">
        <v>0</v>
      </c>
      <c r="H234" s="84" t="s">
        <v>608</v>
      </c>
    </row>
    <row r="235" spans="1:8" ht="13.5" hidden="1" outlineLevel="2" thickBot="1" x14ac:dyDescent="0.25">
      <c r="A235" s="162"/>
      <c r="B235" s="34">
        <v>810206</v>
      </c>
      <c r="C235" s="45" t="s">
        <v>34</v>
      </c>
      <c r="D235" s="62" t="s">
        <v>343</v>
      </c>
      <c r="E235" s="72" t="s">
        <v>346</v>
      </c>
      <c r="F235" s="27">
        <v>0</v>
      </c>
      <c r="G235" s="68">
        <v>0</v>
      </c>
      <c r="H235" s="84" t="s">
        <v>608</v>
      </c>
    </row>
    <row r="236" spans="1:8" ht="13.5" hidden="1" outlineLevel="2" thickBot="1" x14ac:dyDescent="0.25">
      <c r="A236" s="162"/>
      <c r="B236" s="34">
        <v>810206</v>
      </c>
      <c r="C236" s="45" t="s">
        <v>35</v>
      </c>
      <c r="D236" s="62" t="s">
        <v>344</v>
      </c>
      <c r="E236" s="72" t="s">
        <v>346</v>
      </c>
      <c r="F236" s="27">
        <v>0</v>
      </c>
      <c r="G236" s="68">
        <v>0</v>
      </c>
      <c r="H236" s="84" t="s">
        <v>608</v>
      </c>
    </row>
    <row r="237" spans="1:8" ht="12.75" customHeight="1" thickBot="1" x14ac:dyDescent="0.25">
      <c r="A237" s="24"/>
      <c r="B237" s="32"/>
      <c r="C237" s="23" t="s">
        <v>4</v>
      </c>
      <c r="D237" s="32"/>
      <c r="E237" s="73"/>
      <c r="F237" s="26">
        <v>1944</v>
      </c>
      <c r="G237" s="22">
        <v>48595161.409999996</v>
      </c>
      <c r="H237" s="84" t="s">
        <v>357</v>
      </c>
    </row>
    <row r="238" spans="1:8" outlineLevel="1" x14ac:dyDescent="0.2">
      <c r="A238" s="135">
        <v>810032</v>
      </c>
      <c r="B238" s="36">
        <v>810032</v>
      </c>
      <c r="C238" s="37" t="s">
        <v>78</v>
      </c>
      <c r="D238" s="61" t="s">
        <v>168</v>
      </c>
      <c r="E238" s="71" t="s">
        <v>294</v>
      </c>
      <c r="F238" s="49">
        <v>1944</v>
      </c>
      <c r="G238" s="67">
        <v>48595161.409999996</v>
      </c>
      <c r="H238" s="84" t="s">
        <v>357</v>
      </c>
    </row>
    <row r="239" spans="1:8" outlineLevel="2" x14ac:dyDescent="0.2">
      <c r="A239" s="136"/>
      <c r="B239" s="34">
        <v>810032</v>
      </c>
      <c r="C239" s="5" t="s">
        <v>439</v>
      </c>
      <c r="D239" s="62" t="s">
        <v>150</v>
      </c>
      <c r="E239" s="72" t="s">
        <v>294</v>
      </c>
      <c r="F239" s="46">
        <v>1944</v>
      </c>
      <c r="G239" s="56">
        <v>48595161.409999996</v>
      </c>
      <c r="H239" s="84" t="s">
        <v>357</v>
      </c>
    </row>
    <row r="240" spans="1:8" hidden="1" outlineLevel="2" x14ac:dyDescent="0.2">
      <c r="A240" s="136"/>
      <c r="B240" s="34">
        <v>810032</v>
      </c>
      <c r="C240" s="45" t="s">
        <v>440</v>
      </c>
      <c r="D240" s="62" t="s">
        <v>306</v>
      </c>
      <c r="E240" s="72" t="s">
        <v>294</v>
      </c>
      <c r="F240" s="27">
        <v>0</v>
      </c>
      <c r="G240" s="68">
        <v>0</v>
      </c>
      <c r="H240" s="84" t="s">
        <v>608</v>
      </c>
    </row>
    <row r="241" spans="1:8" outlineLevel="2" x14ac:dyDescent="0.2">
      <c r="A241" s="136"/>
      <c r="B241" s="34">
        <v>810032</v>
      </c>
      <c r="C241" s="45" t="s">
        <v>441</v>
      </c>
      <c r="D241" s="62" t="s">
        <v>307</v>
      </c>
      <c r="E241" s="72" t="s">
        <v>294</v>
      </c>
      <c r="F241" s="27">
        <v>401</v>
      </c>
      <c r="G241" s="68">
        <v>4769663.2200000007</v>
      </c>
      <c r="H241" s="84" t="s">
        <v>357</v>
      </c>
    </row>
    <row r="242" spans="1:8" hidden="1" outlineLevel="2" x14ac:dyDescent="0.2">
      <c r="A242" s="136"/>
      <c r="B242" s="34">
        <v>810032</v>
      </c>
      <c r="C242" s="45" t="s">
        <v>442</v>
      </c>
      <c r="D242" s="62" t="s">
        <v>308</v>
      </c>
      <c r="E242" s="72" t="s">
        <v>294</v>
      </c>
      <c r="F242" s="27">
        <v>0</v>
      </c>
      <c r="G242" s="68">
        <v>0</v>
      </c>
      <c r="H242" s="84" t="s">
        <v>608</v>
      </c>
    </row>
    <row r="243" spans="1:8" outlineLevel="2" x14ac:dyDescent="0.2">
      <c r="A243" s="136"/>
      <c r="B243" s="34">
        <v>810032</v>
      </c>
      <c r="C243" s="45" t="s">
        <v>443</v>
      </c>
      <c r="D243" s="62" t="s">
        <v>309</v>
      </c>
      <c r="E243" s="72" t="s">
        <v>294</v>
      </c>
      <c r="F243" s="27">
        <v>3</v>
      </c>
      <c r="G243" s="68">
        <v>95610.270000000019</v>
      </c>
      <c r="H243" s="84" t="s">
        <v>357</v>
      </c>
    </row>
    <row r="244" spans="1:8" outlineLevel="2" x14ac:dyDescent="0.2">
      <c r="A244" s="136"/>
      <c r="B244" s="34">
        <v>810032</v>
      </c>
      <c r="C244" s="45" t="s">
        <v>444</v>
      </c>
      <c r="D244" s="62" t="s">
        <v>310</v>
      </c>
      <c r="E244" s="72" t="s">
        <v>294</v>
      </c>
      <c r="F244" s="27">
        <v>8</v>
      </c>
      <c r="G244" s="68">
        <v>394795.20999999996</v>
      </c>
      <c r="H244" s="84" t="s">
        <v>357</v>
      </c>
    </row>
    <row r="245" spans="1:8" outlineLevel="2" x14ac:dyDescent="0.2">
      <c r="A245" s="136"/>
      <c r="B245" s="34">
        <v>810032</v>
      </c>
      <c r="C245" s="45" t="s">
        <v>445</v>
      </c>
      <c r="D245" s="62" t="s">
        <v>311</v>
      </c>
      <c r="E245" s="72" t="s">
        <v>294</v>
      </c>
      <c r="F245" s="27">
        <v>9</v>
      </c>
      <c r="G245" s="68">
        <v>55869.600000000006</v>
      </c>
      <c r="H245" s="84" t="s">
        <v>357</v>
      </c>
    </row>
    <row r="246" spans="1:8" outlineLevel="2" x14ac:dyDescent="0.2">
      <c r="A246" s="136"/>
      <c r="B246" s="34">
        <v>810032</v>
      </c>
      <c r="C246" s="45" t="s">
        <v>446</v>
      </c>
      <c r="D246" s="62" t="s">
        <v>312</v>
      </c>
      <c r="E246" s="72" t="s">
        <v>294</v>
      </c>
      <c r="F246" s="27">
        <v>0</v>
      </c>
      <c r="G246" s="68">
        <v>326000.00000000006</v>
      </c>
      <c r="H246" s="84" t="s">
        <v>357</v>
      </c>
    </row>
    <row r="247" spans="1:8" hidden="1" outlineLevel="2" x14ac:dyDescent="0.2">
      <c r="A247" s="136"/>
      <c r="B247" s="34">
        <v>810032</v>
      </c>
      <c r="C247" s="45" t="s">
        <v>510</v>
      </c>
      <c r="D247" s="62" t="s">
        <v>313</v>
      </c>
      <c r="E247" s="72" t="s">
        <v>346</v>
      </c>
      <c r="F247" s="27">
        <v>0</v>
      </c>
      <c r="G247" s="68">
        <v>0</v>
      </c>
      <c r="H247" s="84" t="s">
        <v>608</v>
      </c>
    </row>
    <row r="248" spans="1:8" hidden="1" outlineLevel="2" x14ac:dyDescent="0.2">
      <c r="A248" s="136"/>
      <c r="B248" s="34">
        <v>810032</v>
      </c>
      <c r="C248" s="45" t="s">
        <v>447</v>
      </c>
      <c r="D248" s="62" t="s">
        <v>314</v>
      </c>
      <c r="E248" s="72" t="s">
        <v>294</v>
      </c>
      <c r="F248" s="27">
        <v>0</v>
      </c>
      <c r="G248" s="68">
        <v>0</v>
      </c>
      <c r="H248" s="84" t="s">
        <v>608</v>
      </c>
    </row>
    <row r="249" spans="1:8" hidden="1" outlineLevel="2" x14ac:dyDescent="0.2">
      <c r="A249" s="136"/>
      <c r="B249" s="34">
        <v>810032</v>
      </c>
      <c r="C249" s="45" t="s">
        <v>448</v>
      </c>
      <c r="D249" s="62" t="s">
        <v>315</v>
      </c>
      <c r="E249" s="72" t="s">
        <v>294</v>
      </c>
      <c r="F249" s="27">
        <v>0</v>
      </c>
      <c r="G249" s="68">
        <v>0</v>
      </c>
      <c r="H249" s="84" t="s">
        <v>608</v>
      </c>
    </row>
    <row r="250" spans="1:8" hidden="1" outlineLevel="2" x14ac:dyDescent="0.2">
      <c r="A250" s="136"/>
      <c r="B250" s="34">
        <v>810032</v>
      </c>
      <c r="C250" s="45" t="s">
        <v>449</v>
      </c>
      <c r="D250" s="62" t="s">
        <v>316</v>
      </c>
      <c r="E250" s="72" t="s">
        <v>294</v>
      </c>
      <c r="F250" s="27">
        <v>0</v>
      </c>
      <c r="G250" s="68">
        <v>0</v>
      </c>
      <c r="H250" s="84" t="s">
        <v>608</v>
      </c>
    </row>
    <row r="251" spans="1:8" hidden="1" outlineLevel="2" x14ac:dyDescent="0.2">
      <c r="A251" s="136"/>
      <c r="B251" s="34">
        <v>810032</v>
      </c>
      <c r="C251" s="45" t="s">
        <v>588</v>
      </c>
      <c r="D251" s="62" t="s">
        <v>317</v>
      </c>
      <c r="E251" s="72" t="s">
        <v>294</v>
      </c>
      <c r="F251" s="27">
        <v>0</v>
      </c>
      <c r="G251" s="68">
        <v>0</v>
      </c>
      <c r="H251" s="84" t="s">
        <v>608</v>
      </c>
    </row>
    <row r="252" spans="1:8" outlineLevel="2" x14ac:dyDescent="0.2">
      <c r="A252" s="136"/>
      <c r="B252" s="34">
        <v>810032</v>
      </c>
      <c r="C252" s="45" t="s">
        <v>450</v>
      </c>
      <c r="D252" s="62" t="s">
        <v>318</v>
      </c>
      <c r="E252" s="72" t="s">
        <v>294</v>
      </c>
      <c r="F252" s="27">
        <v>571</v>
      </c>
      <c r="G252" s="68">
        <v>15401351.9</v>
      </c>
      <c r="H252" s="84" t="s">
        <v>357</v>
      </c>
    </row>
    <row r="253" spans="1:8" hidden="1" outlineLevel="2" x14ac:dyDescent="0.2">
      <c r="A253" s="136"/>
      <c r="B253" s="34">
        <v>810032</v>
      </c>
      <c r="C253" s="45" t="s">
        <v>451</v>
      </c>
      <c r="D253" s="62" t="s">
        <v>319</v>
      </c>
      <c r="E253" s="72" t="s">
        <v>294</v>
      </c>
      <c r="F253" s="27">
        <v>0</v>
      </c>
      <c r="G253" s="68">
        <v>0</v>
      </c>
      <c r="H253" s="84" t="s">
        <v>608</v>
      </c>
    </row>
    <row r="254" spans="1:8" outlineLevel="2" x14ac:dyDescent="0.2">
      <c r="A254" s="136"/>
      <c r="B254" s="34">
        <v>810032</v>
      </c>
      <c r="C254" s="45" t="s">
        <v>452</v>
      </c>
      <c r="D254" s="62" t="s">
        <v>320</v>
      </c>
      <c r="E254" s="72" t="s">
        <v>294</v>
      </c>
      <c r="F254" s="27">
        <v>223</v>
      </c>
      <c r="G254" s="68">
        <v>7790625.4099999992</v>
      </c>
      <c r="H254" s="84" t="s">
        <v>357</v>
      </c>
    </row>
    <row r="255" spans="1:8" outlineLevel="2" x14ac:dyDescent="0.2">
      <c r="A255" s="136"/>
      <c r="B255" s="34">
        <v>810032</v>
      </c>
      <c r="C255" s="45" t="s">
        <v>453</v>
      </c>
      <c r="D255" s="62" t="s">
        <v>321</v>
      </c>
      <c r="E255" s="72" t="s">
        <v>294</v>
      </c>
      <c r="F255" s="27">
        <v>510</v>
      </c>
      <c r="G255" s="68">
        <v>14869545.190000001</v>
      </c>
      <c r="H255" s="84" t="s">
        <v>357</v>
      </c>
    </row>
    <row r="256" spans="1:8" hidden="1" outlineLevel="2" x14ac:dyDescent="0.2">
      <c r="A256" s="136"/>
      <c r="B256" s="34">
        <v>810032</v>
      </c>
      <c r="C256" s="45" t="s">
        <v>454</v>
      </c>
      <c r="D256" s="62" t="s">
        <v>322</v>
      </c>
      <c r="E256" s="72" t="s">
        <v>294</v>
      </c>
      <c r="F256" s="27">
        <v>0</v>
      </c>
      <c r="G256" s="68">
        <v>0</v>
      </c>
      <c r="H256" s="84" t="s">
        <v>608</v>
      </c>
    </row>
    <row r="257" spans="1:8" outlineLevel="2" x14ac:dyDescent="0.2">
      <c r="A257" s="136"/>
      <c r="B257" s="34">
        <v>810032</v>
      </c>
      <c r="C257" s="45" t="s">
        <v>455</v>
      </c>
      <c r="D257" s="62" t="s">
        <v>323</v>
      </c>
      <c r="E257" s="72" t="s">
        <v>294</v>
      </c>
      <c r="F257" s="27">
        <v>1</v>
      </c>
      <c r="G257" s="68">
        <v>0</v>
      </c>
      <c r="H257" s="84" t="s">
        <v>357</v>
      </c>
    </row>
    <row r="258" spans="1:8" hidden="1" outlineLevel="2" x14ac:dyDescent="0.2">
      <c r="A258" s="136"/>
      <c r="B258" s="34">
        <v>810032</v>
      </c>
      <c r="C258" s="45" t="s">
        <v>511</v>
      </c>
      <c r="D258" s="62" t="s">
        <v>324</v>
      </c>
      <c r="E258" s="72" t="s">
        <v>346</v>
      </c>
      <c r="F258" s="27">
        <v>0</v>
      </c>
      <c r="G258" s="68">
        <v>0</v>
      </c>
      <c r="H258" s="84" t="s">
        <v>608</v>
      </c>
    </row>
    <row r="259" spans="1:8" outlineLevel="2" x14ac:dyDescent="0.2">
      <c r="A259" s="136"/>
      <c r="B259" s="34">
        <v>810032</v>
      </c>
      <c r="C259" s="45" t="s">
        <v>456</v>
      </c>
      <c r="D259" s="62" t="s">
        <v>325</v>
      </c>
      <c r="E259" s="72" t="s">
        <v>294</v>
      </c>
      <c r="F259" s="27">
        <v>1</v>
      </c>
      <c r="G259" s="68">
        <v>0</v>
      </c>
      <c r="H259" s="84" t="s">
        <v>357</v>
      </c>
    </row>
    <row r="260" spans="1:8" outlineLevel="2" x14ac:dyDescent="0.2">
      <c r="A260" s="136"/>
      <c r="B260" s="34">
        <v>810032</v>
      </c>
      <c r="C260" s="45" t="s">
        <v>457</v>
      </c>
      <c r="D260" s="62" t="s">
        <v>326</v>
      </c>
      <c r="E260" s="72" t="s">
        <v>294</v>
      </c>
      <c r="F260" s="27">
        <v>46</v>
      </c>
      <c r="G260" s="68">
        <v>659871.98999999987</v>
      </c>
      <c r="H260" s="84" t="s">
        <v>357</v>
      </c>
    </row>
    <row r="261" spans="1:8" hidden="1" outlineLevel="2" x14ac:dyDescent="0.2">
      <c r="A261" s="136"/>
      <c r="B261" s="34">
        <v>810032</v>
      </c>
      <c r="C261" s="45" t="s">
        <v>458</v>
      </c>
      <c r="D261" s="62" t="s">
        <v>327</v>
      </c>
      <c r="E261" s="72" t="s">
        <v>294</v>
      </c>
      <c r="F261" s="27">
        <v>0</v>
      </c>
      <c r="G261" s="68">
        <v>0</v>
      </c>
      <c r="H261" s="84" t="s">
        <v>608</v>
      </c>
    </row>
    <row r="262" spans="1:8" outlineLevel="2" x14ac:dyDescent="0.2">
      <c r="A262" s="136"/>
      <c r="B262" s="34">
        <v>810032</v>
      </c>
      <c r="C262" s="45" t="s">
        <v>459</v>
      </c>
      <c r="D262" s="62" t="s">
        <v>328</v>
      </c>
      <c r="E262" s="72" t="s">
        <v>294</v>
      </c>
      <c r="F262" s="27">
        <v>0</v>
      </c>
      <c r="G262" s="68">
        <v>77347.63</v>
      </c>
      <c r="H262" s="84" t="s">
        <v>357</v>
      </c>
    </row>
    <row r="263" spans="1:8" outlineLevel="2" x14ac:dyDescent="0.2">
      <c r="A263" s="136"/>
      <c r="B263" s="34">
        <v>810032</v>
      </c>
      <c r="C263" s="45" t="s">
        <v>460</v>
      </c>
      <c r="D263" s="62" t="s">
        <v>329</v>
      </c>
      <c r="E263" s="72" t="s">
        <v>294</v>
      </c>
      <c r="F263" s="27">
        <v>4</v>
      </c>
      <c r="G263" s="68">
        <v>274476.67</v>
      </c>
      <c r="H263" s="84" t="s">
        <v>357</v>
      </c>
    </row>
    <row r="264" spans="1:8" hidden="1" outlineLevel="2" x14ac:dyDescent="0.2">
      <c r="A264" s="136"/>
      <c r="B264" s="34">
        <v>810032</v>
      </c>
      <c r="C264" s="45" t="s">
        <v>461</v>
      </c>
      <c r="D264" s="62" t="s">
        <v>330</v>
      </c>
      <c r="E264" s="72" t="s">
        <v>294</v>
      </c>
      <c r="F264" s="27">
        <v>0</v>
      </c>
      <c r="G264" s="68">
        <v>0</v>
      </c>
      <c r="H264" s="84" t="s">
        <v>608</v>
      </c>
    </row>
    <row r="265" spans="1:8" hidden="1" outlineLevel="2" x14ac:dyDescent="0.2">
      <c r="A265" s="136"/>
      <c r="B265" s="34">
        <v>810032</v>
      </c>
      <c r="C265" s="45" t="s">
        <v>462</v>
      </c>
      <c r="D265" s="62" t="s">
        <v>331</v>
      </c>
      <c r="E265" s="72" t="s">
        <v>294</v>
      </c>
      <c r="F265" s="27">
        <v>0</v>
      </c>
      <c r="G265" s="68">
        <v>0</v>
      </c>
      <c r="H265" s="84" t="s">
        <v>608</v>
      </c>
    </row>
    <row r="266" spans="1:8" outlineLevel="2" x14ac:dyDescent="0.2">
      <c r="A266" s="136"/>
      <c r="B266" s="34">
        <v>810032</v>
      </c>
      <c r="C266" s="45" t="s">
        <v>463</v>
      </c>
      <c r="D266" s="62" t="s">
        <v>332</v>
      </c>
      <c r="E266" s="72" t="s">
        <v>294</v>
      </c>
      <c r="F266" s="27">
        <v>0</v>
      </c>
      <c r="G266" s="68">
        <v>19874.04</v>
      </c>
      <c r="H266" s="84" t="s">
        <v>357</v>
      </c>
    </row>
    <row r="267" spans="1:8" hidden="1" outlineLevel="2" x14ac:dyDescent="0.2">
      <c r="A267" s="136"/>
      <c r="B267" s="34">
        <v>810032</v>
      </c>
      <c r="C267" s="45" t="s">
        <v>464</v>
      </c>
      <c r="D267" s="62" t="s">
        <v>333</v>
      </c>
      <c r="E267" s="72" t="s">
        <v>294</v>
      </c>
      <c r="F267" s="27">
        <v>0</v>
      </c>
      <c r="G267" s="68">
        <v>0</v>
      </c>
      <c r="H267" s="84" t="s">
        <v>608</v>
      </c>
    </row>
    <row r="268" spans="1:8" outlineLevel="2" x14ac:dyDescent="0.2">
      <c r="A268" s="136"/>
      <c r="B268" s="34">
        <v>810032</v>
      </c>
      <c r="C268" s="45" t="s">
        <v>465</v>
      </c>
      <c r="D268" s="62" t="s">
        <v>334</v>
      </c>
      <c r="E268" s="72" t="s">
        <v>294</v>
      </c>
      <c r="F268" s="27">
        <v>118</v>
      </c>
      <c r="G268" s="68">
        <v>2960964.0500000003</v>
      </c>
      <c r="H268" s="84" t="s">
        <v>357</v>
      </c>
    </row>
    <row r="269" spans="1:8" hidden="1" outlineLevel="2" x14ac:dyDescent="0.2">
      <c r="A269" s="136"/>
      <c r="B269" s="34">
        <v>810032</v>
      </c>
      <c r="C269" s="45" t="s">
        <v>466</v>
      </c>
      <c r="D269" s="62" t="s">
        <v>335</v>
      </c>
      <c r="E269" s="72" t="s">
        <v>294</v>
      </c>
      <c r="F269" s="27">
        <v>0</v>
      </c>
      <c r="G269" s="68">
        <v>0</v>
      </c>
      <c r="H269" s="84" t="s">
        <v>608</v>
      </c>
    </row>
    <row r="270" spans="1:8" hidden="1" outlineLevel="2" x14ac:dyDescent="0.2">
      <c r="A270" s="136"/>
      <c r="B270" s="34">
        <v>810032</v>
      </c>
      <c r="C270" s="45" t="s">
        <v>467</v>
      </c>
      <c r="D270" s="62" t="s">
        <v>336</v>
      </c>
      <c r="E270" s="72" t="s">
        <v>294</v>
      </c>
      <c r="F270" s="27">
        <v>0</v>
      </c>
      <c r="G270" s="68">
        <v>0</v>
      </c>
      <c r="H270" s="84" t="s">
        <v>608</v>
      </c>
    </row>
    <row r="271" spans="1:8" hidden="1" outlineLevel="2" x14ac:dyDescent="0.2">
      <c r="A271" s="136"/>
      <c r="B271" s="34">
        <v>810032</v>
      </c>
      <c r="C271" s="45" t="s">
        <v>468</v>
      </c>
      <c r="D271" s="62" t="s">
        <v>337</v>
      </c>
      <c r="E271" s="72" t="s">
        <v>294</v>
      </c>
      <c r="F271" s="27">
        <v>0</v>
      </c>
      <c r="G271" s="68">
        <v>0</v>
      </c>
      <c r="H271" s="84" t="s">
        <v>608</v>
      </c>
    </row>
    <row r="272" spans="1:8" hidden="1" outlineLevel="2" x14ac:dyDescent="0.2">
      <c r="A272" s="136"/>
      <c r="B272" s="34">
        <v>810032</v>
      </c>
      <c r="C272" s="45" t="s">
        <v>469</v>
      </c>
      <c r="D272" s="62" t="s">
        <v>338</v>
      </c>
      <c r="E272" s="72" t="s">
        <v>294</v>
      </c>
      <c r="F272" s="27">
        <v>0</v>
      </c>
      <c r="G272" s="68">
        <v>0</v>
      </c>
      <c r="H272" s="84" t="s">
        <v>608</v>
      </c>
    </row>
    <row r="273" spans="1:8" hidden="1" outlineLevel="2" x14ac:dyDescent="0.2">
      <c r="A273" s="136"/>
      <c r="B273" s="34">
        <v>810032</v>
      </c>
      <c r="C273" s="45" t="s">
        <v>470</v>
      </c>
      <c r="D273" s="62" t="s">
        <v>339</v>
      </c>
      <c r="E273" s="72" t="s">
        <v>294</v>
      </c>
      <c r="F273" s="27">
        <v>0</v>
      </c>
      <c r="G273" s="68">
        <v>0</v>
      </c>
      <c r="H273" s="84" t="s">
        <v>608</v>
      </c>
    </row>
    <row r="274" spans="1:8" ht="13.5" outlineLevel="2" thickBot="1" x14ac:dyDescent="0.25">
      <c r="A274" s="136"/>
      <c r="B274" s="34">
        <v>810032</v>
      </c>
      <c r="C274" s="45" t="s">
        <v>471</v>
      </c>
      <c r="D274" s="62" t="s">
        <v>340</v>
      </c>
      <c r="E274" s="72" t="s">
        <v>294</v>
      </c>
      <c r="F274" s="27">
        <v>49</v>
      </c>
      <c r="G274" s="68">
        <v>899166.23</v>
      </c>
      <c r="H274" s="84" t="s">
        <v>357</v>
      </c>
    </row>
    <row r="275" spans="1:8" ht="13.5" hidden="1" outlineLevel="2" thickBot="1" x14ac:dyDescent="0.25">
      <c r="A275" s="136"/>
      <c r="B275" s="34">
        <v>810032</v>
      </c>
      <c r="C275" s="45" t="s">
        <v>474</v>
      </c>
      <c r="D275" s="62" t="s">
        <v>341</v>
      </c>
      <c r="E275" s="72" t="s">
        <v>294</v>
      </c>
      <c r="F275" s="27">
        <v>0</v>
      </c>
      <c r="G275" s="68">
        <v>0</v>
      </c>
      <c r="H275" s="84" t="s">
        <v>608</v>
      </c>
    </row>
    <row r="276" spans="1:8" ht="13.5" hidden="1" outlineLevel="2" thickBot="1" x14ac:dyDescent="0.25">
      <c r="A276" s="136"/>
      <c r="B276" s="34">
        <v>810032</v>
      </c>
      <c r="C276" s="45" t="s">
        <v>472</v>
      </c>
      <c r="D276" s="62" t="s">
        <v>342</v>
      </c>
      <c r="E276" s="72" t="s">
        <v>346</v>
      </c>
      <c r="F276" s="27">
        <v>0</v>
      </c>
      <c r="G276" s="68">
        <v>0</v>
      </c>
      <c r="H276" s="84" t="s">
        <v>608</v>
      </c>
    </row>
    <row r="277" spans="1:8" ht="13.5" hidden="1" outlineLevel="2" thickBot="1" x14ac:dyDescent="0.25">
      <c r="A277" s="136"/>
      <c r="B277" s="34">
        <v>810032</v>
      </c>
      <c r="C277" s="70" t="s">
        <v>170</v>
      </c>
      <c r="D277" s="62" t="s">
        <v>203</v>
      </c>
      <c r="E277" s="72" t="s">
        <v>346</v>
      </c>
      <c r="F277" s="27">
        <v>0</v>
      </c>
      <c r="G277" s="68">
        <v>0</v>
      </c>
      <c r="H277" s="84" t="s">
        <v>608</v>
      </c>
    </row>
    <row r="278" spans="1:8" ht="13.5" hidden="1" outlineLevel="2" thickBot="1" x14ac:dyDescent="0.25">
      <c r="A278" s="136"/>
      <c r="B278" s="34">
        <v>810032</v>
      </c>
      <c r="C278" s="70" t="s">
        <v>587</v>
      </c>
      <c r="D278" s="62" t="s">
        <v>204</v>
      </c>
      <c r="E278" s="72" t="s">
        <v>346</v>
      </c>
      <c r="F278" s="27">
        <v>0</v>
      </c>
      <c r="G278" s="68">
        <v>0</v>
      </c>
      <c r="H278" s="84" t="s">
        <v>608</v>
      </c>
    </row>
    <row r="279" spans="1:8" ht="13.5" hidden="1" outlineLevel="2" thickBot="1" x14ac:dyDescent="0.25">
      <c r="A279" s="136"/>
      <c r="B279" s="34">
        <v>810032</v>
      </c>
      <c r="C279" s="5" t="s">
        <v>169</v>
      </c>
      <c r="D279" s="62" t="s">
        <v>151</v>
      </c>
      <c r="E279" s="72" t="s">
        <v>346</v>
      </c>
      <c r="F279" s="46">
        <v>0</v>
      </c>
      <c r="G279" s="56">
        <v>0</v>
      </c>
      <c r="H279" s="84" t="s">
        <v>608</v>
      </c>
    </row>
    <row r="280" spans="1:8" ht="13.5" hidden="1" outlineLevel="2" thickBot="1" x14ac:dyDescent="0.25">
      <c r="A280" s="136"/>
      <c r="B280" s="34">
        <v>810032</v>
      </c>
      <c r="C280" s="45" t="s">
        <v>34</v>
      </c>
      <c r="D280" s="62" t="s">
        <v>343</v>
      </c>
      <c r="E280" s="72" t="s">
        <v>346</v>
      </c>
      <c r="F280" s="27">
        <v>0</v>
      </c>
      <c r="G280" s="68">
        <v>0</v>
      </c>
      <c r="H280" s="84" t="s">
        <v>608</v>
      </c>
    </row>
    <row r="281" spans="1:8" ht="13.5" hidden="1" outlineLevel="2" thickBot="1" x14ac:dyDescent="0.25">
      <c r="A281" s="136"/>
      <c r="B281" s="34">
        <v>810032</v>
      </c>
      <c r="C281" s="45" t="s">
        <v>35</v>
      </c>
      <c r="D281" s="62" t="s">
        <v>344</v>
      </c>
      <c r="E281" s="72" t="s">
        <v>346</v>
      </c>
      <c r="F281" s="27">
        <v>0</v>
      </c>
      <c r="G281" s="68">
        <v>0</v>
      </c>
      <c r="H281" s="84" t="s">
        <v>608</v>
      </c>
    </row>
    <row r="282" spans="1:8" ht="12.75" customHeight="1" thickBot="1" x14ac:dyDescent="0.25">
      <c r="A282" s="24"/>
      <c r="B282" s="32"/>
      <c r="C282" s="23" t="s">
        <v>5</v>
      </c>
      <c r="D282" s="32"/>
      <c r="E282" s="73"/>
      <c r="F282" s="26">
        <v>1986</v>
      </c>
      <c r="G282" s="22">
        <v>48984251.710000008</v>
      </c>
      <c r="H282" s="84" t="s">
        <v>357</v>
      </c>
    </row>
    <row r="283" spans="1:8" outlineLevel="1" x14ac:dyDescent="0.2">
      <c r="A283" s="135">
        <v>810039</v>
      </c>
      <c r="B283" s="36">
        <v>810039</v>
      </c>
      <c r="C283" s="37" t="s">
        <v>79</v>
      </c>
      <c r="D283" s="61" t="s">
        <v>168</v>
      </c>
      <c r="E283" s="71" t="s">
        <v>294</v>
      </c>
      <c r="F283" s="49">
        <v>1637</v>
      </c>
      <c r="G283" s="67">
        <v>41548321.940000013</v>
      </c>
      <c r="H283" s="84" t="s">
        <v>357</v>
      </c>
    </row>
    <row r="284" spans="1:8" outlineLevel="2" x14ac:dyDescent="0.2">
      <c r="A284" s="136"/>
      <c r="B284" s="34">
        <v>810039</v>
      </c>
      <c r="C284" s="5" t="s">
        <v>439</v>
      </c>
      <c r="D284" s="62" t="s">
        <v>150</v>
      </c>
      <c r="E284" s="72" t="s">
        <v>294</v>
      </c>
      <c r="F284" s="46">
        <v>1637</v>
      </c>
      <c r="G284" s="56">
        <v>41548321.940000013</v>
      </c>
      <c r="H284" s="84" t="s">
        <v>357</v>
      </c>
    </row>
    <row r="285" spans="1:8" hidden="1" outlineLevel="2" x14ac:dyDescent="0.2">
      <c r="A285" s="136"/>
      <c r="B285" s="34">
        <v>810039</v>
      </c>
      <c r="C285" s="45" t="s">
        <v>440</v>
      </c>
      <c r="D285" s="62" t="s">
        <v>306</v>
      </c>
      <c r="E285" s="72" t="s">
        <v>294</v>
      </c>
      <c r="F285" s="27">
        <v>0</v>
      </c>
      <c r="G285" s="68">
        <v>0</v>
      </c>
      <c r="H285" s="84" t="s">
        <v>608</v>
      </c>
    </row>
    <row r="286" spans="1:8" outlineLevel="2" x14ac:dyDescent="0.2">
      <c r="A286" s="136"/>
      <c r="B286" s="34">
        <v>810039</v>
      </c>
      <c r="C286" s="45" t="s">
        <v>441</v>
      </c>
      <c r="D286" s="62" t="s">
        <v>307</v>
      </c>
      <c r="E286" s="72" t="s">
        <v>294</v>
      </c>
      <c r="F286" s="27">
        <v>113</v>
      </c>
      <c r="G286" s="68">
        <v>1382481.5</v>
      </c>
      <c r="H286" s="84" t="s">
        <v>357</v>
      </c>
    </row>
    <row r="287" spans="1:8" hidden="1" outlineLevel="2" x14ac:dyDescent="0.2">
      <c r="A287" s="136"/>
      <c r="B287" s="34">
        <v>810039</v>
      </c>
      <c r="C287" s="45" t="s">
        <v>442</v>
      </c>
      <c r="D287" s="62" t="s">
        <v>308</v>
      </c>
      <c r="E287" s="72" t="s">
        <v>294</v>
      </c>
      <c r="F287" s="27">
        <v>0</v>
      </c>
      <c r="G287" s="68">
        <v>0</v>
      </c>
      <c r="H287" s="84" t="s">
        <v>608</v>
      </c>
    </row>
    <row r="288" spans="1:8" outlineLevel="2" x14ac:dyDescent="0.2">
      <c r="A288" s="136"/>
      <c r="B288" s="34">
        <v>810039</v>
      </c>
      <c r="C288" s="45" t="s">
        <v>443</v>
      </c>
      <c r="D288" s="62" t="s">
        <v>309</v>
      </c>
      <c r="E288" s="72" t="s">
        <v>294</v>
      </c>
      <c r="F288" s="27">
        <v>6</v>
      </c>
      <c r="G288" s="68">
        <v>717077.01</v>
      </c>
      <c r="H288" s="84" t="s">
        <v>357</v>
      </c>
    </row>
    <row r="289" spans="1:8" hidden="1" outlineLevel="2" x14ac:dyDescent="0.2">
      <c r="A289" s="136"/>
      <c r="B289" s="34">
        <v>810039</v>
      </c>
      <c r="C289" s="45" t="s">
        <v>444</v>
      </c>
      <c r="D289" s="62" t="s">
        <v>310</v>
      </c>
      <c r="E289" s="72" t="s">
        <v>294</v>
      </c>
      <c r="F289" s="27">
        <v>0</v>
      </c>
      <c r="G289" s="68">
        <v>0</v>
      </c>
      <c r="H289" s="84" t="s">
        <v>608</v>
      </c>
    </row>
    <row r="290" spans="1:8" outlineLevel="2" x14ac:dyDescent="0.2">
      <c r="A290" s="136"/>
      <c r="B290" s="34">
        <v>810039</v>
      </c>
      <c r="C290" s="45" t="s">
        <v>445</v>
      </c>
      <c r="D290" s="62" t="s">
        <v>311</v>
      </c>
      <c r="E290" s="72" t="s">
        <v>294</v>
      </c>
      <c r="F290" s="27">
        <v>1</v>
      </c>
      <c r="G290" s="68">
        <v>0</v>
      </c>
      <c r="H290" s="84" t="s">
        <v>357</v>
      </c>
    </row>
    <row r="291" spans="1:8" outlineLevel="2" x14ac:dyDescent="0.2">
      <c r="A291" s="136"/>
      <c r="B291" s="34">
        <v>810039</v>
      </c>
      <c r="C291" s="45" t="s">
        <v>446</v>
      </c>
      <c r="D291" s="62" t="s">
        <v>312</v>
      </c>
      <c r="E291" s="72" t="s">
        <v>294</v>
      </c>
      <c r="F291" s="27">
        <v>0</v>
      </c>
      <c r="G291" s="68">
        <v>52639.360000000008</v>
      </c>
      <c r="H291" s="84" t="s">
        <v>357</v>
      </c>
    </row>
    <row r="292" spans="1:8" hidden="1" outlineLevel="2" x14ac:dyDescent="0.2">
      <c r="A292" s="136"/>
      <c r="B292" s="34">
        <v>810039</v>
      </c>
      <c r="C292" s="45" t="s">
        <v>510</v>
      </c>
      <c r="D292" s="62" t="s">
        <v>313</v>
      </c>
      <c r="E292" s="72" t="s">
        <v>346</v>
      </c>
      <c r="F292" s="27">
        <v>0</v>
      </c>
      <c r="G292" s="68">
        <v>0</v>
      </c>
      <c r="H292" s="84" t="s">
        <v>608</v>
      </c>
    </row>
    <row r="293" spans="1:8" hidden="1" outlineLevel="2" x14ac:dyDescent="0.2">
      <c r="A293" s="136"/>
      <c r="B293" s="34">
        <v>810039</v>
      </c>
      <c r="C293" s="45" t="s">
        <v>447</v>
      </c>
      <c r="D293" s="62" t="s">
        <v>314</v>
      </c>
      <c r="E293" s="72" t="s">
        <v>294</v>
      </c>
      <c r="F293" s="27">
        <v>0</v>
      </c>
      <c r="G293" s="68">
        <v>0</v>
      </c>
      <c r="H293" s="84" t="s">
        <v>608</v>
      </c>
    </row>
    <row r="294" spans="1:8" hidden="1" outlineLevel="2" x14ac:dyDescent="0.2">
      <c r="A294" s="136"/>
      <c r="B294" s="34">
        <v>810039</v>
      </c>
      <c r="C294" s="45" t="s">
        <v>448</v>
      </c>
      <c r="D294" s="62" t="s">
        <v>315</v>
      </c>
      <c r="E294" s="72" t="s">
        <v>294</v>
      </c>
      <c r="F294" s="27">
        <v>0</v>
      </c>
      <c r="G294" s="68">
        <v>0</v>
      </c>
      <c r="H294" s="84" t="s">
        <v>608</v>
      </c>
    </row>
    <row r="295" spans="1:8" hidden="1" outlineLevel="2" x14ac:dyDescent="0.2">
      <c r="A295" s="136"/>
      <c r="B295" s="34">
        <v>810039</v>
      </c>
      <c r="C295" s="45" t="s">
        <v>449</v>
      </c>
      <c r="D295" s="62" t="s">
        <v>316</v>
      </c>
      <c r="E295" s="72" t="s">
        <v>294</v>
      </c>
      <c r="F295" s="27">
        <v>0</v>
      </c>
      <c r="G295" s="68">
        <v>0</v>
      </c>
      <c r="H295" s="84" t="s">
        <v>608</v>
      </c>
    </row>
    <row r="296" spans="1:8" outlineLevel="2" x14ac:dyDescent="0.2">
      <c r="A296" s="136"/>
      <c r="B296" s="34">
        <v>810039</v>
      </c>
      <c r="C296" s="45" t="s">
        <v>588</v>
      </c>
      <c r="D296" s="62" t="s">
        <v>317</v>
      </c>
      <c r="E296" s="72" t="s">
        <v>294</v>
      </c>
      <c r="F296" s="27">
        <v>0</v>
      </c>
      <c r="G296" s="68">
        <v>523707.93000000005</v>
      </c>
      <c r="H296" s="84" t="s">
        <v>357</v>
      </c>
    </row>
    <row r="297" spans="1:8" outlineLevel="2" x14ac:dyDescent="0.2">
      <c r="A297" s="136"/>
      <c r="B297" s="34">
        <v>810039</v>
      </c>
      <c r="C297" s="45" t="s">
        <v>450</v>
      </c>
      <c r="D297" s="62" t="s">
        <v>318</v>
      </c>
      <c r="E297" s="72" t="s">
        <v>294</v>
      </c>
      <c r="F297" s="27">
        <v>821</v>
      </c>
      <c r="G297" s="68">
        <v>16210500.42</v>
      </c>
      <c r="H297" s="84" t="s">
        <v>357</v>
      </c>
    </row>
    <row r="298" spans="1:8" hidden="1" outlineLevel="2" x14ac:dyDescent="0.2">
      <c r="A298" s="136"/>
      <c r="B298" s="34">
        <v>810039</v>
      </c>
      <c r="C298" s="45" t="s">
        <v>451</v>
      </c>
      <c r="D298" s="62" t="s">
        <v>319</v>
      </c>
      <c r="E298" s="72" t="s">
        <v>294</v>
      </c>
      <c r="F298" s="27">
        <v>0</v>
      </c>
      <c r="G298" s="68">
        <v>0</v>
      </c>
      <c r="H298" s="84" t="s">
        <v>608</v>
      </c>
    </row>
    <row r="299" spans="1:8" outlineLevel="2" x14ac:dyDescent="0.2">
      <c r="A299" s="136"/>
      <c r="B299" s="34">
        <v>810039</v>
      </c>
      <c r="C299" s="45" t="s">
        <v>452</v>
      </c>
      <c r="D299" s="62" t="s">
        <v>320</v>
      </c>
      <c r="E299" s="72" t="s">
        <v>294</v>
      </c>
      <c r="F299" s="27">
        <v>22</v>
      </c>
      <c r="G299" s="68">
        <v>1315984.02</v>
      </c>
      <c r="H299" s="84" t="s">
        <v>357</v>
      </c>
    </row>
    <row r="300" spans="1:8" outlineLevel="2" x14ac:dyDescent="0.2">
      <c r="A300" s="136"/>
      <c r="B300" s="34">
        <v>810039</v>
      </c>
      <c r="C300" s="45" t="s">
        <v>453</v>
      </c>
      <c r="D300" s="62" t="s">
        <v>321</v>
      </c>
      <c r="E300" s="72" t="s">
        <v>294</v>
      </c>
      <c r="F300" s="27">
        <v>526</v>
      </c>
      <c r="G300" s="68">
        <v>10016836.750000002</v>
      </c>
      <c r="H300" s="84" t="s">
        <v>357</v>
      </c>
    </row>
    <row r="301" spans="1:8" hidden="1" outlineLevel="2" x14ac:dyDescent="0.2">
      <c r="A301" s="136"/>
      <c r="B301" s="34">
        <v>810039</v>
      </c>
      <c r="C301" s="45" t="s">
        <v>454</v>
      </c>
      <c r="D301" s="62" t="s">
        <v>322</v>
      </c>
      <c r="E301" s="72" t="s">
        <v>294</v>
      </c>
      <c r="F301" s="27">
        <v>0</v>
      </c>
      <c r="G301" s="68">
        <v>0</v>
      </c>
      <c r="H301" s="84" t="s">
        <v>608</v>
      </c>
    </row>
    <row r="302" spans="1:8" outlineLevel="2" x14ac:dyDescent="0.2">
      <c r="A302" s="136"/>
      <c r="B302" s="34">
        <v>810039</v>
      </c>
      <c r="C302" s="45" t="s">
        <v>455</v>
      </c>
      <c r="D302" s="62" t="s">
        <v>323</v>
      </c>
      <c r="E302" s="72" t="s">
        <v>294</v>
      </c>
      <c r="F302" s="27">
        <v>1</v>
      </c>
      <c r="G302" s="68">
        <v>0</v>
      </c>
      <c r="H302" s="84" t="s">
        <v>357</v>
      </c>
    </row>
    <row r="303" spans="1:8" hidden="1" outlineLevel="2" x14ac:dyDescent="0.2">
      <c r="A303" s="136"/>
      <c r="B303" s="34">
        <v>810039</v>
      </c>
      <c r="C303" s="45" t="s">
        <v>511</v>
      </c>
      <c r="D303" s="62" t="s">
        <v>324</v>
      </c>
      <c r="E303" s="72" t="s">
        <v>346</v>
      </c>
      <c r="F303" s="27">
        <v>0</v>
      </c>
      <c r="G303" s="68">
        <v>0</v>
      </c>
      <c r="H303" s="84" t="s">
        <v>608</v>
      </c>
    </row>
    <row r="304" spans="1:8" outlineLevel="2" x14ac:dyDescent="0.2">
      <c r="A304" s="136"/>
      <c r="B304" s="34">
        <v>810039</v>
      </c>
      <c r="C304" s="45" t="s">
        <v>456</v>
      </c>
      <c r="D304" s="62" t="s">
        <v>325</v>
      </c>
      <c r="E304" s="72" t="s">
        <v>294</v>
      </c>
      <c r="F304" s="27">
        <v>1</v>
      </c>
      <c r="G304" s="68">
        <v>0</v>
      </c>
      <c r="H304" s="84" t="s">
        <v>357</v>
      </c>
    </row>
    <row r="305" spans="1:8" hidden="1" outlineLevel="2" x14ac:dyDescent="0.2">
      <c r="A305" s="136"/>
      <c r="B305" s="34">
        <v>810039</v>
      </c>
      <c r="C305" s="45" t="s">
        <v>457</v>
      </c>
      <c r="D305" s="62" t="s">
        <v>326</v>
      </c>
      <c r="E305" s="72" t="s">
        <v>294</v>
      </c>
      <c r="F305" s="27">
        <v>0</v>
      </c>
      <c r="G305" s="68">
        <v>0</v>
      </c>
      <c r="H305" s="84" t="s">
        <v>608</v>
      </c>
    </row>
    <row r="306" spans="1:8" outlineLevel="2" x14ac:dyDescent="0.2">
      <c r="A306" s="136"/>
      <c r="B306" s="34">
        <v>810039</v>
      </c>
      <c r="C306" s="45" t="s">
        <v>458</v>
      </c>
      <c r="D306" s="62" t="s">
        <v>327</v>
      </c>
      <c r="E306" s="72" t="s">
        <v>294</v>
      </c>
      <c r="F306" s="27">
        <v>0</v>
      </c>
      <c r="G306" s="68">
        <v>47805.14</v>
      </c>
      <c r="H306" s="84" t="s">
        <v>357</v>
      </c>
    </row>
    <row r="307" spans="1:8" outlineLevel="2" x14ac:dyDescent="0.2">
      <c r="A307" s="136"/>
      <c r="B307" s="34">
        <v>810039</v>
      </c>
      <c r="C307" s="45" t="s">
        <v>459</v>
      </c>
      <c r="D307" s="62" t="s">
        <v>328</v>
      </c>
      <c r="E307" s="72" t="s">
        <v>294</v>
      </c>
      <c r="F307" s="27">
        <v>17</v>
      </c>
      <c r="G307" s="68">
        <v>1546952.64</v>
      </c>
      <c r="H307" s="84" t="s">
        <v>357</v>
      </c>
    </row>
    <row r="308" spans="1:8" outlineLevel="2" x14ac:dyDescent="0.2">
      <c r="A308" s="136"/>
      <c r="B308" s="34">
        <v>810039</v>
      </c>
      <c r="C308" s="45" t="s">
        <v>460</v>
      </c>
      <c r="D308" s="62" t="s">
        <v>329</v>
      </c>
      <c r="E308" s="72" t="s">
        <v>294</v>
      </c>
      <c r="F308" s="27">
        <v>0</v>
      </c>
      <c r="G308" s="68">
        <v>392109.52999999991</v>
      </c>
      <c r="H308" s="84" t="s">
        <v>357</v>
      </c>
    </row>
    <row r="309" spans="1:8" hidden="1" outlineLevel="2" x14ac:dyDescent="0.2">
      <c r="A309" s="136"/>
      <c r="B309" s="34">
        <v>810039</v>
      </c>
      <c r="C309" s="45" t="s">
        <v>461</v>
      </c>
      <c r="D309" s="62" t="s">
        <v>330</v>
      </c>
      <c r="E309" s="72" t="s">
        <v>294</v>
      </c>
      <c r="F309" s="27">
        <v>0</v>
      </c>
      <c r="G309" s="68">
        <v>0</v>
      </c>
      <c r="H309" s="84" t="s">
        <v>608</v>
      </c>
    </row>
    <row r="310" spans="1:8" hidden="1" outlineLevel="2" x14ac:dyDescent="0.2">
      <c r="A310" s="136"/>
      <c r="B310" s="34">
        <v>810039</v>
      </c>
      <c r="C310" s="45" t="s">
        <v>462</v>
      </c>
      <c r="D310" s="62" t="s">
        <v>331</v>
      </c>
      <c r="E310" s="72" t="s">
        <v>294</v>
      </c>
      <c r="F310" s="27">
        <v>0</v>
      </c>
      <c r="G310" s="68">
        <v>0</v>
      </c>
      <c r="H310" s="84" t="s">
        <v>608</v>
      </c>
    </row>
    <row r="311" spans="1:8" hidden="1" outlineLevel="2" x14ac:dyDescent="0.2">
      <c r="A311" s="136"/>
      <c r="B311" s="34">
        <v>810039</v>
      </c>
      <c r="C311" s="45" t="s">
        <v>463</v>
      </c>
      <c r="D311" s="62" t="s">
        <v>332</v>
      </c>
      <c r="E311" s="72" t="s">
        <v>294</v>
      </c>
      <c r="F311" s="27">
        <v>0</v>
      </c>
      <c r="G311" s="68">
        <v>0</v>
      </c>
      <c r="H311" s="84" t="s">
        <v>608</v>
      </c>
    </row>
    <row r="312" spans="1:8" hidden="1" outlineLevel="2" x14ac:dyDescent="0.2">
      <c r="A312" s="136"/>
      <c r="B312" s="34">
        <v>810039</v>
      </c>
      <c r="C312" s="45" t="s">
        <v>464</v>
      </c>
      <c r="D312" s="62" t="s">
        <v>333</v>
      </c>
      <c r="E312" s="72" t="s">
        <v>294</v>
      </c>
      <c r="F312" s="27">
        <v>0</v>
      </c>
      <c r="G312" s="68">
        <v>0</v>
      </c>
      <c r="H312" s="84" t="s">
        <v>608</v>
      </c>
    </row>
    <row r="313" spans="1:8" outlineLevel="2" x14ac:dyDescent="0.2">
      <c r="A313" s="136"/>
      <c r="B313" s="34">
        <v>810039</v>
      </c>
      <c r="C313" s="45" t="s">
        <v>465</v>
      </c>
      <c r="D313" s="62" t="s">
        <v>334</v>
      </c>
      <c r="E313" s="72" t="s">
        <v>294</v>
      </c>
      <c r="F313" s="27">
        <v>78</v>
      </c>
      <c r="G313" s="68">
        <v>2140303.64</v>
      </c>
      <c r="H313" s="84" t="s">
        <v>357</v>
      </c>
    </row>
    <row r="314" spans="1:8" outlineLevel="2" x14ac:dyDescent="0.2">
      <c r="A314" s="136"/>
      <c r="B314" s="34">
        <v>810039</v>
      </c>
      <c r="C314" s="45" t="s">
        <v>466</v>
      </c>
      <c r="D314" s="62" t="s">
        <v>335</v>
      </c>
      <c r="E314" s="72" t="s">
        <v>294</v>
      </c>
      <c r="F314" s="27">
        <v>1</v>
      </c>
      <c r="G314" s="68">
        <v>4905129.0199999996</v>
      </c>
      <c r="H314" s="84" t="s">
        <v>357</v>
      </c>
    </row>
    <row r="315" spans="1:8" outlineLevel="2" x14ac:dyDescent="0.2">
      <c r="A315" s="136"/>
      <c r="B315" s="34">
        <v>810039</v>
      </c>
      <c r="C315" s="45" t="s">
        <v>467</v>
      </c>
      <c r="D315" s="62" t="s">
        <v>336</v>
      </c>
      <c r="E315" s="72" t="s">
        <v>294</v>
      </c>
      <c r="F315" s="27">
        <v>3</v>
      </c>
      <c r="G315" s="68">
        <v>0</v>
      </c>
      <c r="H315" s="84" t="s">
        <v>357</v>
      </c>
    </row>
    <row r="316" spans="1:8" hidden="1" outlineLevel="2" x14ac:dyDescent="0.2">
      <c r="A316" s="136"/>
      <c r="B316" s="34">
        <v>810039</v>
      </c>
      <c r="C316" s="45" t="s">
        <v>468</v>
      </c>
      <c r="D316" s="62" t="s">
        <v>337</v>
      </c>
      <c r="E316" s="72" t="s">
        <v>294</v>
      </c>
      <c r="F316" s="27">
        <v>0</v>
      </c>
      <c r="G316" s="68">
        <v>0</v>
      </c>
      <c r="H316" s="84" t="s">
        <v>608</v>
      </c>
    </row>
    <row r="317" spans="1:8" hidden="1" outlineLevel="2" x14ac:dyDescent="0.2">
      <c r="A317" s="136"/>
      <c r="B317" s="34">
        <v>810039</v>
      </c>
      <c r="C317" s="45" t="s">
        <v>469</v>
      </c>
      <c r="D317" s="62" t="s">
        <v>338</v>
      </c>
      <c r="E317" s="72" t="s">
        <v>294</v>
      </c>
      <c r="F317" s="27">
        <v>0</v>
      </c>
      <c r="G317" s="68">
        <v>0</v>
      </c>
      <c r="H317" s="84" t="s">
        <v>608</v>
      </c>
    </row>
    <row r="318" spans="1:8" outlineLevel="2" x14ac:dyDescent="0.2">
      <c r="A318" s="136"/>
      <c r="B318" s="34">
        <v>810039</v>
      </c>
      <c r="C318" s="45" t="s">
        <v>470</v>
      </c>
      <c r="D318" s="62" t="s">
        <v>339</v>
      </c>
      <c r="E318" s="72" t="s">
        <v>294</v>
      </c>
      <c r="F318" s="27">
        <v>0</v>
      </c>
      <c r="G318" s="68">
        <v>121392.82</v>
      </c>
      <c r="H318" s="84" t="s">
        <v>357</v>
      </c>
    </row>
    <row r="319" spans="1:8" ht="13.5" outlineLevel="2" thickBot="1" x14ac:dyDescent="0.25">
      <c r="A319" s="136"/>
      <c r="B319" s="34">
        <v>810039</v>
      </c>
      <c r="C319" s="45" t="s">
        <v>471</v>
      </c>
      <c r="D319" s="62" t="s">
        <v>340</v>
      </c>
      <c r="E319" s="72" t="s">
        <v>294</v>
      </c>
      <c r="F319" s="27">
        <v>47</v>
      </c>
      <c r="G319" s="68">
        <v>2175402.16</v>
      </c>
      <c r="H319" s="84" t="s">
        <v>357</v>
      </c>
    </row>
    <row r="320" spans="1:8" ht="13.5" hidden="1" outlineLevel="2" thickBot="1" x14ac:dyDescent="0.25">
      <c r="A320" s="136"/>
      <c r="B320" s="34">
        <v>810039</v>
      </c>
      <c r="C320" s="45" t="s">
        <v>474</v>
      </c>
      <c r="D320" s="62" t="s">
        <v>341</v>
      </c>
      <c r="E320" s="72" t="s">
        <v>294</v>
      </c>
      <c r="F320" s="27">
        <v>0</v>
      </c>
      <c r="G320" s="68">
        <v>0</v>
      </c>
      <c r="H320" s="84" t="s">
        <v>608</v>
      </c>
    </row>
    <row r="321" spans="1:8" ht="13.5" hidden="1" outlineLevel="2" thickBot="1" x14ac:dyDescent="0.25">
      <c r="A321" s="136"/>
      <c r="B321" s="34">
        <v>810039</v>
      </c>
      <c r="C321" s="45" t="s">
        <v>472</v>
      </c>
      <c r="D321" s="62" t="s">
        <v>342</v>
      </c>
      <c r="E321" s="72" t="s">
        <v>346</v>
      </c>
      <c r="F321" s="27">
        <v>0</v>
      </c>
      <c r="G321" s="68">
        <v>0</v>
      </c>
      <c r="H321" s="84" t="s">
        <v>608</v>
      </c>
    </row>
    <row r="322" spans="1:8" ht="13.5" hidden="1" outlineLevel="2" thickBot="1" x14ac:dyDescent="0.25">
      <c r="A322" s="136"/>
      <c r="B322" s="34">
        <v>810039</v>
      </c>
      <c r="C322" s="70" t="s">
        <v>170</v>
      </c>
      <c r="D322" s="62" t="s">
        <v>203</v>
      </c>
      <c r="E322" s="72" t="s">
        <v>346</v>
      </c>
      <c r="F322" s="27">
        <v>0</v>
      </c>
      <c r="G322" s="68">
        <v>0</v>
      </c>
      <c r="H322" s="84" t="s">
        <v>608</v>
      </c>
    </row>
    <row r="323" spans="1:8" ht="13.5" hidden="1" outlineLevel="2" thickBot="1" x14ac:dyDescent="0.25">
      <c r="A323" s="136"/>
      <c r="B323" s="34">
        <v>810039</v>
      </c>
      <c r="C323" s="70" t="s">
        <v>587</v>
      </c>
      <c r="D323" s="62" t="s">
        <v>204</v>
      </c>
      <c r="E323" s="72" t="s">
        <v>346</v>
      </c>
      <c r="F323" s="27">
        <v>0</v>
      </c>
      <c r="G323" s="68">
        <v>0</v>
      </c>
      <c r="H323" s="84" t="s">
        <v>608</v>
      </c>
    </row>
    <row r="324" spans="1:8" ht="13.5" hidden="1" outlineLevel="2" thickBot="1" x14ac:dyDescent="0.25">
      <c r="A324" s="136"/>
      <c r="B324" s="34">
        <v>810039</v>
      </c>
      <c r="C324" s="5" t="s">
        <v>169</v>
      </c>
      <c r="D324" s="62" t="s">
        <v>151</v>
      </c>
      <c r="E324" s="72" t="s">
        <v>346</v>
      </c>
      <c r="F324" s="46">
        <v>0</v>
      </c>
      <c r="G324" s="56">
        <v>0</v>
      </c>
      <c r="H324" s="84" t="s">
        <v>608</v>
      </c>
    </row>
    <row r="325" spans="1:8" ht="13.5" hidden="1" outlineLevel="2" thickBot="1" x14ac:dyDescent="0.25">
      <c r="A325" s="136"/>
      <c r="B325" s="34">
        <v>810039</v>
      </c>
      <c r="C325" s="45" t="s">
        <v>34</v>
      </c>
      <c r="D325" s="62" t="s">
        <v>343</v>
      </c>
      <c r="E325" s="72" t="s">
        <v>346</v>
      </c>
      <c r="F325" s="27">
        <v>0</v>
      </c>
      <c r="G325" s="68">
        <v>0</v>
      </c>
      <c r="H325" s="84" t="s">
        <v>608</v>
      </c>
    </row>
    <row r="326" spans="1:8" ht="13.5" hidden="1" outlineLevel="2" thickBot="1" x14ac:dyDescent="0.25">
      <c r="A326" s="136"/>
      <c r="B326" s="34">
        <v>810039</v>
      </c>
      <c r="C326" s="45" t="s">
        <v>35</v>
      </c>
      <c r="D326" s="62" t="s">
        <v>344</v>
      </c>
      <c r="E326" s="72" t="s">
        <v>346</v>
      </c>
      <c r="F326" s="27">
        <v>0</v>
      </c>
      <c r="G326" s="68">
        <v>0</v>
      </c>
      <c r="H326" s="84" t="s">
        <v>608</v>
      </c>
    </row>
    <row r="327" spans="1:8" outlineLevel="1" x14ac:dyDescent="0.2">
      <c r="A327" s="137">
        <v>810040</v>
      </c>
      <c r="B327" s="36">
        <v>810040</v>
      </c>
      <c r="C327" s="37" t="s">
        <v>80</v>
      </c>
      <c r="D327" s="61" t="s">
        <v>168</v>
      </c>
      <c r="E327" s="71" t="s">
        <v>294</v>
      </c>
      <c r="F327" s="49">
        <v>349</v>
      </c>
      <c r="G327" s="67">
        <v>7435929.7699999996</v>
      </c>
      <c r="H327" s="84" t="s">
        <v>357</v>
      </c>
    </row>
    <row r="328" spans="1:8" outlineLevel="2" x14ac:dyDescent="0.2">
      <c r="A328" s="138"/>
      <c r="B328" s="34">
        <v>810040</v>
      </c>
      <c r="C328" s="5" t="s">
        <v>439</v>
      </c>
      <c r="D328" s="62" t="s">
        <v>150</v>
      </c>
      <c r="E328" s="72" t="s">
        <v>294</v>
      </c>
      <c r="F328" s="46">
        <v>349</v>
      </c>
      <c r="G328" s="56">
        <v>7435929.7699999996</v>
      </c>
      <c r="H328" s="84" t="s">
        <v>357</v>
      </c>
    </row>
    <row r="329" spans="1:8" hidden="1" outlineLevel="2" x14ac:dyDescent="0.2">
      <c r="A329" s="138"/>
      <c r="B329" s="34">
        <v>810040</v>
      </c>
      <c r="C329" s="45" t="s">
        <v>440</v>
      </c>
      <c r="D329" s="62" t="s">
        <v>306</v>
      </c>
      <c r="E329" s="72" t="s">
        <v>294</v>
      </c>
      <c r="F329" s="27">
        <v>0</v>
      </c>
      <c r="G329" s="68">
        <v>0</v>
      </c>
      <c r="H329" s="84" t="s">
        <v>608</v>
      </c>
    </row>
    <row r="330" spans="1:8" outlineLevel="2" x14ac:dyDescent="0.2">
      <c r="A330" s="138"/>
      <c r="B330" s="34">
        <v>810040</v>
      </c>
      <c r="C330" s="45" t="s">
        <v>441</v>
      </c>
      <c r="D330" s="62" t="s">
        <v>307</v>
      </c>
      <c r="E330" s="72" t="s">
        <v>294</v>
      </c>
      <c r="F330" s="27">
        <v>2</v>
      </c>
      <c r="G330" s="68">
        <v>1389631.38</v>
      </c>
      <c r="H330" s="84" t="s">
        <v>357</v>
      </c>
    </row>
    <row r="331" spans="1:8" outlineLevel="2" x14ac:dyDescent="0.2">
      <c r="A331" s="138"/>
      <c r="B331" s="34">
        <v>810040</v>
      </c>
      <c r="C331" s="45" t="s">
        <v>442</v>
      </c>
      <c r="D331" s="62" t="s">
        <v>308</v>
      </c>
      <c r="E331" s="72" t="s">
        <v>294</v>
      </c>
      <c r="F331" s="27">
        <v>1</v>
      </c>
      <c r="G331" s="68">
        <v>0</v>
      </c>
      <c r="H331" s="84" t="s">
        <v>357</v>
      </c>
    </row>
    <row r="332" spans="1:8" outlineLevel="2" x14ac:dyDescent="0.2">
      <c r="A332" s="138"/>
      <c r="B332" s="34">
        <v>810040</v>
      </c>
      <c r="C332" s="45" t="s">
        <v>443</v>
      </c>
      <c r="D332" s="62" t="s">
        <v>309</v>
      </c>
      <c r="E332" s="72" t="s">
        <v>294</v>
      </c>
      <c r="F332" s="27">
        <v>18</v>
      </c>
      <c r="G332" s="68">
        <v>127480.36</v>
      </c>
      <c r="H332" s="84" t="s">
        <v>357</v>
      </c>
    </row>
    <row r="333" spans="1:8" outlineLevel="2" x14ac:dyDescent="0.2">
      <c r="A333" s="138"/>
      <c r="B333" s="34">
        <v>810040</v>
      </c>
      <c r="C333" s="45" t="s">
        <v>444</v>
      </c>
      <c r="D333" s="62" t="s">
        <v>310</v>
      </c>
      <c r="E333" s="72" t="s">
        <v>294</v>
      </c>
      <c r="F333" s="27">
        <v>2</v>
      </c>
      <c r="G333" s="68">
        <v>0</v>
      </c>
      <c r="H333" s="84" t="s">
        <v>357</v>
      </c>
    </row>
    <row r="334" spans="1:8" outlineLevel="2" x14ac:dyDescent="0.2">
      <c r="A334" s="138"/>
      <c r="B334" s="34">
        <v>810040</v>
      </c>
      <c r="C334" s="45" t="s">
        <v>445</v>
      </c>
      <c r="D334" s="62" t="s">
        <v>311</v>
      </c>
      <c r="E334" s="72" t="s">
        <v>294</v>
      </c>
      <c r="F334" s="27">
        <v>1</v>
      </c>
      <c r="G334" s="68">
        <v>0</v>
      </c>
      <c r="H334" s="84" t="s">
        <v>357</v>
      </c>
    </row>
    <row r="335" spans="1:8" hidden="1" outlineLevel="2" x14ac:dyDescent="0.2">
      <c r="A335" s="138"/>
      <c r="B335" s="34">
        <v>810040</v>
      </c>
      <c r="C335" s="45" t="s">
        <v>446</v>
      </c>
      <c r="D335" s="62" t="s">
        <v>312</v>
      </c>
      <c r="E335" s="72" t="s">
        <v>294</v>
      </c>
      <c r="F335" s="27">
        <v>0</v>
      </c>
      <c r="G335" s="68">
        <v>0</v>
      </c>
      <c r="H335" s="84" t="s">
        <v>608</v>
      </c>
    </row>
    <row r="336" spans="1:8" hidden="1" outlineLevel="2" x14ac:dyDescent="0.2">
      <c r="A336" s="138"/>
      <c r="B336" s="34">
        <v>810040</v>
      </c>
      <c r="C336" s="45" t="s">
        <v>510</v>
      </c>
      <c r="D336" s="62" t="s">
        <v>313</v>
      </c>
      <c r="E336" s="72" t="s">
        <v>346</v>
      </c>
      <c r="F336" s="27">
        <v>0</v>
      </c>
      <c r="G336" s="68">
        <v>0</v>
      </c>
      <c r="H336" s="84" t="s">
        <v>608</v>
      </c>
    </row>
    <row r="337" spans="1:8" hidden="1" outlineLevel="2" x14ac:dyDescent="0.2">
      <c r="A337" s="138"/>
      <c r="B337" s="34">
        <v>810040</v>
      </c>
      <c r="C337" s="45" t="s">
        <v>447</v>
      </c>
      <c r="D337" s="62" t="s">
        <v>314</v>
      </c>
      <c r="E337" s="72" t="s">
        <v>294</v>
      </c>
      <c r="F337" s="27">
        <v>0</v>
      </c>
      <c r="G337" s="68">
        <v>0</v>
      </c>
      <c r="H337" s="84" t="s">
        <v>608</v>
      </c>
    </row>
    <row r="338" spans="1:8" hidden="1" outlineLevel="2" x14ac:dyDescent="0.2">
      <c r="A338" s="138"/>
      <c r="B338" s="34">
        <v>810040</v>
      </c>
      <c r="C338" s="45" t="s">
        <v>448</v>
      </c>
      <c r="D338" s="62" t="s">
        <v>315</v>
      </c>
      <c r="E338" s="72" t="s">
        <v>294</v>
      </c>
      <c r="F338" s="27">
        <v>0</v>
      </c>
      <c r="G338" s="68">
        <v>0</v>
      </c>
      <c r="H338" s="84" t="s">
        <v>608</v>
      </c>
    </row>
    <row r="339" spans="1:8" hidden="1" outlineLevel="2" x14ac:dyDescent="0.2">
      <c r="A339" s="138"/>
      <c r="B339" s="34">
        <v>810040</v>
      </c>
      <c r="C339" s="45" t="s">
        <v>449</v>
      </c>
      <c r="D339" s="62" t="s">
        <v>316</v>
      </c>
      <c r="E339" s="72" t="s">
        <v>294</v>
      </c>
      <c r="F339" s="27">
        <v>0</v>
      </c>
      <c r="G339" s="68">
        <v>0</v>
      </c>
      <c r="H339" s="84" t="s">
        <v>608</v>
      </c>
    </row>
    <row r="340" spans="1:8" outlineLevel="2" x14ac:dyDescent="0.2">
      <c r="A340" s="138"/>
      <c r="B340" s="34">
        <v>810040</v>
      </c>
      <c r="C340" s="45" t="s">
        <v>588</v>
      </c>
      <c r="D340" s="62" t="s">
        <v>317</v>
      </c>
      <c r="E340" s="72" t="s">
        <v>294</v>
      </c>
      <c r="F340" s="27">
        <v>2</v>
      </c>
      <c r="G340" s="68">
        <v>0</v>
      </c>
      <c r="H340" s="84" t="s">
        <v>357</v>
      </c>
    </row>
    <row r="341" spans="1:8" outlineLevel="2" x14ac:dyDescent="0.2">
      <c r="A341" s="138"/>
      <c r="B341" s="34">
        <v>810040</v>
      </c>
      <c r="C341" s="45" t="s">
        <v>450</v>
      </c>
      <c r="D341" s="62" t="s">
        <v>318</v>
      </c>
      <c r="E341" s="72" t="s">
        <v>294</v>
      </c>
      <c r="F341" s="27">
        <v>103</v>
      </c>
      <c r="G341" s="68">
        <v>1336872.6599999999</v>
      </c>
      <c r="H341" s="84" t="s">
        <v>357</v>
      </c>
    </row>
    <row r="342" spans="1:8" hidden="1" outlineLevel="2" x14ac:dyDescent="0.2">
      <c r="A342" s="138"/>
      <c r="B342" s="34">
        <v>810040</v>
      </c>
      <c r="C342" s="45" t="s">
        <v>451</v>
      </c>
      <c r="D342" s="62" t="s">
        <v>319</v>
      </c>
      <c r="E342" s="72" t="s">
        <v>294</v>
      </c>
      <c r="F342" s="27">
        <v>0</v>
      </c>
      <c r="G342" s="68">
        <v>0</v>
      </c>
      <c r="H342" s="84" t="s">
        <v>608</v>
      </c>
    </row>
    <row r="343" spans="1:8" outlineLevel="2" x14ac:dyDescent="0.2">
      <c r="A343" s="138"/>
      <c r="B343" s="34">
        <v>810040</v>
      </c>
      <c r="C343" s="45" t="s">
        <v>452</v>
      </c>
      <c r="D343" s="62" t="s">
        <v>320</v>
      </c>
      <c r="E343" s="72" t="s">
        <v>294</v>
      </c>
      <c r="F343" s="27">
        <v>72</v>
      </c>
      <c r="G343" s="68">
        <v>2222365.1100000003</v>
      </c>
      <c r="H343" s="84" t="s">
        <v>357</v>
      </c>
    </row>
    <row r="344" spans="1:8" outlineLevel="2" x14ac:dyDescent="0.2">
      <c r="A344" s="138"/>
      <c r="B344" s="34">
        <v>810040</v>
      </c>
      <c r="C344" s="45" t="s">
        <v>453</v>
      </c>
      <c r="D344" s="62" t="s">
        <v>321</v>
      </c>
      <c r="E344" s="72" t="s">
        <v>294</v>
      </c>
      <c r="F344" s="27">
        <v>70</v>
      </c>
      <c r="G344" s="68">
        <v>875174.14</v>
      </c>
      <c r="H344" s="84" t="s">
        <v>357</v>
      </c>
    </row>
    <row r="345" spans="1:8" hidden="1" outlineLevel="2" x14ac:dyDescent="0.2">
      <c r="A345" s="138"/>
      <c r="B345" s="34">
        <v>810040</v>
      </c>
      <c r="C345" s="45" t="s">
        <v>454</v>
      </c>
      <c r="D345" s="62" t="s">
        <v>322</v>
      </c>
      <c r="E345" s="72" t="s">
        <v>294</v>
      </c>
      <c r="F345" s="27">
        <v>0</v>
      </c>
      <c r="G345" s="68">
        <v>0</v>
      </c>
      <c r="H345" s="84" t="s">
        <v>608</v>
      </c>
    </row>
    <row r="346" spans="1:8" outlineLevel="2" x14ac:dyDescent="0.2">
      <c r="A346" s="138"/>
      <c r="B346" s="34">
        <v>810040</v>
      </c>
      <c r="C346" s="45" t="s">
        <v>455</v>
      </c>
      <c r="D346" s="62" t="s">
        <v>323</v>
      </c>
      <c r="E346" s="72" t="s">
        <v>294</v>
      </c>
      <c r="F346" s="27">
        <v>1</v>
      </c>
      <c r="G346" s="68">
        <v>0</v>
      </c>
      <c r="H346" s="84" t="s">
        <v>357</v>
      </c>
    </row>
    <row r="347" spans="1:8" hidden="1" outlineLevel="2" x14ac:dyDescent="0.2">
      <c r="A347" s="138"/>
      <c r="B347" s="34">
        <v>810040</v>
      </c>
      <c r="C347" s="45" t="s">
        <v>511</v>
      </c>
      <c r="D347" s="62" t="s">
        <v>324</v>
      </c>
      <c r="E347" s="72" t="s">
        <v>346</v>
      </c>
      <c r="F347" s="27">
        <v>0</v>
      </c>
      <c r="G347" s="68">
        <v>0</v>
      </c>
      <c r="H347" s="84" t="s">
        <v>608</v>
      </c>
    </row>
    <row r="348" spans="1:8" outlineLevel="2" x14ac:dyDescent="0.2">
      <c r="A348" s="138"/>
      <c r="B348" s="34">
        <v>810040</v>
      </c>
      <c r="C348" s="45" t="s">
        <v>456</v>
      </c>
      <c r="D348" s="62" t="s">
        <v>325</v>
      </c>
      <c r="E348" s="72" t="s">
        <v>294</v>
      </c>
      <c r="F348" s="27">
        <v>0</v>
      </c>
      <c r="G348" s="68">
        <v>70663.27</v>
      </c>
      <c r="H348" s="84" t="s">
        <v>357</v>
      </c>
    </row>
    <row r="349" spans="1:8" hidden="1" outlineLevel="2" x14ac:dyDescent="0.2">
      <c r="A349" s="138"/>
      <c r="B349" s="34">
        <v>810040</v>
      </c>
      <c r="C349" s="45" t="s">
        <v>457</v>
      </c>
      <c r="D349" s="62" t="s">
        <v>326</v>
      </c>
      <c r="E349" s="72" t="s">
        <v>294</v>
      </c>
      <c r="F349" s="27">
        <v>0</v>
      </c>
      <c r="G349" s="68">
        <v>0</v>
      </c>
      <c r="H349" s="84" t="s">
        <v>608</v>
      </c>
    </row>
    <row r="350" spans="1:8" hidden="1" outlineLevel="2" x14ac:dyDescent="0.2">
      <c r="A350" s="138"/>
      <c r="B350" s="34">
        <v>810040</v>
      </c>
      <c r="C350" s="45" t="s">
        <v>458</v>
      </c>
      <c r="D350" s="62" t="s">
        <v>327</v>
      </c>
      <c r="E350" s="72" t="s">
        <v>294</v>
      </c>
      <c r="F350" s="27">
        <v>0</v>
      </c>
      <c r="G350" s="68">
        <v>0</v>
      </c>
      <c r="H350" s="84" t="s">
        <v>608</v>
      </c>
    </row>
    <row r="351" spans="1:8" outlineLevel="2" x14ac:dyDescent="0.2">
      <c r="A351" s="138"/>
      <c r="B351" s="34">
        <v>810040</v>
      </c>
      <c r="C351" s="45" t="s">
        <v>459</v>
      </c>
      <c r="D351" s="62" t="s">
        <v>328</v>
      </c>
      <c r="E351" s="72" t="s">
        <v>294</v>
      </c>
      <c r="F351" s="27">
        <v>7</v>
      </c>
      <c r="G351" s="68">
        <v>17188.37</v>
      </c>
      <c r="H351" s="84" t="s">
        <v>357</v>
      </c>
    </row>
    <row r="352" spans="1:8" outlineLevel="2" x14ac:dyDescent="0.2">
      <c r="A352" s="138"/>
      <c r="B352" s="34">
        <v>810040</v>
      </c>
      <c r="C352" s="45" t="s">
        <v>460</v>
      </c>
      <c r="D352" s="62" t="s">
        <v>329</v>
      </c>
      <c r="E352" s="72" t="s">
        <v>294</v>
      </c>
      <c r="F352" s="27">
        <v>1</v>
      </c>
      <c r="G352" s="68">
        <v>0</v>
      </c>
      <c r="H352" s="84" t="s">
        <v>357</v>
      </c>
    </row>
    <row r="353" spans="1:8" hidden="1" outlineLevel="2" x14ac:dyDescent="0.2">
      <c r="A353" s="138"/>
      <c r="B353" s="34">
        <v>810040</v>
      </c>
      <c r="C353" s="45" t="s">
        <v>461</v>
      </c>
      <c r="D353" s="62" t="s">
        <v>330</v>
      </c>
      <c r="E353" s="72" t="s">
        <v>294</v>
      </c>
      <c r="F353" s="27">
        <v>0</v>
      </c>
      <c r="G353" s="68">
        <v>0</v>
      </c>
      <c r="H353" s="84" t="s">
        <v>608</v>
      </c>
    </row>
    <row r="354" spans="1:8" hidden="1" outlineLevel="2" x14ac:dyDescent="0.2">
      <c r="A354" s="138"/>
      <c r="B354" s="34">
        <v>810040</v>
      </c>
      <c r="C354" s="45" t="s">
        <v>462</v>
      </c>
      <c r="D354" s="62" t="s">
        <v>331</v>
      </c>
      <c r="E354" s="72" t="s">
        <v>294</v>
      </c>
      <c r="F354" s="27">
        <v>0</v>
      </c>
      <c r="G354" s="68">
        <v>0</v>
      </c>
      <c r="H354" s="84" t="s">
        <v>608</v>
      </c>
    </row>
    <row r="355" spans="1:8" outlineLevel="2" x14ac:dyDescent="0.2">
      <c r="A355" s="138"/>
      <c r="B355" s="34">
        <v>810040</v>
      </c>
      <c r="C355" s="45" t="s">
        <v>463</v>
      </c>
      <c r="D355" s="62" t="s">
        <v>332</v>
      </c>
      <c r="E355" s="72" t="s">
        <v>294</v>
      </c>
      <c r="F355" s="27">
        <v>1</v>
      </c>
      <c r="G355" s="68">
        <v>0</v>
      </c>
      <c r="H355" s="84" t="s">
        <v>357</v>
      </c>
    </row>
    <row r="356" spans="1:8" hidden="1" outlineLevel="2" x14ac:dyDescent="0.2">
      <c r="A356" s="138"/>
      <c r="B356" s="34">
        <v>810040</v>
      </c>
      <c r="C356" s="45" t="s">
        <v>464</v>
      </c>
      <c r="D356" s="62" t="s">
        <v>333</v>
      </c>
      <c r="E356" s="72" t="s">
        <v>294</v>
      </c>
      <c r="F356" s="27">
        <v>0</v>
      </c>
      <c r="G356" s="68">
        <v>0</v>
      </c>
      <c r="H356" s="84" t="s">
        <v>608</v>
      </c>
    </row>
    <row r="357" spans="1:8" outlineLevel="2" x14ac:dyDescent="0.2">
      <c r="A357" s="138"/>
      <c r="B357" s="34">
        <v>810040</v>
      </c>
      <c r="C357" s="45" t="s">
        <v>465</v>
      </c>
      <c r="D357" s="62" t="s">
        <v>334</v>
      </c>
      <c r="E357" s="72" t="s">
        <v>294</v>
      </c>
      <c r="F357" s="27">
        <v>17</v>
      </c>
      <c r="G357" s="68">
        <v>50132.729999999996</v>
      </c>
      <c r="H357" s="84" t="s">
        <v>357</v>
      </c>
    </row>
    <row r="358" spans="1:8" outlineLevel="2" x14ac:dyDescent="0.2">
      <c r="A358" s="138"/>
      <c r="B358" s="34">
        <v>810040</v>
      </c>
      <c r="C358" s="45" t="s">
        <v>466</v>
      </c>
      <c r="D358" s="62" t="s">
        <v>335</v>
      </c>
      <c r="E358" s="72" t="s">
        <v>294</v>
      </c>
      <c r="F358" s="27">
        <v>3</v>
      </c>
      <c r="G358" s="68">
        <v>57294.539999999994</v>
      </c>
      <c r="H358" s="84" t="s">
        <v>357</v>
      </c>
    </row>
    <row r="359" spans="1:8" outlineLevel="2" x14ac:dyDescent="0.2">
      <c r="A359" s="138"/>
      <c r="B359" s="34">
        <v>810040</v>
      </c>
      <c r="C359" s="45" t="s">
        <v>467</v>
      </c>
      <c r="D359" s="62" t="s">
        <v>336</v>
      </c>
      <c r="E359" s="72" t="s">
        <v>294</v>
      </c>
      <c r="F359" s="27">
        <v>1</v>
      </c>
      <c r="G359" s="68">
        <v>0</v>
      </c>
      <c r="H359" s="84" t="s">
        <v>357</v>
      </c>
    </row>
    <row r="360" spans="1:8" hidden="1" outlineLevel="2" x14ac:dyDescent="0.2">
      <c r="A360" s="138"/>
      <c r="B360" s="34">
        <v>810040</v>
      </c>
      <c r="C360" s="45" t="s">
        <v>468</v>
      </c>
      <c r="D360" s="62" t="s">
        <v>337</v>
      </c>
      <c r="E360" s="72" t="s">
        <v>294</v>
      </c>
      <c r="F360" s="27">
        <v>0</v>
      </c>
      <c r="G360" s="68">
        <v>0</v>
      </c>
      <c r="H360" s="84" t="s">
        <v>608</v>
      </c>
    </row>
    <row r="361" spans="1:8" hidden="1" outlineLevel="2" x14ac:dyDescent="0.2">
      <c r="A361" s="138"/>
      <c r="B361" s="34">
        <v>810040</v>
      </c>
      <c r="C361" s="45" t="s">
        <v>469</v>
      </c>
      <c r="D361" s="62" t="s">
        <v>338</v>
      </c>
      <c r="E361" s="72" t="s">
        <v>294</v>
      </c>
      <c r="F361" s="27">
        <v>0</v>
      </c>
      <c r="G361" s="68">
        <v>0</v>
      </c>
      <c r="H361" s="84" t="s">
        <v>608</v>
      </c>
    </row>
    <row r="362" spans="1:8" hidden="1" outlineLevel="2" x14ac:dyDescent="0.2">
      <c r="A362" s="138"/>
      <c r="B362" s="34">
        <v>810040</v>
      </c>
      <c r="C362" s="45" t="s">
        <v>470</v>
      </c>
      <c r="D362" s="62" t="s">
        <v>339</v>
      </c>
      <c r="E362" s="72" t="s">
        <v>294</v>
      </c>
      <c r="F362" s="27">
        <v>0</v>
      </c>
      <c r="G362" s="68">
        <v>0</v>
      </c>
      <c r="H362" s="84" t="s">
        <v>608</v>
      </c>
    </row>
    <row r="363" spans="1:8" ht="13.5" outlineLevel="2" thickBot="1" x14ac:dyDescent="0.25">
      <c r="A363" s="138"/>
      <c r="B363" s="34">
        <v>810040</v>
      </c>
      <c r="C363" s="45" t="s">
        <v>471</v>
      </c>
      <c r="D363" s="62" t="s">
        <v>340</v>
      </c>
      <c r="E363" s="72" t="s">
        <v>294</v>
      </c>
      <c r="F363" s="27">
        <v>47</v>
      </c>
      <c r="G363" s="68">
        <v>1289127.2100000002</v>
      </c>
      <c r="H363" s="84" t="s">
        <v>357</v>
      </c>
    </row>
    <row r="364" spans="1:8" ht="13.5" hidden="1" outlineLevel="2" thickBot="1" x14ac:dyDescent="0.25">
      <c r="A364" s="138"/>
      <c r="B364" s="34">
        <v>810040</v>
      </c>
      <c r="C364" s="45" t="s">
        <v>474</v>
      </c>
      <c r="D364" s="62" t="s">
        <v>341</v>
      </c>
      <c r="E364" s="72" t="s">
        <v>294</v>
      </c>
      <c r="F364" s="27">
        <v>0</v>
      </c>
      <c r="G364" s="68">
        <v>0</v>
      </c>
      <c r="H364" s="84" t="s">
        <v>608</v>
      </c>
    </row>
    <row r="365" spans="1:8" ht="13.5" hidden="1" outlineLevel="2" thickBot="1" x14ac:dyDescent="0.25">
      <c r="A365" s="138"/>
      <c r="B365" s="34">
        <v>810040</v>
      </c>
      <c r="C365" s="45" t="s">
        <v>472</v>
      </c>
      <c r="D365" s="62" t="s">
        <v>342</v>
      </c>
      <c r="E365" s="72" t="s">
        <v>346</v>
      </c>
      <c r="F365" s="27">
        <v>0</v>
      </c>
      <c r="G365" s="68">
        <v>0</v>
      </c>
      <c r="H365" s="84" t="s">
        <v>608</v>
      </c>
    </row>
    <row r="366" spans="1:8" ht="13.5" hidden="1" outlineLevel="2" thickBot="1" x14ac:dyDescent="0.25">
      <c r="A366" s="138"/>
      <c r="B366" s="34">
        <v>810040</v>
      </c>
      <c r="C366" s="70" t="s">
        <v>170</v>
      </c>
      <c r="D366" s="62" t="s">
        <v>203</v>
      </c>
      <c r="E366" s="72" t="s">
        <v>346</v>
      </c>
      <c r="F366" s="27">
        <v>0</v>
      </c>
      <c r="G366" s="68">
        <v>0</v>
      </c>
      <c r="H366" s="84" t="s">
        <v>608</v>
      </c>
    </row>
    <row r="367" spans="1:8" ht="13.5" hidden="1" outlineLevel="2" thickBot="1" x14ac:dyDescent="0.25">
      <c r="A367" s="138"/>
      <c r="B367" s="34">
        <v>810040</v>
      </c>
      <c r="C367" s="70" t="s">
        <v>587</v>
      </c>
      <c r="D367" s="62" t="s">
        <v>204</v>
      </c>
      <c r="E367" s="72" t="s">
        <v>346</v>
      </c>
      <c r="F367" s="27">
        <v>0</v>
      </c>
      <c r="G367" s="68">
        <v>0</v>
      </c>
      <c r="H367" s="84" t="s">
        <v>608</v>
      </c>
    </row>
    <row r="368" spans="1:8" ht="13.5" hidden="1" outlineLevel="2" thickBot="1" x14ac:dyDescent="0.25">
      <c r="A368" s="138"/>
      <c r="B368" s="34">
        <v>810040</v>
      </c>
      <c r="C368" s="5" t="s">
        <v>169</v>
      </c>
      <c r="D368" s="62" t="s">
        <v>151</v>
      </c>
      <c r="E368" s="72" t="s">
        <v>346</v>
      </c>
      <c r="F368" s="46">
        <v>0</v>
      </c>
      <c r="G368" s="56">
        <v>0</v>
      </c>
      <c r="H368" s="84" t="s">
        <v>608</v>
      </c>
    </row>
    <row r="369" spans="1:8" ht="13.5" hidden="1" outlineLevel="2" thickBot="1" x14ac:dyDescent="0.25">
      <c r="A369" s="138"/>
      <c r="B369" s="34">
        <v>810040</v>
      </c>
      <c r="C369" s="45" t="s">
        <v>34</v>
      </c>
      <c r="D369" s="62" t="s">
        <v>343</v>
      </c>
      <c r="E369" s="72" t="s">
        <v>346</v>
      </c>
      <c r="F369" s="27">
        <v>0</v>
      </c>
      <c r="G369" s="68">
        <v>0</v>
      </c>
      <c r="H369" s="84" t="s">
        <v>608</v>
      </c>
    </row>
    <row r="370" spans="1:8" ht="13.5" hidden="1" outlineLevel="2" thickBot="1" x14ac:dyDescent="0.25">
      <c r="A370" s="138"/>
      <c r="B370" s="34">
        <v>810040</v>
      </c>
      <c r="C370" s="45" t="s">
        <v>35</v>
      </c>
      <c r="D370" s="62" t="s">
        <v>344</v>
      </c>
      <c r="E370" s="72" t="s">
        <v>346</v>
      </c>
      <c r="F370" s="27">
        <v>0</v>
      </c>
      <c r="G370" s="68">
        <v>0</v>
      </c>
      <c r="H370" s="84" t="s">
        <v>608</v>
      </c>
    </row>
    <row r="371" spans="1:8" ht="12.75" customHeight="1" thickBot="1" x14ac:dyDescent="0.25">
      <c r="A371" s="24"/>
      <c r="B371" s="32"/>
      <c r="C371" s="23" t="s">
        <v>6</v>
      </c>
      <c r="D371" s="32"/>
      <c r="E371" s="73"/>
      <c r="F371" s="26">
        <v>1176</v>
      </c>
      <c r="G371" s="22">
        <v>25078910.27</v>
      </c>
      <c r="H371" s="84" t="s">
        <v>357</v>
      </c>
    </row>
    <row r="372" spans="1:8" outlineLevel="1" x14ac:dyDescent="0.2">
      <c r="A372" s="135">
        <v>810058</v>
      </c>
      <c r="B372" s="36">
        <v>810058</v>
      </c>
      <c r="C372" s="37" t="s">
        <v>81</v>
      </c>
      <c r="D372" s="61" t="s">
        <v>168</v>
      </c>
      <c r="E372" s="71" t="s">
        <v>294</v>
      </c>
      <c r="F372" s="49">
        <v>1176</v>
      </c>
      <c r="G372" s="67">
        <v>25078910.27</v>
      </c>
      <c r="H372" s="84" t="s">
        <v>357</v>
      </c>
    </row>
    <row r="373" spans="1:8" outlineLevel="2" x14ac:dyDescent="0.2">
      <c r="A373" s="136"/>
      <c r="B373" s="34">
        <v>810058</v>
      </c>
      <c r="C373" s="5" t="s">
        <v>439</v>
      </c>
      <c r="D373" s="62" t="s">
        <v>150</v>
      </c>
      <c r="E373" s="72" t="s">
        <v>294</v>
      </c>
      <c r="F373" s="46">
        <v>1176</v>
      </c>
      <c r="G373" s="56">
        <v>25078910.27</v>
      </c>
      <c r="H373" s="84" t="s">
        <v>357</v>
      </c>
    </row>
    <row r="374" spans="1:8" hidden="1" outlineLevel="2" x14ac:dyDescent="0.2">
      <c r="A374" s="136"/>
      <c r="B374" s="34">
        <v>810058</v>
      </c>
      <c r="C374" s="45" t="s">
        <v>440</v>
      </c>
      <c r="D374" s="62" t="s">
        <v>306</v>
      </c>
      <c r="E374" s="72" t="s">
        <v>294</v>
      </c>
      <c r="F374" s="27">
        <v>0</v>
      </c>
      <c r="G374" s="68">
        <v>0</v>
      </c>
      <c r="H374" s="84" t="s">
        <v>608</v>
      </c>
    </row>
    <row r="375" spans="1:8" outlineLevel="2" x14ac:dyDescent="0.2">
      <c r="A375" s="136"/>
      <c r="B375" s="34">
        <v>810058</v>
      </c>
      <c r="C375" s="45" t="s">
        <v>441</v>
      </c>
      <c r="D375" s="62" t="s">
        <v>307</v>
      </c>
      <c r="E375" s="72" t="s">
        <v>294</v>
      </c>
      <c r="F375" s="27">
        <v>145</v>
      </c>
      <c r="G375" s="68">
        <v>2436181.8499999996</v>
      </c>
      <c r="H375" s="84" t="s">
        <v>357</v>
      </c>
    </row>
    <row r="376" spans="1:8" outlineLevel="2" x14ac:dyDescent="0.2">
      <c r="A376" s="136"/>
      <c r="B376" s="34">
        <v>810058</v>
      </c>
      <c r="C376" s="45" t="s">
        <v>442</v>
      </c>
      <c r="D376" s="62" t="s">
        <v>308</v>
      </c>
      <c r="E376" s="72" t="s">
        <v>294</v>
      </c>
      <c r="F376" s="27">
        <v>1</v>
      </c>
      <c r="G376" s="68">
        <v>0</v>
      </c>
      <c r="H376" s="84" t="s">
        <v>357</v>
      </c>
    </row>
    <row r="377" spans="1:8" outlineLevel="2" x14ac:dyDescent="0.2">
      <c r="A377" s="136"/>
      <c r="B377" s="34">
        <v>810058</v>
      </c>
      <c r="C377" s="45" t="s">
        <v>443</v>
      </c>
      <c r="D377" s="62" t="s">
        <v>309</v>
      </c>
      <c r="E377" s="72" t="s">
        <v>294</v>
      </c>
      <c r="F377" s="27">
        <v>42</v>
      </c>
      <c r="G377" s="68">
        <v>1003907.8200000002</v>
      </c>
      <c r="H377" s="84" t="s">
        <v>357</v>
      </c>
    </row>
    <row r="378" spans="1:8" outlineLevel="2" x14ac:dyDescent="0.2">
      <c r="A378" s="136"/>
      <c r="B378" s="34">
        <v>810058</v>
      </c>
      <c r="C378" s="45" t="s">
        <v>444</v>
      </c>
      <c r="D378" s="62" t="s">
        <v>310</v>
      </c>
      <c r="E378" s="72" t="s">
        <v>294</v>
      </c>
      <c r="F378" s="27">
        <v>9</v>
      </c>
      <c r="G378" s="68">
        <v>178329.26</v>
      </c>
      <c r="H378" s="84" t="s">
        <v>357</v>
      </c>
    </row>
    <row r="379" spans="1:8" outlineLevel="2" x14ac:dyDescent="0.2">
      <c r="A379" s="136"/>
      <c r="B379" s="34">
        <v>810058</v>
      </c>
      <c r="C379" s="45" t="s">
        <v>445</v>
      </c>
      <c r="D379" s="62" t="s">
        <v>311</v>
      </c>
      <c r="E379" s="72" t="s">
        <v>294</v>
      </c>
      <c r="F379" s="27">
        <v>17</v>
      </c>
      <c r="G379" s="68">
        <v>111739.18</v>
      </c>
      <c r="H379" s="84" t="s">
        <v>357</v>
      </c>
    </row>
    <row r="380" spans="1:8" hidden="1" outlineLevel="2" x14ac:dyDescent="0.2">
      <c r="A380" s="136"/>
      <c r="B380" s="34">
        <v>810058</v>
      </c>
      <c r="C380" s="45" t="s">
        <v>446</v>
      </c>
      <c r="D380" s="62" t="s">
        <v>312</v>
      </c>
      <c r="E380" s="72" t="s">
        <v>294</v>
      </c>
      <c r="F380" s="27">
        <v>0</v>
      </c>
      <c r="G380" s="68">
        <v>0</v>
      </c>
      <c r="H380" s="84" t="s">
        <v>608</v>
      </c>
    </row>
    <row r="381" spans="1:8" hidden="1" outlineLevel="2" x14ac:dyDescent="0.2">
      <c r="A381" s="136"/>
      <c r="B381" s="34">
        <v>810058</v>
      </c>
      <c r="C381" s="45" t="s">
        <v>510</v>
      </c>
      <c r="D381" s="62" t="s">
        <v>313</v>
      </c>
      <c r="E381" s="72" t="s">
        <v>346</v>
      </c>
      <c r="F381" s="27">
        <v>0</v>
      </c>
      <c r="G381" s="68">
        <v>0</v>
      </c>
      <c r="H381" s="84" t="s">
        <v>608</v>
      </c>
    </row>
    <row r="382" spans="1:8" hidden="1" outlineLevel="2" x14ac:dyDescent="0.2">
      <c r="A382" s="136"/>
      <c r="B382" s="34">
        <v>810058</v>
      </c>
      <c r="C382" s="45" t="s">
        <v>447</v>
      </c>
      <c r="D382" s="62" t="s">
        <v>314</v>
      </c>
      <c r="E382" s="72" t="s">
        <v>294</v>
      </c>
      <c r="F382" s="27">
        <v>0</v>
      </c>
      <c r="G382" s="68">
        <v>0</v>
      </c>
      <c r="H382" s="84" t="s">
        <v>608</v>
      </c>
    </row>
    <row r="383" spans="1:8" hidden="1" outlineLevel="2" x14ac:dyDescent="0.2">
      <c r="A383" s="136"/>
      <c r="B383" s="34">
        <v>810058</v>
      </c>
      <c r="C383" s="45" t="s">
        <v>448</v>
      </c>
      <c r="D383" s="62" t="s">
        <v>315</v>
      </c>
      <c r="E383" s="72" t="s">
        <v>294</v>
      </c>
      <c r="F383" s="27">
        <v>0</v>
      </c>
      <c r="G383" s="68">
        <v>0</v>
      </c>
      <c r="H383" s="84" t="s">
        <v>608</v>
      </c>
    </row>
    <row r="384" spans="1:8" outlineLevel="2" x14ac:dyDescent="0.2">
      <c r="A384" s="136"/>
      <c r="B384" s="34">
        <v>810058</v>
      </c>
      <c r="C384" s="45" t="s">
        <v>449</v>
      </c>
      <c r="D384" s="62" t="s">
        <v>316</v>
      </c>
      <c r="E384" s="72" t="s">
        <v>294</v>
      </c>
      <c r="F384" s="27">
        <v>2</v>
      </c>
      <c r="G384" s="68">
        <v>80033.310000000012</v>
      </c>
      <c r="H384" s="84" t="s">
        <v>357</v>
      </c>
    </row>
    <row r="385" spans="1:8" outlineLevel="2" x14ac:dyDescent="0.2">
      <c r="A385" s="136"/>
      <c r="B385" s="34">
        <v>810058</v>
      </c>
      <c r="C385" s="45" t="s">
        <v>588</v>
      </c>
      <c r="D385" s="62" t="s">
        <v>317</v>
      </c>
      <c r="E385" s="72" t="s">
        <v>294</v>
      </c>
      <c r="F385" s="27">
        <v>3</v>
      </c>
      <c r="G385" s="68">
        <v>439108.91</v>
      </c>
      <c r="H385" s="84" t="s">
        <v>357</v>
      </c>
    </row>
    <row r="386" spans="1:8" outlineLevel="2" x14ac:dyDescent="0.2">
      <c r="A386" s="136"/>
      <c r="B386" s="34">
        <v>810058</v>
      </c>
      <c r="C386" s="45" t="s">
        <v>450</v>
      </c>
      <c r="D386" s="62" t="s">
        <v>318</v>
      </c>
      <c r="E386" s="72" t="s">
        <v>294</v>
      </c>
      <c r="F386" s="27">
        <v>449</v>
      </c>
      <c r="G386" s="68">
        <v>9023890.4400000013</v>
      </c>
      <c r="H386" s="84" t="s">
        <v>357</v>
      </c>
    </row>
    <row r="387" spans="1:8" hidden="1" outlineLevel="2" x14ac:dyDescent="0.2">
      <c r="A387" s="136"/>
      <c r="B387" s="34">
        <v>810058</v>
      </c>
      <c r="C387" s="45" t="s">
        <v>451</v>
      </c>
      <c r="D387" s="62" t="s">
        <v>319</v>
      </c>
      <c r="E387" s="72" t="s">
        <v>294</v>
      </c>
      <c r="F387" s="27">
        <v>0</v>
      </c>
      <c r="G387" s="68">
        <v>0</v>
      </c>
      <c r="H387" s="84" t="s">
        <v>608</v>
      </c>
    </row>
    <row r="388" spans="1:8" outlineLevel="2" x14ac:dyDescent="0.2">
      <c r="A388" s="136"/>
      <c r="B388" s="34">
        <v>810058</v>
      </c>
      <c r="C388" s="45" t="s">
        <v>452</v>
      </c>
      <c r="D388" s="62" t="s">
        <v>320</v>
      </c>
      <c r="E388" s="72" t="s">
        <v>294</v>
      </c>
      <c r="F388" s="27">
        <v>42</v>
      </c>
      <c r="G388" s="68">
        <v>1315984.0099999998</v>
      </c>
      <c r="H388" s="84" t="s">
        <v>357</v>
      </c>
    </row>
    <row r="389" spans="1:8" outlineLevel="2" x14ac:dyDescent="0.2">
      <c r="A389" s="136"/>
      <c r="B389" s="34">
        <v>810058</v>
      </c>
      <c r="C389" s="45" t="s">
        <v>453</v>
      </c>
      <c r="D389" s="62" t="s">
        <v>321</v>
      </c>
      <c r="E389" s="72" t="s">
        <v>294</v>
      </c>
      <c r="F389" s="27">
        <v>215</v>
      </c>
      <c r="G389" s="68">
        <v>5402517.29</v>
      </c>
      <c r="H389" s="84" t="s">
        <v>357</v>
      </c>
    </row>
    <row r="390" spans="1:8" hidden="1" outlineLevel="2" x14ac:dyDescent="0.2">
      <c r="A390" s="136"/>
      <c r="B390" s="34">
        <v>810058</v>
      </c>
      <c r="C390" s="45" t="s">
        <v>454</v>
      </c>
      <c r="D390" s="62" t="s">
        <v>322</v>
      </c>
      <c r="E390" s="72" t="s">
        <v>294</v>
      </c>
      <c r="F390" s="27">
        <v>0</v>
      </c>
      <c r="G390" s="68">
        <v>0</v>
      </c>
      <c r="H390" s="84" t="s">
        <v>608</v>
      </c>
    </row>
    <row r="391" spans="1:8" outlineLevel="2" x14ac:dyDescent="0.2">
      <c r="A391" s="136"/>
      <c r="B391" s="34">
        <v>810058</v>
      </c>
      <c r="C391" s="45" t="s">
        <v>455</v>
      </c>
      <c r="D391" s="62" t="s">
        <v>323</v>
      </c>
      <c r="E391" s="72" t="s">
        <v>294</v>
      </c>
      <c r="F391" s="27">
        <v>3</v>
      </c>
      <c r="G391" s="68">
        <v>128912.72</v>
      </c>
      <c r="H391" s="84" t="s">
        <v>357</v>
      </c>
    </row>
    <row r="392" spans="1:8" hidden="1" outlineLevel="2" x14ac:dyDescent="0.2">
      <c r="A392" s="136"/>
      <c r="B392" s="34">
        <v>810058</v>
      </c>
      <c r="C392" s="45" t="s">
        <v>511</v>
      </c>
      <c r="D392" s="62" t="s">
        <v>324</v>
      </c>
      <c r="E392" s="72" t="s">
        <v>346</v>
      </c>
      <c r="F392" s="27">
        <v>0</v>
      </c>
      <c r="G392" s="68">
        <v>0</v>
      </c>
      <c r="H392" s="84" t="s">
        <v>608</v>
      </c>
    </row>
    <row r="393" spans="1:8" outlineLevel="2" x14ac:dyDescent="0.2">
      <c r="A393" s="136"/>
      <c r="B393" s="34">
        <v>810058</v>
      </c>
      <c r="C393" s="45" t="s">
        <v>456</v>
      </c>
      <c r="D393" s="62" t="s">
        <v>325</v>
      </c>
      <c r="E393" s="72" t="s">
        <v>294</v>
      </c>
      <c r="F393" s="27">
        <v>30</v>
      </c>
      <c r="G393" s="68">
        <v>397480.87</v>
      </c>
      <c r="H393" s="84" t="s">
        <v>357</v>
      </c>
    </row>
    <row r="394" spans="1:8" hidden="1" outlineLevel="2" x14ac:dyDescent="0.2">
      <c r="A394" s="136"/>
      <c r="B394" s="34">
        <v>810058</v>
      </c>
      <c r="C394" s="45" t="s">
        <v>457</v>
      </c>
      <c r="D394" s="62" t="s">
        <v>326</v>
      </c>
      <c r="E394" s="72" t="s">
        <v>294</v>
      </c>
      <c r="F394" s="27">
        <v>0</v>
      </c>
      <c r="G394" s="68">
        <v>0</v>
      </c>
      <c r="H394" s="84" t="s">
        <v>608</v>
      </c>
    </row>
    <row r="395" spans="1:8" outlineLevel="2" x14ac:dyDescent="0.2">
      <c r="A395" s="136"/>
      <c r="B395" s="34">
        <v>810058</v>
      </c>
      <c r="C395" s="45" t="s">
        <v>458</v>
      </c>
      <c r="D395" s="62" t="s">
        <v>327</v>
      </c>
      <c r="E395" s="72" t="s">
        <v>294</v>
      </c>
      <c r="F395" s="27">
        <v>5</v>
      </c>
      <c r="G395" s="68">
        <v>191220.53999999998</v>
      </c>
      <c r="H395" s="84" t="s">
        <v>357</v>
      </c>
    </row>
    <row r="396" spans="1:8" outlineLevel="2" x14ac:dyDescent="0.2">
      <c r="A396" s="136"/>
      <c r="B396" s="34">
        <v>810058</v>
      </c>
      <c r="C396" s="45" t="s">
        <v>459</v>
      </c>
      <c r="D396" s="62" t="s">
        <v>328</v>
      </c>
      <c r="E396" s="72" t="s">
        <v>294</v>
      </c>
      <c r="F396" s="27">
        <v>24</v>
      </c>
      <c r="G396" s="68">
        <v>483422.67999999988</v>
      </c>
      <c r="H396" s="84" t="s">
        <v>357</v>
      </c>
    </row>
    <row r="397" spans="1:8" outlineLevel="2" x14ac:dyDescent="0.2">
      <c r="A397" s="136"/>
      <c r="B397" s="34">
        <v>810058</v>
      </c>
      <c r="C397" s="45" t="s">
        <v>460</v>
      </c>
      <c r="D397" s="62" t="s">
        <v>329</v>
      </c>
      <c r="E397" s="72" t="s">
        <v>294</v>
      </c>
      <c r="F397" s="27">
        <v>8</v>
      </c>
      <c r="G397" s="68">
        <v>78421.900000000009</v>
      </c>
      <c r="H397" s="84" t="s">
        <v>357</v>
      </c>
    </row>
    <row r="398" spans="1:8" hidden="1" outlineLevel="2" x14ac:dyDescent="0.2">
      <c r="A398" s="136"/>
      <c r="B398" s="34">
        <v>810058</v>
      </c>
      <c r="C398" s="45" t="s">
        <v>461</v>
      </c>
      <c r="D398" s="62" t="s">
        <v>330</v>
      </c>
      <c r="E398" s="72" t="s">
        <v>294</v>
      </c>
      <c r="F398" s="27">
        <v>0</v>
      </c>
      <c r="G398" s="68">
        <v>0</v>
      </c>
      <c r="H398" s="84" t="s">
        <v>608</v>
      </c>
    </row>
    <row r="399" spans="1:8" hidden="1" outlineLevel="2" x14ac:dyDescent="0.2">
      <c r="A399" s="136"/>
      <c r="B399" s="34">
        <v>810058</v>
      </c>
      <c r="C399" s="45" t="s">
        <v>462</v>
      </c>
      <c r="D399" s="62" t="s">
        <v>331</v>
      </c>
      <c r="E399" s="72" t="s">
        <v>294</v>
      </c>
      <c r="F399" s="27">
        <v>0</v>
      </c>
      <c r="G399" s="68">
        <v>0</v>
      </c>
      <c r="H399" s="84" t="s">
        <v>608</v>
      </c>
    </row>
    <row r="400" spans="1:8" hidden="1" outlineLevel="2" x14ac:dyDescent="0.2">
      <c r="A400" s="136"/>
      <c r="B400" s="34">
        <v>810058</v>
      </c>
      <c r="C400" s="45" t="s">
        <v>463</v>
      </c>
      <c r="D400" s="62" t="s">
        <v>332</v>
      </c>
      <c r="E400" s="72" t="s">
        <v>294</v>
      </c>
      <c r="F400" s="27">
        <v>0</v>
      </c>
      <c r="G400" s="68">
        <v>0</v>
      </c>
      <c r="H400" s="84" t="s">
        <v>608</v>
      </c>
    </row>
    <row r="401" spans="1:8" hidden="1" outlineLevel="2" x14ac:dyDescent="0.2">
      <c r="A401" s="136"/>
      <c r="B401" s="34">
        <v>810058</v>
      </c>
      <c r="C401" s="45" t="s">
        <v>464</v>
      </c>
      <c r="D401" s="62" t="s">
        <v>333</v>
      </c>
      <c r="E401" s="72" t="s">
        <v>294</v>
      </c>
      <c r="F401" s="27">
        <v>0</v>
      </c>
      <c r="G401" s="68">
        <v>0</v>
      </c>
      <c r="H401" s="84" t="s">
        <v>608</v>
      </c>
    </row>
    <row r="402" spans="1:8" outlineLevel="2" x14ac:dyDescent="0.2">
      <c r="A402" s="136"/>
      <c r="B402" s="34">
        <v>810058</v>
      </c>
      <c r="C402" s="45" t="s">
        <v>465</v>
      </c>
      <c r="D402" s="62" t="s">
        <v>334</v>
      </c>
      <c r="E402" s="72" t="s">
        <v>294</v>
      </c>
      <c r="F402" s="27">
        <v>15</v>
      </c>
      <c r="G402" s="68">
        <v>733191.1</v>
      </c>
      <c r="H402" s="84" t="s">
        <v>357</v>
      </c>
    </row>
    <row r="403" spans="1:8" outlineLevel="2" x14ac:dyDescent="0.2">
      <c r="A403" s="136"/>
      <c r="B403" s="34">
        <v>810058</v>
      </c>
      <c r="C403" s="45" t="s">
        <v>466</v>
      </c>
      <c r="D403" s="62" t="s">
        <v>335</v>
      </c>
      <c r="E403" s="72" t="s">
        <v>294</v>
      </c>
      <c r="F403" s="27">
        <v>2</v>
      </c>
      <c r="G403" s="68">
        <v>0</v>
      </c>
      <c r="H403" s="84" t="s">
        <v>357</v>
      </c>
    </row>
    <row r="404" spans="1:8" hidden="1" outlineLevel="2" x14ac:dyDescent="0.2">
      <c r="A404" s="136"/>
      <c r="B404" s="34">
        <v>810058</v>
      </c>
      <c r="C404" s="45" t="s">
        <v>467</v>
      </c>
      <c r="D404" s="62" t="s">
        <v>336</v>
      </c>
      <c r="E404" s="72" t="s">
        <v>294</v>
      </c>
      <c r="F404" s="27">
        <v>0</v>
      </c>
      <c r="G404" s="68">
        <v>0</v>
      </c>
      <c r="H404" s="84" t="s">
        <v>608</v>
      </c>
    </row>
    <row r="405" spans="1:8" hidden="1" outlineLevel="2" x14ac:dyDescent="0.2">
      <c r="A405" s="136"/>
      <c r="B405" s="34">
        <v>810058</v>
      </c>
      <c r="C405" s="45" t="s">
        <v>468</v>
      </c>
      <c r="D405" s="62" t="s">
        <v>337</v>
      </c>
      <c r="E405" s="72" t="s">
        <v>294</v>
      </c>
      <c r="F405" s="27">
        <v>0</v>
      </c>
      <c r="G405" s="68">
        <v>0</v>
      </c>
      <c r="H405" s="84" t="s">
        <v>608</v>
      </c>
    </row>
    <row r="406" spans="1:8" hidden="1" outlineLevel="2" x14ac:dyDescent="0.2">
      <c r="A406" s="136"/>
      <c r="B406" s="34">
        <v>810058</v>
      </c>
      <c r="C406" s="45" t="s">
        <v>469</v>
      </c>
      <c r="D406" s="62" t="s">
        <v>338</v>
      </c>
      <c r="E406" s="72" t="s">
        <v>294</v>
      </c>
      <c r="F406" s="27">
        <v>0</v>
      </c>
      <c r="G406" s="68">
        <v>0</v>
      </c>
      <c r="H406" s="84" t="s">
        <v>608</v>
      </c>
    </row>
    <row r="407" spans="1:8" hidden="1" outlineLevel="2" x14ac:dyDescent="0.2">
      <c r="A407" s="136"/>
      <c r="B407" s="34">
        <v>810058</v>
      </c>
      <c r="C407" s="45" t="s">
        <v>470</v>
      </c>
      <c r="D407" s="62" t="s">
        <v>339</v>
      </c>
      <c r="E407" s="72" t="s">
        <v>294</v>
      </c>
      <c r="F407" s="27">
        <v>0</v>
      </c>
      <c r="G407" s="68">
        <v>0</v>
      </c>
      <c r="H407" s="84" t="s">
        <v>608</v>
      </c>
    </row>
    <row r="408" spans="1:8" ht="13.5" outlineLevel="2" thickBot="1" x14ac:dyDescent="0.25">
      <c r="A408" s="136"/>
      <c r="B408" s="34">
        <v>810058</v>
      </c>
      <c r="C408" s="45" t="s">
        <v>471</v>
      </c>
      <c r="D408" s="62" t="s">
        <v>340</v>
      </c>
      <c r="E408" s="72" t="s">
        <v>294</v>
      </c>
      <c r="F408" s="27">
        <v>164</v>
      </c>
      <c r="G408" s="68">
        <v>3074568.3900000006</v>
      </c>
      <c r="H408" s="84" t="s">
        <v>357</v>
      </c>
    </row>
    <row r="409" spans="1:8" ht="13.5" hidden="1" outlineLevel="2" thickBot="1" x14ac:dyDescent="0.25">
      <c r="A409" s="136"/>
      <c r="B409" s="34">
        <v>810058</v>
      </c>
      <c r="C409" s="45" t="s">
        <v>474</v>
      </c>
      <c r="D409" s="62" t="s">
        <v>341</v>
      </c>
      <c r="E409" s="72" t="s">
        <v>294</v>
      </c>
      <c r="F409" s="27">
        <v>0</v>
      </c>
      <c r="G409" s="68">
        <v>0</v>
      </c>
      <c r="H409" s="84" t="s">
        <v>608</v>
      </c>
    </row>
    <row r="410" spans="1:8" ht="13.5" hidden="1" outlineLevel="2" thickBot="1" x14ac:dyDescent="0.25">
      <c r="A410" s="136"/>
      <c r="B410" s="34">
        <v>810058</v>
      </c>
      <c r="C410" s="45" t="s">
        <v>472</v>
      </c>
      <c r="D410" s="62" t="s">
        <v>342</v>
      </c>
      <c r="E410" s="72" t="s">
        <v>346</v>
      </c>
      <c r="F410" s="27">
        <v>0</v>
      </c>
      <c r="G410" s="68">
        <v>0</v>
      </c>
      <c r="H410" s="84" t="s">
        <v>608</v>
      </c>
    </row>
    <row r="411" spans="1:8" ht="13.5" hidden="1" outlineLevel="2" thickBot="1" x14ac:dyDescent="0.25">
      <c r="A411" s="136"/>
      <c r="B411" s="34">
        <v>810058</v>
      </c>
      <c r="C411" s="70" t="s">
        <v>170</v>
      </c>
      <c r="D411" s="62" t="s">
        <v>203</v>
      </c>
      <c r="E411" s="72" t="s">
        <v>346</v>
      </c>
      <c r="F411" s="27">
        <v>0</v>
      </c>
      <c r="G411" s="68">
        <v>0</v>
      </c>
      <c r="H411" s="84" t="s">
        <v>608</v>
      </c>
    </row>
    <row r="412" spans="1:8" ht="13.5" hidden="1" outlineLevel="2" thickBot="1" x14ac:dyDescent="0.25">
      <c r="A412" s="136"/>
      <c r="B412" s="34">
        <v>810058</v>
      </c>
      <c r="C412" s="70" t="s">
        <v>587</v>
      </c>
      <c r="D412" s="62" t="s">
        <v>204</v>
      </c>
      <c r="E412" s="72" t="s">
        <v>346</v>
      </c>
      <c r="F412" s="27">
        <v>0</v>
      </c>
      <c r="G412" s="68">
        <v>0</v>
      </c>
      <c r="H412" s="84" t="s">
        <v>608</v>
      </c>
    </row>
    <row r="413" spans="1:8" ht="13.5" hidden="1" outlineLevel="2" thickBot="1" x14ac:dyDescent="0.25">
      <c r="A413" s="136"/>
      <c r="B413" s="34">
        <v>810058</v>
      </c>
      <c r="C413" s="5" t="s">
        <v>169</v>
      </c>
      <c r="D413" s="62" t="s">
        <v>151</v>
      </c>
      <c r="E413" s="72" t="s">
        <v>346</v>
      </c>
      <c r="F413" s="46">
        <v>0</v>
      </c>
      <c r="G413" s="56">
        <v>0</v>
      </c>
      <c r="H413" s="84" t="s">
        <v>608</v>
      </c>
    </row>
    <row r="414" spans="1:8" ht="13.5" hidden="1" outlineLevel="2" thickBot="1" x14ac:dyDescent="0.25">
      <c r="A414" s="136"/>
      <c r="B414" s="34">
        <v>810058</v>
      </c>
      <c r="C414" s="45" t="s">
        <v>34</v>
      </c>
      <c r="D414" s="62" t="s">
        <v>343</v>
      </c>
      <c r="E414" s="72" t="s">
        <v>346</v>
      </c>
      <c r="F414" s="27">
        <v>0</v>
      </c>
      <c r="G414" s="68">
        <v>0</v>
      </c>
      <c r="H414" s="84" t="s">
        <v>608</v>
      </c>
    </row>
    <row r="415" spans="1:8" ht="13.5" hidden="1" outlineLevel="2" thickBot="1" x14ac:dyDescent="0.25">
      <c r="A415" s="136"/>
      <c r="B415" s="34">
        <v>810058</v>
      </c>
      <c r="C415" s="45" t="s">
        <v>35</v>
      </c>
      <c r="D415" s="62" t="s">
        <v>344</v>
      </c>
      <c r="E415" s="72" t="s">
        <v>346</v>
      </c>
      <c r="F415" s="27">
        <v>0</v>
      </c>
      <c r="G415" s="68">
        <v>0</v>
      </c>
      <c r="H415" s="84" t="s">
        <v>608</v>
      </c>
    </row>
    <row r="416" spans="1:8" ht="12.75" customHeight="1" thickBot="1" x14ac:dyDescent="0.25">
      <c r="A416" s="24"/>
      <c r="B416" s="32"/>
      <c r="C416" s="23" t="s">
        <v>7</v>
      </c>
      <c r="D416" s="32"/>
      <c r="E416" s="73"/>
      <c r="F416" s="26">
        <v>5433</v>
      </c>
      <c r="G416" s="22">
        <v>185193481.99000001</v>
      </c>
      <c r="H416" s="84" t="s">
        <v>357</v>
      </c>
    </row>
    <row r="417" spans="1:8" outlineLevel="1" x14ac:dyDescent="0.2">
      <c r="A417" s="135">
        <v>810059</v>
      </c>
      <c r="B417" s="36">
        <v>810059</v>
      </c>
      <c r="C417" s="37" t="s">
        <v>82</v>
      </c>
      <c r="D417" s="61" t="s">
        <v>168</v>
      </c>
      <c r="E417" s="71" t="s">
        <v>294</v>
      </c>
      <c r="F417" s="49">
        <v>4777</v>
      </c>
      <c r="G417" s="67">
        <v>170766465.31</v>
      </c>
      <c r="H417" s="84" t="s">
        <v>357</v>
      </c>
    </row>
    <row r="418" spans="1:8" outlineLevel="2" x14ac:dyDescent="0.2">
      <c r="A418" s="136"/>
      <c r="B418" s="34">
        <v>810059</v>
      </c>
      <c r="C418" s="5" t="s">
        <v>439</v>
      </c>
      <c r="D418" s="62" t="s">
        <v>150</v>
      </c>
      <c r="E418" s="72" t="s">
        <v>294</v>
      </c>
      <c r="F418" s="46">
        <v>4262</v>
      </c>
      <c r="G418" s="56">
        <v>104419596.80000001</v>
      </c>
      <c r="H418" s="84" t="s">
        <v>357</v>
      </c>
    </row>
    <row r="419" spans="1:8" hidden="1" outlineLevel="2" x14ac:dyDescent="0.2">
      <c r="A419" s="136"/>
      <c r="B419" s="34">
        <v>810059</v>
      </c>
      <c r="C419" s="45" t="s">
        <v>440</v>
      </c>
      <c r="D419" s="62" t="s">
        <v>306</v>
      </c>
      <c r="E419" s="72" t="s">
        <v>294</v>
      </c>
      <c r="F419" s="27">
        <v>0</v>
      </c>
      <c r="G419" s="68">
        <v>0</v>
      </c>
      <c r="H419" s="84" t="s">
        <v>608</v>
      </c>
    </row>
    <row r="420" spans="1:8" outlineLevel="2" x14ac:dyDescent="0.2">
      <c r="A420" s="136"/>
      <c r="B420" s="34">
        <v>810059</v>
      </c>
      <c r="C420" s="45" t="s">
        <v>441</v>
      </c>
      <c r="D420" s="62" t="s">
        <v>307</v>
      </c>
      <c r="E420" s="72" t="s">
        <v>294</v>
      </c>
      <c r="F420" s="27">
        <v>262</v>
      </c>
      <c r="G420" s="68">
        <v>4164212.25</v>
      </c>
      <c r="H420" s="84" t="s">
        <v>357</v>
      </c>
    </row>
    <row r="421" spans="1:8" hidden="1" outlineLevel="2" x14ac:dyDescent="0.2">
      <c r="A421" s="136"/>
      <c r="B421" s="34">
        <v>810059</v>
      </c>
      <c r="C421" s="45" t="s">
        <v>442</v>
      </c>
      <c r="D421" s="62" t="s">
        <v>308</v>
      </c>
      <c r="E421" s="72" t="s">
        <v>294</v>
      </c>
      <c r="F421" s="27">
        <v>0</v>
      </c>
      <c r="G421" s="68">
        <v>0</v>
      </c>
      <c r="H421" s="84" t="s">
        <v>608</v>
      </c>
    </row>
    <row r="422" spans="1:8" outlineLevel="2" x14ac:dyDescent="0.2">
      <c r="A422" s="136"/>
      <c r="B422" s="34">
        <v>810059</v>
      </c>
      <c r="C422" s="45" t="s">
        <v>443</v>
      </c>
      <c r="D422" s="62" t="s">
        <v>309</v>
      </c>
      <c r="E422" s="72" t="s">
        <v>294</v>
      </c>
      <c r="F422" s="27">
        <v>446</v>
      </c>
      <c r="G422" s="68">
        <v>4754177.88</v>
      </c>
      <c r="H422" s="84" t="s">
        <v>357</v>
      </c>
    </row>
    <row r="423" spans="1:8" outlineLevel="2" x14ac:dyDescent="0.2">
      <c r="A423" s="136"/>
      <c r="B423" s="34">
        <v>810059</v>
      </c>
      <c r="C423" s="45" t="s">
        <v>444</v>
      </c>
      <c r="D423" s="62" t="s">
        <v>310</v>
      </c>
      <c r="E423" s="72" t="s">
        <v>294</v>
      </c>
      <c r="F423" s="27">
        <v>24</v>
      </c>
      <c r="G423" s="68">
        <v>366595.55</v>
      </c>
      <c r="H423" s="84" t="s">
        <v>357</v>
      </c>
    </row>
    <row r="424" spans="1:8" outlineLevel="2" x14ac:dyDescent="0.2">
      <c r="A424" s="136"/>
      <c r="B424" s="34">
        <v>810059</v>
      </c>
      <c r="C424" s="45" t="s">
        <v>445</v>
      </c>
      <c r="D424" s="62" t="s">
        <v>311</v>
      </c>
      <c r="E424" s="72" t="s">
        <v>294</v>
      </c>
      <c r="F424" s="27">
        <v>24</v>
      </c>
      <c r="G424" s="68">
        <v>187997.71000000002</v>
      </c>
      <c r="H424" s="84" t="s">
        <v>357</v>
      </c>
    </row>
    <row r="425" spans="1:8" outlineLevel="2" x14ac:dyDescent="0.2">
      <c r="A425" s="136"/>
      <c r="B425" s="34">
        <v>810059</v>
      </c>
      <c r="C425" s="45" t="s">
        <v>446</v>
      </c>
      <c r="D425" s="62" t="s">
        <v>312</v>
      </c>
      <c r="E425" s="72" t="s">
        <v>294</v>
      </c>
      <c r="F425" s="27">
        <v>5</v>
      </c>
      <c r="G425" s="68">
        <v>0</v>
      </c>
      <c r="H425" s="84" t="s">
        <v>357</v>
      </c>
    </row>
    <row r="426" spans="1:8" hidden="1" outlineLevel="2" x14ac:dyDescent="0.2">
      <c r="A426" s="136"/>
      <c r="B426" s="34">
        <v>810059</v>
      </c>
      <c r="C426" s="45" t="s">
        <v>510</v>
      </c>
      <c r="D426" s="62" t="s">
        <v>313</v>
      </c>
      <c r="E426" s="72" t="s">
        <v>346</v>
      </c>
      <c r="F426" s="27">
        <v>0</v>
      </c>
      <c r="G426" s="68">
        <v>0</v>
      </c>
      <c r="H426" s="84" t="s">
        <v>608</v>
      </c>
    </row>
    <row r="427" spans="1:8" hidden="1" outlineLevel="2" x14ac:dyDescent="0.2">
      <c r="A427" s="136"/>
      <c r="B427" s="34">
        <v>810059</v>
      </c>
      <c r="C427" s="45" t="s">
        <v>447</v>
      </c>
      <c r="D427" s="62" t="s">
        <v>314</v>
      </c>
      <c r="E427" s="72" t="s">
        <v>294</v>
      </c>
      <c r="F427" s="27">
        <v>0</v>
      </c>
      <c r="G427" s="68">
        <v>0</v>
      </c>
      <c r="H427" s="84" t="s">
        <v>608</v>
      </c>
    </row>
    <row r="428" spans="1:8" hidden="1" outlineLevel="2" x14ac:dyDescent="0.2">
      <c r="A428" s="136"/>
      <c r="B428" s="34">
        <v>810059</v>
      </c>
      <c r="C428" s="45" t="s">
        <v>448</v>
      </c>
      <c r="D428" s="62" t="s">
        <v>315</v>
      </c>
      <c r="E428" s="72" t="s">
        <v>294</v>
      </c>
      <c r="F428" s="27">
        <v>0</v>
      </c>
      <c r="G428" s="68">
        <v>0</v>
      </c>
      <c r="H428" s="84" t="s">
        <v>608</v>
      </c>
    </row>
    <row r="429" spans="1:8" outlineLevel="2" x14ac:dyDescent="0.2">
      <c r="A429" s="136"/>
      <c r="B429" s="34">
        <v>810059</v>
      </c>
      <c r="C429" s="45" t="s">
        <v>449</v>
      </c>
      <c r="D429" s="62" t="s">
        <v>316</v>
      </c>
      <c r="E429" s="72" t="s">
        <v>294</v>
      </c>
      <c r="F429" s="27">
        <v>63</v>
      </c>
      <c r="G429" s="68">
        <v>960399.76999999979</v>
      </c>
      <c r="H429" s="84" t="s">
        <v>357</v>
      </c>
    </row>
    <row r="430" spans="1:8" outlineLevel="2" x14ac:dyDescent="0.2">
      <c r="A430" s="136"/>
      <c r="B430" s="34">
        <v>810059</v>
      </c>
      <c r="C430" s="45" t="s">
        <v>588</v>
      </c>
      <c r="D430" s="62" t="s">
        <v>317</v>
      </c>
      <c r="E430" s="72" t="s">
        <v>294</v>
      </c>
      <c r="F430" s="27">
        <v>239</v>
      </c>
      <c r="G430" s="68">
        <v>3146647.7600000002</v>
      </c>
      <c r="H430" s="84" t="s">
        <v>357</v>
      </c>
    </row>
    <row r="431" spans="1:8" outlineLevel="2" x14ac:dyDescent="0.2">
      <c r="A431" s="136"/>
      <c r="B431" s="34">
        <v>810059</v>
      </c>
      <c r="C431" s="45" t="s">
        <v>450</v>
      </c>
      <c r="D431" s="62" t="s">
        <v>318</v>
      </c>
      <c r="E431" s="72" t="s">
        <v>294</v>
      </c>
      <c r="F431" s="27">
        <v>875</v>
      </c>
      <c r="G431" s="68">
        <v>21909162.5</v>
      </c>
      <c r="H431" s="84" t="s">
        <v>357</v>
      </c>
    </row>
    <row r="432" spans="1:8" hidden="1" outlineLevel="2" x14ac:dyDescent="0.2">
      <c r="A432" s="136"/>
      <c r="B432" s="34">
        <v>810059</v>
      </c>
      <c r="C432" s="45" t="s">
        <v>451</v>
      </c>
      <c r="D432" s="62" t="s">
        <v>319</v>
      </c>
      <c r="E432" s="72" t="s">
        <v>294</v>
      </c>
      <c r="F432" s="27">
        <v>0</v>
      </c>
      <c r="G432" s="68">
        <v>0</v>
      </c>
      <c r="H432" s="84" t="s">
        <v>608</v>
      </c>
    </row>
    <row r="433" spans="1:8" outlineLevel="2" x14ac:dyDescent="0.2">
      <c r="A433" s="136"/>
      <c r="B433" s="34">
        <v>810059</v>
      </c>
      <c r="C433" s="45" t="s">
        <v>452</v>
      </c>
      <c r="D433" s="62" t="s">
        <v>320</v>
      </c>
      <c r="E433" s="72" t="s">
        <v>294</v>
      </c>
      <c r="F433" s="27">
        <v>291</v>
      </c>
      <c r="G433" s="68">
        <v>12264971.09</v>
      </c>
      <c r="H433" s="84" t="s">
        <v>357</v>
      </c>
    </row>
    <row r="434" spans="1:8" outlineLevel="2" x14ac:dyDescent="0.2">
      <c r="A434" s="136"/>
      <c r="B434" s="34">
        <v>810059</v>
      </c>
      <c r="C434" s="45" t="s">
        <v>453</v>
      </c>
      <c r="D434" s="62" t="s">
        <v>321</v>
      </c>
      <c r="E434" s="72" t="s">
        <v>294</v>
      </c>
      <c r="F434" s="27">
        <v>670</v>
      </c>
      <c r="G434" s="68">
        <v>16783056.919999998</v>
      </c>
      <c r="H434" s="84" t="s">
        <v>357</v>
      </c>
    </row>
    <row r="435" spans="1:8" hidden="1" outlineLevel="2" x14ac:dyDescent="0.2">
      <c r="A435" s="136"/>
      <c r="B435" s="34">
        <v>810059</v>
      </c>
      <c r="C435" s="45" t="s">
        <v>454</v>
      </c>
      <c r="D435" s="62" t="s">
        <v>322</v>
      </c>
      <c r="E435" s="72" t="s">
        <v>294</v>
      </c>
      <c r="F435" s="27">
        <v>0</v>
      </c>
      <c r="G435" s="68">
        <v>0</v>
      </c>
      <c r="H435" s="84" t="s">
        <v>608</v>
      </c>
    </row>
    <row r="436" spans="1:8" outlineLevel="2" x14ac:dyDescent="0.2">
      <c r="A436" s="136"/>
      <c r="B436" s="34">
        <v>810059</v>
      </c>
      <c r="C436" s="45" t="s">
        <v>455</v>
      </c>
      <c r="D436" s="62" t="s">
        <v>323</v>
      </c>
      <c r="E436" s="72" t="s">
        <v>294</v>
      </c>
      <c r="F436" s="27">
        <v>5</v>
      </c>
      <c r="G436" s="68">
        <v>0</v>
      </c>
      <c r="H436" s="84" t="s">
        <v>357</v>
      </c>
    </row>
    <row r="437" spans="1:8" outlineLevel="2" x14ac:dyDescent="0.2">
      <c r="A437" s="136"/>
      <c r="B437" s="34">
        <v>810059</v>
      </c>
      <c r="C437" s="45" t="s">
        <v>511</v>
      </c>
      <c r="D437" s="62" t="s">
        <v>324</v>
      </c>
      <c r="E437" s="72" t="s">
        <v>346</v>
      </c>
      <c r="F437" s="27">
        <v>801</v>
      </c>
      <c r="G437" s="68">
        <v>24111692.48</v>
      </c>
      <c r="H437" s="84" t="s">
        <v>357</v>
      </c>
    </row>
    <row r="438" spans="1:8" ht="25.5" hidden="1" outlineLevel="2" x14ac:dyDescent="0.2">
      <c r="A438" s="136"/>
      <c r="B438" s="34">
        <v>810059</v>
      </c>
      <c r="C438" s="83" t="s">
        <v>376</v>
      </c>
      <c r="D438" s="62" t="s">
        <v>479</v>
      </c>
      <c r="E438" s="72" t="s">
        <v>346</v>
      </c>
      <c r="F438" s="27">
        <v>0</v>
      </c>
      <c r="G438" s="68">
        <v>0</v>
      </c>
      <c r="H438" s="84" t="s">
        <v>608</v>
      </c>
    </row>
    <row r="439" spans="1:8" ht="25.5" outlineLevel="2" x14ac:dyDescent="0.2">
      <c r="A439" s="136"/>
      <c r="B439" s="34">
        <v>810059</v>
      </c>
      <c r="C439" s="83" t="s">
        <v>377</v>
      </c>
      <c r="D439" s="62" t="s">
        <v>480</v>
      </c>
      <c r="E439" s="72" t="s">
        <v>346</v>
      </c>
      <c r="F439" s="27">
        <v>1</v>
      </c>
      <c r="G439" s="68">
        <v>41577.25</v>
      </c>
      <c r="H439" s="84" t="s">
        <v>357</v>
      </c>
    </row>
    <row r="440" spans="1:8" ht="25.5" hidden="1" outlineLevel="2" x14ac:dyDescent="0.2">
      <c r="A440" s="136"/>
      <c r="B440" s="34">
        <v>810059</v>
      </c>
      <c r="C440" s="83" t="s">
        <v>378</v>
      </c>
      <c r="D440" s="62" t="s">
        <v>481</v>
      </c>
      <c r="E440" s="72" t="s">
        <v>346</v>
      </c>
      <c r="F440" s="27">
        <v>0</v>
      </c>
      <c r="G440" s="68">
        <v>0</v>
      </c>
      <c r="H440" s="84" t="s">
        <v>608</v>
      </c>
    </row>
    <row r="441" spans="1:8" ht="25.5" hidden="1" outlineLevel="2" x14ac:dyDescent="0.2">
      <c r="A441" s="136"/>
      <c r="B441" s="34">
        <v>810059</v>
      </c>
      <c r="C441" s="83" t="s">
        <v>483</v>
      </c>
      <c r="D441" s="62" t="s">
        <v>482</v>
      </c>
      <c r="E441" s="72" t="s">
        <v>346</v>
      </c>
      <c r="F441" s="27">
        <v>0</v>
      </c>
      <c r="G441" s="68">
        <v>0</v>
      </c>
      <c r="H441" s="84" t="s">
        <v>608</v>
      </c>
    </row>
    <row r="442" spans="1:8" ht="25.5" hidden="1" outlineLevel="2" x14ac:dyDescent="0.2">
      <c r="A442" s="136"/>
      <c r="B442" s="34">
        <v>810059</v>
      </c>
      <c r="C442" s="83" t="s">
        <v>379</v>
      </c>
      <c r="D442" s="62" t="s">
        <v>484</v>
      </c>
      <c r="E442" s="72" t="s">
        <v>346</v>
      </c>
      <c r="F442" s="27">
        <v>0</v>
      </c>
      <c r="G442" s="68">
        <v>0</v>
      </c>
      <c r="H442" s="84" t="s">
        <v>608</v>
      </c>
    </row>
    <row r="443" spans="1:8" ht="25.5" hidden="1" outlineLevel="2" x14ac:dyDescent="0.2">
      <c r="A443" s="136"/>
      <c r="B443" s="34">
        <v>810059</v>
      </c>
      <c r="C443" s="83" t="s">
        <v>380</v>
      </c>
      <c r="D443" s="62" t="s">
        <v>485</v>
      </c>
      <c r="E443" s="72" t="s">
        <v>346</v>
      </c>
      <c r="F443" s="27">
        <v>0</v>
      </c>
      <c r="G443" s="68">
        <v>0</v>
      </c>
      <c r="H443" s="84" t="s">
        <v>608</v>
      </c>
    </row>
    <row r="444" spans="1:8" ht="25.5" hidden="1" outlineLevel="2" x14ac:dyDescent="0.2">
      <c r="A444" s="136"/>
      <c r="B444" s="34">
        <v>810059</v>
      </c>
      <c r="C444" s="83" t="s">
        <v>381</v>
      </c>
      <c r="D444" s="62" t="s">
        <v>486</v>
      </c>
      <c r="E444" s="72" t="s">
        <v>346</v>
      </c>
      <c r="F444" s="27">
        <v>0</v>
      </c>
      <c r="G444" s="68">
        <v>0</v>
      </c>
      <c r="H444" s="84" t="s">
        <v>608</v>
      </c>
    </row>
    <row r="445" spans="1:8" ht="25.5" hidden="1" outlineLevel="2" x14ac:dyDescent="0.2">
      <c r="A445" s="136"/>
      <c r="B445" s="34">
        <v>810059</v>
      </c>
      <c r="C445" s="83" t="s">
        <v>382</v>
      </c>
      <c r="D445" s="62" t="s">
        <v>487</v>
      </c>
      <c r="E445" s="72" t="s">
        <v>346</v>
      </c>
      <c r="F445" s="27">
        <v>0</v>
      </c>
      <c r="G445" s="68">
        <v>0</v>
      </c>
      <c r="H445" s="84" t="s">
        <v>608</v>
      </c>
    </row>
    <row r="446" spans="1:8" ht="25.5" hidden="1" outlineLevel="2" x14ac:dyDescent="0.2">
      <c r="A446" s="136"/>
      <c r="B446" s="34">
        <v>810059</v>
      </c>
      <c r="C446" s="83" t="s">
        <v>383</v>
      </c>
      <c r="D446" s="62" t="s">
        <v>488</v>
      </c>
      <c r="E446" s="72" t="s">
        <v>346</v>
      </c>
      <c r="F446" s="27">
        <v>0</v>
      </c>
      <c r="G446" s="68">
        <v>0</v>
      </c>
      <c r="H446" s="84" t="s">
        <v>608</v>
      </c>
    </row>
    <row r="447" spans="1:8" ht="25.5" hidden="1" outlineLevel="2" x14ac:dyDescent="0.2">
      <c r="A447" s="136"/>
      <c r="B447" s="34">
        <v>810059</v>
      </c>
      <c r="C447" s="83" t="s">
        <v>384</v>
      </c>
      <c r="D447" s="62" t="s">
        <v>489</v>
      </c>
      <c r="E447" s="72" t="s">
        <v>346</v>
      </c>
      <c r="F447" s="27">
        <v>0</v>
      </c>
      <c r="G447" s="68">
        <v>0</v>
      </c>
      <c r="H447" s="84" t="s">
        <v>608</v>
      </c>
    </row>
    <row r="448" spans="1:8" ht="25.5" hidden="1" outlineLevel="2" x14ac:dyDescent="0.2">
      <c r="A448" s="136"/>
      <c r="B448" s="34">
        <v>810059</v>
      </c>
      <c r="C448" s="83" t="s">
        <v>491</v>
      </c>
      <c r="D448" s="62" t="s">
        <v>490</v>
      </c>
      <c r="E448" s="72" t="s">
        <v>346</v>
      </c>
      <c r="F448" s="27">
        <v>0</v>
      </c>
      <c r="G448" s="68">
        <v>0</v>
      </c>
      <c r="H448" s="84" t="s">
        <v>608</v>
      </c>
    </row>
    <row r="449" spans="1:8" ht="25.5" hidden="1" outlineLevel="2" x14ac:dyDescent="0.2">
      <c r="A449" s="136"/>
      <c r="B449" s="34">
        <v>810059</v>
      </c>
      <c r="C449" s="83" t="s">
        <v>493</v>
      </c>
      <c r="D449" s="62" t="s">
        <v>492</v>
      </c>
      <c r="E449" s="72" t="s">
        <v>346</v>
      </c>
      <c r="F449" s="27">
        <v>0</v>
      </c>
      <c r="G449" s="68">
        <v>0</v>
      </c>
      <c r="H449" s="84" t="s">
        <v>608</v>
      </c>
    </row>
    <row r="450" spans="1:8" ht="25.5" outlineLevel="2" x14ac:dyDescent="0.2">
      <c r="A450" s="136"/>
      <c r="B450" s="34">
        <v>810059</v>
      </c>
      <c r="C450" s="83" t="s">
        <v>385</v>
      </c>
      <c r="D450" s="62" t="s">
        <v>577</v>
      </c>
      <c r="E450" s="72" t="s">
        <v>346</v>
      </c>
      <c r="F450" s="27">
        <v>360</v>
      </c>
      <c r="G450" s="68">
        <v>2821250.09</v>
      </c>
      <c r="H450" s="84" t="s">
        <v>357</v>
      </c>
    </row>
    <row r="451" spans="1:8" ht="25.5" outlineLevel="2" x14ac:dyDescent="0.2">
      <c r="A451" s="136"/>
      <c r="B451" s="34">
        <v>810059</v>
      </c>
      <c r="C451" s="83" t="s">
        <v>386</v>
      </c>
      <c r="D451" s="62" t="s">
        <v>576</v>
      </c>
      <c r="E451" s="72" t="s">
        <v>346</v>
      </c>
      <c r="F451" s="27">
        <v>49</v>
      </c>
      <c r="G451" s="68">
        <v>904552.1</v>
      </c>
      <c r="H451" s="84" t="s">
        <v>357</v>
      </c>
    </row>
    <row r="452" spans="1:8" ht="25.5" outlineLevel="2" x14ac:dyDescent="0.2">
      <c r="A452" s="136"/>
      <c r="B452" s="34">
        <v>810059</v>
      </c>
      <c r="C452" s="83" t="s">
        <v>387</v>
      </c>
      <c r="D452" s="62" t="s">
        <v>575</v>
      </c>
      <c r="E452" s="72" t="s">
        <v>346</v>
      </c>
      <c r="F452" s="27">
        <v>95</v>
      </c>
      <c r="G452" s="68">
        <v>2736478.33</v>
      </c>
      <c r="H452" s="84" t="s">
        <v>357</v>
      </c>
    </row>
    <row r="453" spans="1:8" ht="25.5" outlineLevel="2" x14ac:dyDescent="0.2">
      <c r="A453" s="136"/>
      <c r="B453" s="34">
        <v>810059</v>
      </c>
      <c r="C453" s="83" t="s">
        <v>388</v>
      </c>
      <c r="D453" s="62" t="s">
        <v>562</v>
      </c>
      <c r="E453" s="72" t="s">
        <v>346</v>
      </c>
      <c r="F453" s="27">
        <v>150</v>
      </c>
      <c r="G453" s="68">
        <v>7015340.0800000001</v>
      </c>
      <c r="H453" s="84" t="s">
        <v>357</v>
      </c>
    </row>
    <row r="454" spans="1:8" ht="25.5" outlineLevel="2" x14ac:dyDescent="0.2">
      <c r="A454" s="136"/>
      <c r="B454" s="34">
        <v>810059</v>
      </c>
      <c r="C454" s="83" t="s">
        <v>389</v>
      </c>
      <c r="D454" s="62" t="s">
        <v>563</v>
      </c>
      <c r="E454" s="72" t="s">
        <v>346</v>
      </c>
      <c r="F454" s="27">
        <v>67</v>
      </c>
      <c r="G454" s="68">
        <v>4048404.6500000004</v>
      </c>
      <c r="H454" s="84" t="s">
        <v>357</v>
      </c>
    </row>
    <row r="455" spans="1:8" ht="25.5" hidden="1" outlineLevel="2" x14ac:dyDescent="0.2">
      <c r="A455" s="136"/>
      <c r="B455" s="34">
        <v>810059</v>
      </c>
      <c r="C455" s="83" t="s">
        <v>390</v>
      </c>
      <c r="D455" s="62" t="s">
        <v>564</v>
      </c>
      <c r="E455" s="72" t="s">
        <v>346</v>
      </c>
      <c r="F455" s="27">
        <v>0</v>
      </c>
      <c r="G455" s="68">
        <v>0</v>
      </c>
      <c r="H455" s="84" t="s">
        <v>608</v>
      </c>
    </row>
    <row r="456" spans="1:8" ht="25.5" outlineLevel="2" x14ac:dyDescent="0.2">
      <c r="A456" s="136"/>
      <c r="B456" s="34">
        <v>810059</v>
      </c>
      <c r="C456" s="83" t="s">
        <v>391</v>
      </c>
      <c r="D456" s="62" t="s">
        <v>565</v>
      </c>
      <c r="E456" s="72" t="s">
        <v>346</v>
      </c>
      <c r="F456" s="27">
        <v>9</v>
      </c>
      <c r="G456" s="68">
        <v>965249.28</v>
      </c>
      <c r="H456" s="84" t="s">
        <v>357</v>
      </c>
    </row>
    <row r="457" spans="1:8" ht="25.5" outlineLevel="2" x14ac:dyDescent="0.2">
      <c r="A457" s="136"/>
      <c r="B457" s="34">
        <v>810059</v>
      </c>
      <c r="C457" s="83" t="s">
        <v>392</v>
      </c>
      <c r="D457" s="62" t="s">
        <v>566</v>
      </c>
      <c r="E457" s="72" t="s">
        <v>346</v>
      </c>
      <c r="F457" s="27">
        <v>18</v>
      </c>
      <c r="G457" s="68">
        <v>2273745.42</v>
      </c>
      <c r="H457" s="84" t="s">
        <v>357</v>
      </c>
    </row>
    <row r="458" spans="1:8" ht="25.5" outlineLevel="2" x14ac:dyDescent="0.2">
      <c r="A458" s="136"/>
      <c r="B458" s="34">
        <v>810059</v>
      </c>
      <c r="C458" s="83" t="s">
        <v>393</v>
      </c>
      <c r="D458" s="62" t="s">
        <v>567</v>
      </c>
      <c r="E458" s="72" t="s">
        <v>346</v>
      </c>
      <c r="F458" s="27">
        <v>25</v>
      </c>
      <c r="G458" s="68">
        <v>3547241.4800000004</v>
      </c>
      <c r="H458" s="84" t="s">
        <v>357</v>
      </c>
    </row>
    <row r="459" spans="1:8" ht="25.5" hidden="1" outlineLevel="2" x14ac:dyDescent="0.2">
      <c r="A459" s="136"/>
      <c r="B459" s="34">
        <v>810059</v>
      </c>
      <c r="C459" s="83" t="s">
        <v>394</v>
      </c>
      <c r="D459" s="62" t="s">
        <v>568</v>
      </c>
      <c r="E459" s="72" t="s">
        <v>346</v>
      </c>
      <c r="F459" s="27">
        <v>0</v>
      </c>
      <c r="G459" s="68">
        <v>0</v>
      </c>
      <c r="H459" s="84" t="s">
        <v>608</v>
      </c>
    </row>
    <row r="460" spans="1:8" ht="25.5" hidden="1" outlineLevel="2" x14ac:dyDescent="0.2">
      <c r="A460" s="136"/>
      <c r="B460" s="34">
        <v>810059</v>
      </c>
      <c r="C460" s="83" t="s">
        <v>395</v>
      </c>
      <c r="D460" s="62" t="s">
        <v>569</v>
      </c>
      <c r="E460" s="72" t="s">
        <v>346</v>
      </c>
      <c r="F460" s="27">
        <v>0</v>
      </c>
      <c r="G460" s="68">
        <v>0</v>
      </c>
      <c r="H460" s="84" t="s">
        <v>608</v>
      </c>
    </row>
    <row r="461" spans="1:8" ht="25.5" hidden="1" outlineLevel="2" x14ac:dyDescent="0.2">
      <c r="A461" s="136"/>
      <c r="B461" s="34">
        <v>810059</v>
      </c>
      <c r="C461" s="83" t="s">
        <v>396</v>
      </c>
      <c r="D461" s="62" t="s">
        <v>570</v>
      </c>
      <c r="E461" s="72" t="s">
        <v>346</v>
      </c>
      <c r="F461" s="27">
        <v>0</v>
      </c>
      <c r="G461" s="68">
        <v>0</v>
      </c>
      <c r="H461" s="84" t="s">
        <v>608</v>
      </c>
    </row>
    <row r="462" spans="1:8" ht="25.5" hidden="1" outlineLevel="2" x14ac:dyDescent="0.2">
      <c r="A462" s="136"/>
      <c r="B462" s="34">
        <v>810059</v>
      </c>
      <c r="C462" s="83" t="s">
        <v>397</v>
      </c>
      <c r="D462" s="62" t="s">
        <v>571</v>
      </c>
      <c r="E462" s="72" t="s">
        <v>346</v>
      </c>
      <c r="F462" s="27">
        <v>0</v>
      </c>
      <c r="G462" s="68">
        <v>0</v>
      </c>
      <c r="H462" s="84" t="s">
        <v>608</v>
      </c>
    </row>
    <row r="463" spans="1:8" ht="25.5" hidden="1" outlineLevel="2" x14ac:dyDescent="0.2">
      <c r="A463" s="136"/>
      <c r="B463" s="34">
        <v>810059</v>
      </c>
      <c r="C463" s="83" t="s">
        <v>398</v>
      </c>
      <c r="D463" s="62" t="s">
        <v>572</v>
      </c>
      <c r="E463" s="72" t="s">
        <v>346</v>
      </c>
      <c r="F463" s="27">
        <v>0</v>
      </c>
      <c r="G463" s="68">
        <v>0</v>
      </c>
      <c r="H463" s="84" t="s">
        <v>608</v>
      </c>
    </row>
    <row r="464" spans="1:8" ht="25.5" hidden="1" outlineLevel="2" x14ac:dyDescent="0.2">
      <c r="A464" s="136"/>
      <c r="B464" s="34">
        <v>810059</v>
      </c>
      <c r="C464" s="83" t="s">
        <v>399</v>
      </c>
      <c r="D464" s="62" t="s">
        <v>573</v>
      </c>
      <c r="E464" s="72" t="s">
        <v>346</v>
      </c>
      <c r="F464" s="27">
        <v>0</v>
      </c>
      <c r="G464" s="68">
        <v>0</v>
      </c>
      <c r="H464" s="84" t="s">
        <v>608</v>
      </c>
    </row>
    <row r="465" spans="1:8" ht="25.5" hidden="1" outlineLevel="2" x14ac:dyDescent="0.2">
      <c r="A465" s="136"/>
      <c r="B465" s="34">
        <v>810059</v>
      </c>
      <c r="C465" s="83" t="s">
        <v>494</v>
      </c>
      <c r="D465" s="62" t="s">
        <v>574</v>
      </c>
      <c r="E465" s="72" t="s">
        <v>346</v>
      </c>
      <c r="F465" s="27">
        <v>0</v>
      </c>
      <c r="G465" s="68">
        <v>0</v>
      </c>
      <c r="H465" s="84" t="s">
        <v>608</v>
      </c>
    </row>
    <row r="466" spans="1:8" ht="25.5" hidden="1" outlineLevel="2" x14ac:dyDescent="0.2">
      <c r="A466" s="136"/>
      <c r="B466" s="34">
        <v>810059</v>
      </c>
      <c r="C466" s="83" t="s">
        <v>495</v>
      </c>
      <c r="D466" s="62" t="s">
        <v>559</v>
      </c>
      <c r="E466" s="72" t="s">
        <v>346</v>
      </c>
      <c r="F466" s="27">
        <v>0</v>
      </c>
      <c r="G466" s="68">
        <v>0</v>
      </c>
      <c r="H466" s="84" t="s">
        <v>608</v>
      </c>
    </row>
    <row r="467" spans="1:8" ht="25.5" hidden="1" outlineLevel="2" x14ac:dyDescent="0.2">
      <c r="A467" s="136"/>
      <c r="B467" s="34">
        <v>810059</v>
      </c>
      <c r="C467" s="83" t="s">
        <v>538</v>
      </c>
      <c r="D467" s="62" t="s">
        <v>560</v>
      </c>
      <c r="E467" s="72" t="s">
        <v>346</v>
      </c>
      <c r="F467" s="27">
        <v>0</v>
      </c>
      <c r="G467" s="68">
        <v>0</v>
      </c>
      <c r="H467" s="84" t="s">
        <v>608</v>
      </c>
    </row>
    <row r="468" spans="1:8" ht="25.5" hidden="1" outlineLevel="2" x14ac:dyDescent="0.2">
      <c r="A468" s="136"/>
      <c r="B468" s="34">
        <v>810059</v>
      </c>
      <c r="C468" s="83" t="s">
        <v>539</v>
      </c>
      <c r="D468" s="62" t="s">
        <v>561</v>
      </c>
      <c r="E468" s="72" t="s">
        <v>346</v>
      </c>
      <c r="F468" s="27">
        <v>0</v>
      </c>
      <c r="G468" s="68">
        <v>0</v>
      </c>
      <c r="H468" s="84" t="s">
        <v>608</v>
      </c>
    </row>
    <row r="469" spans="1:8" outlineLevel="2" x14ac:dyDescent="0.2">
      <c r="A469" s="136"/>
      <c r="B469" s="34">
        <v>810059</v>
      </c>
      <c r="C469" s="45" t="s">
        <v>456</v>
      </c>
      <c r="D469" s="62" t="s">
        <v>325</v>
      </c>
      <c r="E469" s="72" t="s">
        <v>294</v>
      </c>
      <c r="F469" s="27">
        <v>30</v>
      </c>
      <c r="G469" s="68">
        <v>119244.27000000002</v>
      </c>
      <c r="H469" s="84" t="s">
        <v>357</v>
      </c>
    </row>
    <row r="470" spans="1:8" outlineLevel="2" x14ac:dyDescent="0.2">
      <c r="A470" s="136"/>
      <c r="B470" s="34">
        <v>810059</v>
      </c>
      <c r="C470" s="45" t="s">
        <v>457</v>
      </c>
      <c r="D470" s="62" t="s">
        <v>326</v>
      </c>
      <c r="E470" s="72" t="s">
        <v>294</v>
      </c>
      <c r="F470" s="27">
        <v>1</v>
      </c>
      <c r="G470" s="68">
        <v>31422.469999999998</v>
      </c>
      <c r="H470" s="84" t="s">
        <v>357</v>
      </c>
    </row>
    <row r="471" spans="1:8" outlineLevel="2" x14ac:dyDescent="0.2">
      <c r="A471" s="136"/>
      <c r="B471" s="34">
        <v>810059</v>
      </c>
      <c r="C471" s="45" t="s">
        <v>458</v>
      </c>
      <c r="D471" s="62" t="s">
        <v>327</v>
      </c>
      <c r="E471" s="72" t="s">
        <v>294</v>
      </c>
      <c r="F471" s="27">
        <v>56</v>
      </c>
      <c r="G471" s="68">
        <v>6000</v>
      </c>
      <c r="H471" s="84" t="s">
        <v>357</v>
      </c>
    </row>
    <row r="472" spans="1:8" outlineLevel="2" x14ac:dyDescent="0.2">
      <c r="A472" s="136"/>
      <c r="B472" s="34">
        <v>810059</v>
      </c>
      <c r="C472" s="45" t="s">
        <v>459</v>
      </c>
      <c r="D472" s="62" t="s">
        <v>328</v>
      </c>
      <c r="E472" s="72" t="s">
        <v>294</v>
      </c>
      <c r="F472" s="27">
        <v>102</v>
      </c>
      <c r="G472" s="68">
        <v>4002739.9799999995</v>
      </c>
      <c r="H472" s="84" t="s">
        <v>357</v>
      </c>
    </row>
    <row r="473" spans="1:8" outlineLevel="2" x14ac:dyDescent="0.2">
      <c r="A473" s="136"/>
      <c r="B473" s="34">
        <v>810059</v>
      </c>
      <c r="C473" s="45" t="s">
        <v>460</v>
      </c>
      <c r="D473" s="62" t="s">
        <v>329</v>
      </c>
      <c r="E473" s="72" t="s">
        <v>294</v>
      </c>
      <c r="F473" s="27">
        <v>15</v>
      </c>
      <c r="G473" s="68">
        <v>784219.04999999993</v>
      </c>
      <c r="H473" s="84" t="s">
        <v>357</v>
      </c>
    </row>
    <row r="474" spans="1:8" hidden="1" outlineLevel="2" x14ac:dyDescent="0.2">
      <c r="A474" s="136"/>
      <c r="B474" s="34">
        <v>810059</v>
      </c>
      <c r="C474" s="45" t="s">
        <v>461</v>
      </c>
      <c r="D474" s="62" t="s">
        <v>330</v>
      </c>
      <c r="E474" s="72" t="s">
        <v>294</v>
      </c>
      <c r="F474" s="27">
        <v>0</v>
      </c>
      <c r="G474" s="68">
        <v>0</v>
      </c>
      <c r="H474" s="84" t="s">
        <v>608</v>
      </c>
    </row>
    <row r="475" spans="1:8" outlineLevel="2" x14ac:dyDescent="0.2">
      <c r="A475" s="136"/>
      <c r="B475" s="34">
        <v>810059</v>
      </c>
      <c r="C475" s="45" t="s">
        <v>462</v>
      </c>
      <c r="D475" s="62" t="s">
        <v>331</v>
      </c>
      <c r="E475" s="72" t="s">
        <v>294</v>
      </c>
      <c r="F475" s="27">
        <v>23</v>
      </c>
      <c r="G475" s="68">
        <v>157918.07999999999</v>
      </c>
      <c r="H475" s="84" t="s">
        <v>357</v>
      </c>
    </row>
    <row r="476" spans="1:8" hidden="1" outlineLevel="2" x14ac:dyDescent="0.2">
      <c r="A476" s="136"/>
      <c r="B476" s="34">
        <v>810059</v>
      </c>
      <c r="C476" s="45" t="s">
        <v>463</v>
      </c>
      <c r="D476" s="62" t="s">
        <v>332</v>
      </c>
      <c r="E476" s="72" t="s">
        <v>294</v>
      </c>
      <c r="F476" s="27">
        <v>0</v>
      </c>
      <c r="G476" s="68">
        <v>0</v>
      </c>
      <c r="H476" s="84" t="s">
        <v>608</v>
      </c>
    </row>
    <row r="477" spans="1:8" hidden="1" outlineLevel="2" x14ac:dyDescent="0.2">
      <c r="A477" s="136"/>
      <c r="B477" s="34">
        <v>810059</v>
      </c>
      <c r="C477" s="45" t="s">
        <v>464</v>
      </c>
      <c r="D477" s="62" t="s">
        <v>333</v>
      </c>
      <c r="E477" s="72" t="s">
        <v>294</v>
      </c>
      <c r="F477" s="27">
        <v>0</v>
      </c>
      <c r="G477" s="68">
        <v>0</v>
      </c>
      <c r="H477" s="84" t="s">
        <v>608</v>
      </c>
    </row>
    <row r="478" spans="1:8" outlineLevel="2" x14ac:dyDescent="0.2">
      <c r="A478" s="136"/>
      <c r="B478" s="34">
        <v>810059</v>
      </c>
      <c r="C478" s="45" t="s">
        <v>465</v>
      </c>
      <c r="D478" s="62" t="s">
        <v>334</v>
      </c>
      <c r="E478" s="72" t="s">
        <v>294</v>
      </c>
      <c r="F478" s="27">
        <v>207</v>
      </c>
      <c r="G478" s="68">
        <v>8459897.2899999991</v>
      </c>
      <c r="H478" s="84" t="s">
        <v>357</v>
      </c>
    </row>
    <row r="479" spans="1:8" outlineLevel="2" x14ac:dyDescent="0.2">
      <c r="A479" s="136"/>
      <c r="B479" s="34">
        <v>810059</v>
      </c>
      <c r="C479" s="45" t="s">
        <v>466</v>
      </c>
      <c r="D479" s="62" t="s">
        <v>335</v>
      </c>
      <c r="E479" s="72" t="s">
        <v>294</v>
      </c>
      <c r="F479" s="27">
        <v>1</v>
      </c>
      <c r="G479" s="68">
        <v>64456.36</v>
      </c>
      <c r="H479" s="84" t="s">
        <v>357</v>
      </c>
    </row>
    <row r="480" spans="1:8" outlineLevel="2" x14ac:dyDescent="0.2">
      <c r="A480" s="136"/>
      <c r="B480" s="34">
        <v>810059</v>
      </c>
      <c r="C480" s="45" t="s">
        <v>467</v>
      </c>
      <c r="D480" s="62" t="s">
        <v>336</v>
      </c>
      <c r="E480" s="72" t="s">
        <v>294</v>
      </c>
      <c r="F480" s="27">
        <v>0</v>
      </c>
      <c r="G480" s="68">
        <v>201426.13</v>
      </c>
      <c r="H480" s="84" t="s">
        <v>357</v>
      </c>
    </row>
    <row r="481" spans="1:8" hidden="1" outlineLevel="2" x14ac:dyDescent="0.2">
      <c r="A481" s="136"/>
      <c r="B481" s="34">
        <v>810059</v>
      </c>
      <c r="C481" s="45" t="s">
        <v>468</v>
      </c>
      <c r="D481" s="62" t="s">
        <v>337</v>
      </c>
      <c r="E481" s="72" t="s">
        <v>294</v>
      </c>
      <c r="F481" s="27">
        <v>0</v>
      </c>
      <c r="G481" s="68">
        <v>0</v>
      </c>
      <c r="H481" s="84" t="s">
        <v>608</v>
      </c>
    </row>
    <row r="482" spans="1:8" hidden="1" outlineLevel="2" x14ac:dyDescent="0.2">
      <c r="A482" s="136"/>
      <c r="B482" s="34">
        <v>810059</v>
      </c>
      <c r="C482" s="45" t="s">
        <v>469</v>
      </c>
      <c r="D482" s="62" t="s">
        <v>338</v>
      </c>
      <c r="E482" s="72" t="s">
        <v>294</v>
      </c>
      <c r="F482" s="27">
        <v>0</v>
      </c>
      <c r="G482" s="68">
        <v>0</v>
      </c>
      <c r="H482" s="84" t="s">
        <v>608</v>
      </c>
    </row>
    <row r="483" spans="1:8" outlineLevel="2" x14ac:dyDescent="0.2">
      <c r="A483" s="136"/>
      <c r="B483" s="34">
        <v>810059</v>
      </c>
      <c r="C483" s="45" t="s">
        <v>470</v>
      </c>
      <c r="D483" s="62" t="s">
        <v>339</v>
      </c>
      <c r="E483" s="72" t="s">
        <v>294</v>
      </c>
      <c r="F483" s="27">
        <v>2</v>
      </c>
      <c r="G483" s="68">
        <v>0</v>
      </c>
      <c r="H483" s="84" t="s">
        <v>357</v>
      </c>
    </row>
    <row r="484" spans="1:8" outlineLevel="2" x14ac:dyDescent="0.2">
      <c r="A484" s="136"/>
      <c r="B484" s="34">
        <v>810059</v>
      </c>
      <c r="C484" s="45" t="s">
        <v>471</v>
      </c>
      <c r="D484" s="62" t="s">
        <v>340</v>
      </c>
      <c r="E484" s="72" t="s">
        <v>294</v>
      </c>
      <c r="F484" s="27">
        <v>120</v>
      </c>
      <c r="G484" s="68">
        <v>1943359.2600000002</v>
      </c>
      <c r="H484" s="84" t="s">
        <v>357</v>
      </c>
    </row>
    <row r="485" spans="1:8" hidden="1" outlineLevel="2" x14ac:dyDescent="0.2">
      <c r="A485" s="136"/>
      <c r="B485" s="34">
        <v>810059</v>
      </c>
      <c r="C485" s="45" t="s">
        <v>474</v>
      </c>
      <c r="D485" s="62" t="s">
        <v>341</v>
      </c>
      <c r="E485" s="72" t="s">
        <v>294</v>
      </c>
      <c r="F485" s="27">
        <v>0</v>
      </c>
      <c r="G485" s="68">
        <v>0</v>
      </c>
      <c r="H485" s="84" t="s">
        <v>608</v>
      </c>
    </row>
    <row r="486" spans="1:8" hidden="1" outlineLevel="2" x14ac:dyDescent="0.2">
      <c r="A486" s="136"/>
      <c r="B486" s="34">
        <v>810059</v>
      </c>
      <c r="C486" s="45" t="s">
        <v>472</v>
      </c>
      <c r="D486" s="62" t="s">
        <v>342</v>
      </c>
      <c r="E486" s="72" t="s">
        <v>346</v>
      </c>
      <c r="F486" s="27">
        <v>0</v>
      </c>
      <c r="G486" s="68">
        <v>0</v>
      </c>
      <c r="H486" s="84" t="s">
        <v>608</v>
      </c>
    </row>
    <row r="487" spans="1:8" hidden="1" outlineLevel="2" x14ac:dyDescent="0.2">
      <c r="A487" s="136"/>
      <c r="B487" s="34">
        <v>810059</v>
      </c>
      <c r="C487" s="70" t="s">
        <v>170</v>
      </c>
      <c r="D487" s="62" t="s">
        <v>203</v>
      </c>
      <c r="E487" s="72" t="s">
        <v>346</v>
      </c>
      <c r="F487" s="27">
        <v>0</v>
      </c>
      <c r="G487" s="68">
        <v>0</v>
      </c>
      <c r="H487" s="84" t="s">
        <v>608</v>
      </c>
    </row>
    <row r="488" spans="1:8" hidden="1" outlineLevel="2" x14ac:dyDescent="0.2">
      <c r="A488" s="136"/>
      <c r="B488" s="34">
        <v>810059</v>
      </c>
      <c r="C488" s="70" t="s">
        <v>587</v>
      </c>
      <c r="D488" s="62" t="s">
        <v>204</v>
      </c>
      <c r="E488" s="72" t="s">
        <v>346</v>
      </c>
      <c r="F488" s="27">
        <v>0</v>
      </c>
      <c r="G488" s="68">
        <v>0</v>
      </c>
      <c r="H488" s="84" t="s">
        <v>608</v>
      </c>
    </row>
    <row r="489" spans="1:8" outlineLevel="2" x14ac:dyDescent="0.2">
      <c r="A489" s="136"/>
      <c r="B489" s="34">
        <v>810059</v>
      </c>
      <c r="C489" s="5" t="s">
        <v>169</v>
      </c>
      <c r="D489" s="62" t="s">
        <v>151</v>
      </c>
      <c r="E489" s="72" t="s">
        <v>346</v>
      </c>
      <c r="F489" s="46">
        <v>515</v>
      </c>
      <c r="G489" s="56">
        <v>66346868.50999999</v>
      </c>
      <c r="H489" s="84" t="s">
        <v>357</v>
      </c>
    </row>
    <row r="490" spans="1:8" ht="13.5" outlineLevel="2" thickBot="1" x14ac:dyDescent="0.25">
      <c r="A490" s="136"/>
      <c r="B490" s="34">
        <v>810059</v>
      </c>
      <c r="C490" s="45" t="s">
        <v>34</v>
      </c>
      <c r="D490" s="62" t="s">
        <v>343</v>
      </c>
      <c r="E490" s="72" t="s">
        <v>346</v>
      </c>
      <c r="F490" s="27">
        <v>515</v>
      </c>
      <c r="G490" s="68">
        <v>66346868.50999999</v>
      </c>
      <c r="H490" s="84" t="s">
        <v>357</v>
      </c>
    </row>
    <row r="491" spans="1:8" ht="13.5" hidden="1" outlineLevel="2" thickBot="1" x14ac:dyDescent="0.25">
      <c r="A491" s="136"/>
      <c r="B491" s="34">
        <v>810059</v>
      </c>
      <c r="C491" s="45" t="s">
        <v>35</v>
      </c>
      <c r="D491" s="62" t="s">
        <v>344</v>
      </c>
      <c r="E491" s="72" t="s">
        <v>346</v>
      </c>
      <c r="F491" s="27">
        <v>0</v>
      </c>
      <c r="G491" s="68">
        <v>0</v>
      </c>
      <c r="H491" s="84" t="s">
        <v>608</v>
      </c>
    </row>
    <row r="492" spans="1:8" outlineLevel="1" x14ac:dyDescent="0.2">
      <c r="A492" s="137">
        <v>810062</v>
      </c>
      <c r="B492" s="36">
        <v>810062</v>
      </c>
      <c r="C492" s="37" t="s">
        <v>83</v>
      </c>
      <c r="D492" s="61" t="s">
        <v>168</v>
      </c>
      <c r="E492" s="71" t="s">
        <v>294</v>
      </c>
      <c r="F492" s="49">
        <v>656</v>
      </c>
      <c r="G492" s="67">
        <v>14427016.680000002</v>
      </c>
      <c r="H492" s="84" t="s">
        <v>357</v>
      </c>
    </row>
    <row r="493" spans="1:8" outlineLevel="2" x14ac:dyDescent="0.2">
      <c r="A493" s="138"/>
      <c r="B493" s="34">
        <v>810062</v>
      </c>
      <c r="C493" s="5" t="s">
        <v>439</v>
      </c>
      <c r="D493" s="62" t="s">
        <v>150</v>
      </c>
      <c r="E493" s="72" t="s">
        <v>294</v>
      </c>
      <c r="F493" s="46">
        <v>656</v>
      </c>
      <c r="G493" s="56">
        <v>14427016.680000002</v>
      </c>
      <c r="H493" s="84" t="s">
        <v>357</v>
      </c>
    </row>
    <row r="494" spans="1:8" hidden="1" outlineLevel="2" x14ac:dyDescent="0.2">
      <c r="A494" s="138"/>
      <c r="B494" s="34">
        <v>810062</v>
      </c>
      <c r="C494" s="45" t="s">
        <v>440</v>
      </c>
      <c r="D494" s="62" t="s">
        <v>306</v>
      </c>
      <c r="E494" s="72" t="s">
        <v>294</v>
      </c>
      <c r="F494" s="27">
        <v>0</v>
      </c>
      <c r="G494" s="68">
        <v>0</v>
      </c>
      <c r="H494" s="84" t="s">
        <v>608</v>
      </c>
    </row>
    <row r="495" spans="1:8" hidden="1" outlineLevel="2" x14ac:dyDescent="0.2">
      <c r="A495" s="138"/>
      <c r="B495" s="34">
        <v>810062</v>
      </c>
      <c r="C495" s="45" t="s">
        <v>441</v>
      </c>
      <c r="D495" s="62" t="s">
        <v>307</v>
      </c>
      <c r="E495" s="72" t="s">
        <v>294</v>
      </c>
      <c r="F495" s="27">
        <v>0</v>
      </c>
      <c r="G495" s="68">
        <v>0</v>
      </c>
      <c r="H495" s="84" t="s">
        <v>608</v>
      </c>
    </row>
    <row r="496" spans="1:8" hidden="1" outlineLevel="2" x14ac:dyDescent="0.2">
      <c r="A496" s="138"/>
      <c r="B496" s="34">
        <v>810062</v>
      </c>
      <c r="C496" s="45" t="s">
        <v>442</v>
      </c>
      <c r="D496" s="62" t="s">
        <v>308</v>
      </c>
      <c r="E496" s="72" t="s">
        <v>294</v>
      </c>
      <c r="F496" s="27">
        <v>0</v>
      </c>
      <c r="G496" s="68">
        <v>0</v>
      </c>
      <c r="H496" s="84" t="s">
        <v>608</v>
      </c>
    </row>
    <row r="497" spans="1:8" hidden="1" outlineLevel="2" x14ac:dyDescent="0.2">
      <c r="A497" s="138"/>
      <c r="B497" s="34">
        <v>810062</v>
      </c>
      <c r="C497" s="45" t="s">
        <v>443</v>
      </c>
      <c r="D497" s="62" t="s">
        <v>309</v>
      </c>
      <c r="E497" s="72" t="s">
        <v>294</v>
      </c>
      <c r="F497" s="27">
        <v>0</v>
      </c>
      <c r="G497" s="68">
        <v>0</v>
      </c>
      <c r="H497" s="84" t="s">
        <v>608</v>
      </c>
    </row>
    <row r="498" spans="1:8" hidden="1" outlineLevel="2" x14ac:dyDescent="0.2">
      <c r="A498" s="138"/>
      <c r="B498" s="34">
        <v>810062</v>
      </c>
      <c r="C498" s="45" t="s">
        <v>444</v>
      </c>
      <c r="D498" s="62" t="s">
        <v>310</v>
      </c>
      <c r="E498" s="72" t="s">
        <v>294</v>
      </c>
      <c r="F498" s="27">
        <v>0</v>
      </c>
      <c r="G498" s="68">
        <v>0</v>
      </c>
      <c r="H498" s="84" t="s">
        <v>608</v>
      </c>
    </row>
    <row r="499" spans="1:8" hidden="1" outlineLevel="2" x14ac:dyDescent="0.2">
      <c r="A499" s="138"/>
      <c r="B499" s="34">
        <v>810062</v>
      </c>
      <c r="C499" s="45" t="s">
        <v>445</v>
      </c>
      <c r="D499" s="62" t="s">
        <v>311</v>
      </c>
      <c r="E499" s="72" t="s">
        <v>294</v>
      </c>
      <c r="F499" s="27">
        <v>0</v>
      </c>
      <c r="G499" s="68">
        <v>0</v>
      </c>
      <c r="H499" s="84" t="s">
        <v>608</v>
      </c>
    </row>
    <row r="500" spans="1:8" hidden="1" outlineLevel="2" x14ac:dyDescent="0.2">
      <c r="A500" s="138"/>
      <c r="B500" s="34">
        <v>810062</v>
      </c>
      <c r="C500" s="45" t="s">
        <v>446</v>
      </c>
      <c r="D500" s="62" t="s">
        <v>312</v>
      </c>
      <c r="E500" s="72" t="s">
        <v>294</v>
      </c>
      <c r="F500" s="27">
        <v>0</v>
      </c>
      <c r="G500" s="68">
        <v>0</v>
      </c>
      <c r="H500" s="84" t="s">
        <v>608</v>
      </c>
    </row>
    <row r="501" spans="1:8" hidden="1" outlineLevel="2" x14ac:dyDescent="0.2">
      <c r="A501" s="138"/>
      <c r="B501" s="34">
        <v>810062</v>
      </c>
      <c r="C501" s="45" t="s">
        <v>510</v>
      </c>
      <c r="D501" s="62" t="s">
        <v>313</v>
      </c>
      <c r="E501" s="72" t="s">
        <v>346</v>
      </c>
      <c r="F501" s="27">
        <v>0</v>
      </c>
      <c r="G501" s="68">
        <v>0</v>
      </c>
      <c r="H501" s="84" t="s">
        <v>608</v>
      </c>
    </row>
    <row r="502" spans="1:8" hidden="1" outlineLevel="2" x14ac:dyDescent="0.2">
      <c r="A502" s="138"/>
      <c r="B502" s="34">
        <v>810062</v>
      </c>
      <c r="C502" s="45" t="s">
        <v>447</v>
      </c>
      <c r="D502" s="62" t="s">
        <v>314</v>
      </c>
      <c r="E502" s="72" t="s">
        <v>294</v>
      </c>
      <c r="F502" s="27">
        <v>0</v>
      </c>
      <c r="G502" s="68">
        <v>0</v>
      </c>
      <c r="H502" s="84" t="s">
        <v>608</v>
      </c>
    </row>
    <row r="503" spans="1:8" hidden="1" outlineLevel="2" x14ac:dyDescent="0.2">
      <c r="A503" s="138"/>
      <c r="B503" s="34">
        <v>810062</v>
      </c>
      <c r="C503" s="45" t="s">
        <v>448</v>
      </c>
      <c r="D503" s="62" t="s">
        <v>315</v>
      </c>
      <c r="E503" s="72" t="s">
        <v>294</v>
      </c>
      <c r="F503" s="27">
        <v>0</v>
      </c>
      <c r="G503" s="68">
        <v>0</v>
      </c>
      <c r="H503" s="84" t="s">
        <v>608</v>
      </c>
    </row>
    <row r="504" spans="1:8" hidden="1" outlineLevel="2" x14ac:dyDescent="0.2">
      <c r="A504" s="138"/>
      <c r="B504" s="34">
        <v>810062</v>
      </c>
      <c r="C504" s="45" t="s">
        <v>449</v>
      </c>
      <c r="D504" s="62" t="s">
        <v>316</v>
      </c>
      <c r="E504" s="72" t="s">
        <v>294</v>
      </c>
      <c r="F504" s="27">
        <v>0</v>
      </c>
      <c r="G504" s="68">
        <v>0</v>
      </c>
      <c r="H504" s="84" t="s">
        <v>608</v>
      </c>
    </row>
    <row r="505" spans="1:8" hidden="1" outlineLevel="2" x14ac:dyDescent="0.2">
      <c r="A505" s="138"/>
      <c r="B505" s="34">
        <v>810062</v>
      </c>
      <c r="C505" s="45" t="s">
        <v>588</v>
      </c>
      <c r="D505" s="62" t="s">
        <v>317</v>
      </c>
      <c r="E505" s="72" t="s">
        <v>294</v>
      </c>
      <c r="F505" s="27">
        <v>0</v>
      </c>
      <c r="G505" s="68">
        <v>0</v>
      </c>
      <c r="H505" s="84" t="s">
        <v>608</v>
      </c>
    </row>
    <row r="506" spans="1:8" outlineLevel="2" x14ac:dyDescent="0.2">
      <c r="A506" s="138"/>
      <c r="B506" s="34">
        <v>810062</v>
      </c>
      <c r="C506" s="45" t="s">
        <v>450</v>
      </c>
      <c r="D506" s="62" t="s">
        <v>318</v>
      </c>
      <c r="E506" s="72" t="s">
        <v>294</v>
      </c>
      <c r="F506" s="27">
        <v>165</v>
      </c>
      <c r="G506" s="68">
        <v>3017512.57</v>
      </c>
      <c r="H506" s="84" t="s">
        <v>357</v>
      </c>
    </row>
    <row r="507" spans="1:8" hidden="1" outlineLevel="2" x14ac:dyDescent="0.2">
      <c r="A507" s="138"/>
      <c r="B507" s="34">
        <v>810062</v>
      </c>
      <c r="C507" s="45" t="s">
        <v>451</v>
      </c>
      <c r="D507" s="62" t="s">
        <v>319</v>
      </c>
      <c r="E507" s="72" t="s">
        <v>294</v>
      </c>
      <c r="F507" s="27">
        <v>0</v>
      </c>
      <c r="G507" s="68">
        <v>0</v>
      </c>
      <c r="H507" s="84" t="s">
        <v>608</v>
      </c>
    </row>
    <row r="508" spans="1:8" outlineLevel="2" x14ac:dyDescent="0.2">
      <c r="A508" s="138"/>
      <c r="B508" s="34">
        <v>810062</v>
      </c>
      <c r="C508" s="45" t="s">
        <v>452</v>
      </c>
      <c r="D508" s="62" t="s">
        <v>320</v>
      </c>
      <c r="E508" s="72" t="s">
        <v>294</v>
      </c>
      <c r="F508" s="27">
        <v>28</v>
      </c>
      <c r="G508" s="68">
        <v>1169763.58</v>
      </c>
      <c r="H508" s="84" t="s">
        <v>357</v>
      </c>
    </row>
    <row r="509" spans="1:8" outlineLevel="2" x14ac:dyDescent="0.2">
      <c r="A509" s="138"/>
      <c r="B509" s="34">
        <v>810062</v>
      </c>
      <c r="C509" s="45" t="s">
        <v>453</v>
      </c>
      <c r="D509" s="62" t="s">
        <v>321</v>
      </c>
      <c r="E509" s="72" t="s">
        <v>294</v>
      </c>
      <c r="F509" s="27">
        <v>400</v>
      </c>
      <c r="G509" s="68">
        <v>8899048.2300000004</v>
      </c>
      <c r="H509" s="84" t="s">
        <v>357</v>
      </c>
    </row>
    <row r="510" spans="1:8" hidden="1" outlineLevel="2" x14ac:dyDescent="0.2">
      <c r="A510" s="138"/>
      <c r="B510" s="34">
        <v>810062</v>
      </c>
      <c r="C510" s="45" t="s">
        <v>454</v>
      </c>
      <c r="D510" s="62" t="s">
        <v>322</v>
      </c>
      <c r="E510" s="72" t="s">
        <v>294</v>
      </c>
      <c r="F510" s="27">
        <v>0</v>
      </c>
      <c r="G510" s="68">
        <v>0</v>
      </c>
      <c r="H510" s="84" t="s">
        <v>608</v>
      </c>
    </row>
    <row r="511" spans="1:8" hidden="1" outlineLevel="2" x14ac:dyDescent="0.2">
      <c r="A511" s="138"/>
      <c r="B511" s="34">
        <v>810062</v>
      </c>
      <c r="C511" s="45" t="s">
        <v>455</v>
      </c>
      <c r="D511" s="62" t="s">
        <v>323</v>
      </c>
      <c r="E511" s="72" t="s">
        <v>294</v>
      </c>
      <c r="F511" s="27">
        <v>0</v>
      </c>
      <c r="G511" s="68">
        <v>0</v>
      </c>
      <c r="H511" s="84" t="s">
        <v>608</v>
      </c>
    </row>
    <row r="512" spans="1:8" hidden="1" outlineLevel="2" x14ac:dyDescent="0.2">
      <c r="A512" s="138"/>
      <c r="B512" s="34">
        <v>810062</v>
      </c>
      <c r="C512" s="45" t="s">
        <v>511</v>
      </c>
      <c r="D512" s="62" t="s">
        <v>324</v>
      </c>
      <c r="E512" s="72" t="s">
        <v>346</v>
      </c>
      <c r="F512" s="27">
        <v>0</v>
      </c>
      <c r="G512" s="68">
        <v>0</v>
      </c>
      <c r="H512" s="84" t="s">
        <v>608</v>
      </c>
    </row>
    <row r="513" spans="1:8" hidden="1" outlineLevel="2" x14ac:dyDescent="0.2">
      <c r="A513" s="138"/>
      <c r="B513" s="34">
        <v>810062</v>
      </c>
      <c r="C513" s="45" t="s">
        <v>456</v>
      </c>
      <c r="D513" s="62" t="s">
        <v>325</v>
      </c>
      <c r="E513" s="72" t="s">
        <v>294</v>
      </c>
      <c r="F513" s="27">
        <v>0</v>
      </c>
      <c r="G513" s="68">
        <v>0</v>
      </c>
      <c r="H513" s="84" t="s">
        <v>608</v>
      </c>
    </row>
    <row r="514" spans="1:8" hidden="1" outlineLevel="2" x14ac:dyDescent="0.2">
      <c r="A514" s="138"/>
      <c r="B514" s="34">
        <v>810062</v>
      </c>
      <c r="C514" s="45" t="s">
        <v>457</v>
      </c>
      <c r="D514" s="62" t="s">
        <v>326</v>
      </c>
      <c r="E514" s="72" t="s">
        <v>294</v>
      </c>
      <c r="F514" s="27">
        <v>0</v>
      </c>
      <c r="G514" s="68">
        <v>0</v>
      </c>
      <c r="H514" s="84" t="s">
        <v>608</v>
      </c>
    </row>
    <row r="515" spans="1:8" hidden="1" outlineLevel="2" x14ac:dyDescent="0.2">
      <c r="A515" s="138"/>
      <c r="B515" s="34">
        <v>810062</v>
      </c>
      <c r="C515" s="45" t="s">
        <v>458</v>
      </c>
      <c r="D515" s="62" t="s">
        <v>327</v>
      </c>
      <c r="E515" s="72" t="s">
        <v>294</v>
      </c>
      <c r="F515" s="27">
        <v>0</v>
      </c>
      <c r="G515" s="68">
        <v>0</v>
      </c>
      <c r="H515" s="84" t="s">
        <v>608</v>
      </c>
    </row>
    <row r="516" spans="1:8" hidden="1" outlineLevel="2" x14ac:dyDescent="0.2">
      <c r="A516" s="138"/>
      <c r="B516" s="34">
        <v>810062</v>
      </c>
      <c r="C516" s="45" t="s">
        <v>459</v>
      </c>
      <c r="D516" s="62" t="s">
        <v>328</v>
      </c>
      <c r="E516" s="72" t="s">
        <v>294</v>
      </c>
      <c r="F516" s="27">
        <v>0</v>
      </c>
      <c r="G516" s="68">
        <v>0</v>
      </c>
      <c r="H516" s="84" t="s">
        <v>608</v>
      </c>
    </row>
    <row r="517" spans="1:8" hidden="1" outlineLevel="2" x14ac:dyDescent="0.2">
      <c r="A517" s="138"/>
      <c r="B517" s="34">
        <v>810062</v>
      </c>
      <c r="C517" s="45" t="s">
        <v>460</v>
      </c>
      <c r="D517" s="62" t="s">
        <v>329</v>
      </c>
      <c r="E517" s="72" t="s">
        <v>294</v>
      </c>
      <c r="F517" s="27">
        <v>0</v>
      </c>
      <c r="G517" s="68">
        <v>0</v>
      </c>
      <c r="H517" s="84" t="s">
        <v>608</v>
      </c>
    </row>
    <row r="518" spans="1:8" hidden="1" outlineLevel="2" x14ac:dyDescent="0.2">
      <c r="A518" s="138"/>
      <c r="B518" s="34">
        <v>810062</v>
      </c>
      <c r="C518" s="45" t="s">
        <v>461</v>
      </c>
      <c r="D518" s="62" t="s">
        <v>330</v>
      </c>
      <c r="E518" s="72" t="s">
        <v>294</v>
      </c>
      <c r="F518" s="27">
        <v>0</v>
      </c>
      <c r="G518" s="68">
        <v>0</v>
      </c>
      <c r="H518" s="84" t="s">
        <v>608</v>
      </c>
    </row>
    <row r="519" spans="1:8" hidden="1" outlineLevel="2" x14ac:dyDescent="0.2">
      <c r="A519" s="138"/>
      <c r="B519" s="34">
        <v>810062</v>
      </c>
      <c r="C519" s="45" t="s">
        <v>462</v>
      </c>
      <c r="D519" s="62" t="s">
        <v>331</v>
      </c>
      <c r="E519" s="72" t="s">
        <v>294</v>
      </c>
      <c r="F519" s="27">
        <v>0</v>
      </c>
      <c r="G519" s="68">
        <v>0</v>
      </c>
      <c r="H519" s="84" t="s">
        <v>608</v>
      </c>
    </row>
    <row r="520" spans="1:8" hidden="1" outlineLevel="2" x14ac:dyDescent="0.2">
      <c r="A520" s="138"/>
      <c r="B520" s="34">
        <v>810062</v>
      </c>
      <c r="C520" s="45" t="s">
        <v>463</v>
      </c>
      <c r="D520" s="62" t="s">
        <v>332</v>
      </c>
      <c r="E520" s="72" t="s">
        <v>294</v>
      </c>
      <c r="F520" s="27">
        <v>0</v>
      </c>
      <c r="G520" s="68">
        <v>0</v>
      </c>
      <c r="H520" s="84" t="s">
        <v>608</v>
      </c>
    </row>
    <row r="521" spans="1:8" hidden="1" outlineLevel="2" x14ac:dyDescent="0.2">
      <c r="A521" s="138"/>
      <c r="B521" s="34">
        <v>810062</v>
      </c>
      <c r="C521" s="45" t="s">
        <v>464</v>
      </c>
      <c r="D521" s="62" t="s">
        <v>333</v>
      </c>
      <c r="E521" s="72" t="s">
        <v>294</v>
      </c>
      <c r="F521" s="27">
        <v>0</v>
      </c>
      <c r="G521" s="68">
        <v>0</v>
      </c>
      <c r="H521" s="84" t="s">
        <v>608</v>
      </c>
    </row>
    <row r="522" spans="1:8" hidden="1" outlineLevel="2" x14ac:dyDescent="0.2">
      <c r="A522" s="138"/>
      <c r="B522" s="34">
        <v>810062</v>
      </c>
      <c r="C522" s="45" t="s">
        <v>465</v>
      </c>
      <c r="D522" s="62" t="s">
        <v>334</v>
      </c>
      <c r="E522" s="72" t="s">
        <v>294</v>
      </c>
      <c r="F522" s="27">
        <v>0</v>
      </c>
      <c r="G522" s="68">
        <v>0</v>
      </c>
      <c r="H522" s="84" t="s">
        <v>608</v>
      </c>
    </row>
    <row r="523" spans="1:8" hidden="1" outlineLevel="2" x14ac:dyDescent="0.2">
      <c r="A523" s="138"/>
      <c r="B523" s="34">
        <v>810062</v>
      </c>
      <c r="C523" s="45" t="s">
        <v>466</v>
      </c>
      <c r="D523" s="62" t="s">
        <v>335</v>
      </c>
      <c r="E523" s="72" t="s">
        <v>294</v>
      </c>
      <c r="F523" s="27">
        <v>0</v>
      </c>
      <c r="G523" s="68">
        <v>0</v>
      </c>
      <c r="H523" s="84" t="s">
        <v>608</v>
      </c>
    </row>
    <row r="524" spans="1:8" hidden="1" outlineLevel="2" x14ac:dyDescent="0.2">
      <c r="A524" s="138"/>
      <c r="B524" s="34">
        <v>810062</v>
      </c>
      <c r="C524" s="45" t="s">
        <v>467</v>
      </c>
      <c r="D524" s="62" t="s">
        <v>336</v>
      </c>
      <c r="E524" s="72" t="s">
        <v>294</v>
      </c>
      <c r="F524" s="27">
        <v>0</v>
      </c>
      <c r="G524" s="68">
        <v>0</v>
      </c>
      <c r="H524" s="84" t="s">
        <v>608</v>
      </c>
    </row>
    <row r="525" spans="1:8" hidden="1" outlineLevel="2" x14ac:dyDescent="0.2">
      <c r="A525" s="138"/>
      <c r="B525" s="34">
        <v>810062</v>
      </c>
      <c r="C525" s="45" t="s">
        <v>468</v>
      </c>
      <c r="D525" s="62" t="s">
        <v>337</v>
      </c>
      <c r="E525" s="72" t="s">
        <v>294</v>
      </c>
      <c r="F525" s="27">
        <v>0</v>
      </c>
      <c r="G525" s="68">
        <v>0</v>
      </c>
      <c r="H525" s="84" t="s">
        <v>608</v>
      </c>
    </row>
    <row r="526" spans="1:8" hidden="1" outlineLevel="2" x14ac:dyDescent="0.2">
      <c r="A526" s="138"/>
      <c r="B526" s="34">
        <v>810062</v>
      </c>
      <c r="C526" s="45" t="s">
        <v>469</v>
      </c>
      <c r="D526" s="62" t="s">
        <v>338</v>
      </c>
      <c r="E526" s="72" t="s">
        <v>294</v>
      </c>
      <c r="F526" s="27">
        <v>0</v>
      </c>
      <c r="G526" s="68">
        <v>0</v>
      </c>
      <c r="H526" s="84" t="s">
        <v>608</v>
      </c>
    </row>
    <row r="527" spans="1:8" hidden="1" outlineLevel="2" x14ac:dyDescent="0.2">
      <c r="A527" s="138"/>
      <c r="B527" s="34">
        <v>810062</v>
      </c>
      <c r="C527" s="45" t="s">
        <v>470</v>
      </c>
      <c r="D527" s="62" t="s">
        <v>339</v>
      </c>
      <c r="E527" s="72" t="s">
        <v>294</v>
      </c>
      <c r="F527" s="27">
        <v>0</v>
      </c>
      <c r="G527" s="68">
        <v>0</v>
      </c>
      <c r="H527" s="84" t="s">
        <v>608</v>
      </c>
    </row>
    <row r="528" spans="1:8" ht="13.5" outlineLevel="2" thickBot="1" x14ac:dyDescent="0.25">
      <c r="A528" s="138"/>
      <c r="B528" s="34">
        <v>810062</v>
      </c>
      <c r="C528" s="45" t="s">
        <v>471</v>
      </c>
      <c r="D528" s="62" t="s">
        <v>340</v>
      </c>
      <c r="E528" s="72" t="s">
        <v>294</v>
      </c>
      <c r="F528" s="27">
        <v>63</v>
      </c>
      <c r="G528" s="68">
        <v>1340692.3000000003</v>
      </c>
      <c r="H528" s="84" t="s">
        <v>357</v>
      </c>
    </row>
    <row r="529" spans="1:8" ht="13.5" hidden="1" outlineLevel="2" thickBot="1" x14ac:dyDescent="0.25">
      <c r="A529" s="138"/>
      <c r="B529" s="34">
        <v>810062</v>
      </c>
      <c r="C529" s="45" t="s">
        <v>474</v>
      </c>
      <c r="D529" s="62" t="s">
        <v>341</v>
      </c>
      <c r="E529" s="72" t="s">
        <v>294</v>
      </c>
      <c r="F529" s="27">
        <v>0</v>
      </c>
      <c r="G529" s="68">
        <v>0</v>
      </c>
      <c r="H529" s="84" t="s">
        <v>608</v>
      </c>
    </row>
    <row r="530" spans="1:8" ht="13.5" hidden="1" outlineLevel="2" thickBot="1" x14ac:dyDescent="0.25">
      <c r="A530" s="138"/>
      <c r="B530" s="34">
        <v>810062</v>
      </c>
      <c r="C530" s="45" t="s">
        <v>472</v>
      </c>
      <c r="D530" s="62" t="s">
        <v>342</v>
      </c>
      <c r="E530" s="72" t="s">
        <v>346</v>
      </c>
      <c r="F530" s="27">
        <v>0</v>
      </c>
      <c r="G530" s="68">
        <v>0</v>
      </c>
      <c r="H530" s="84" t="s">
        <v>608</v>
      </c>
    </row>
    <row r="531" spans="1:8" ht="13.5" hidden="1" outlineLevel="2" thickBot="1" x14ac:dyDescent="0.25">
      <c r="A531" s="138"/>
      <c r="B531" s="34">
        <v>810062</v>
      </c>
      <c r="C531" s="70" t="s">
        <v>170</v>
      </c>
      <c r="D531" s="62" t="s">
        <v>203</v>
      </c>
      <c r="E531" s="72" t="s">
        <v>346</v>
      </c>
      <c r="F531" s="27">
        <v>0</v>
      </c>
      <c r="G531" s="68">
        <v>0</v>
      </c>
      <c r="H531" s="84" t="s">
        <v>608</v>
      </c>
    </row>
    <row r="532" spans="1:8" ht="13.5" hidden="1" outlineLevel="2" thickBot="1" x14ac:dyDescent="0.25">
      <c r="A532" s="138"/>
      <c r="B532" s="34">
        <v>810062</v>
      </c>
      <c r="C532" s="70" t="s">
        <v>587</v>
      </c>
      <c r="D532" s="62" t="s">
        <v>204</v>
      </c>
      <c r="E532" s="72" t="s">
        <v>346</v>
      </c>
      <c r="F532" s="27">
        <v>0</v>
      </c>
      <c r="G532" s="68">
        <v>0</v>
      </c>
      <c r="H532" s="84" t="s">
        <v>608</v>
      </c>
    </row>
    <row r="533" spans="1:8" ht="13.5" hidden="1" outlineLevel="2" thickBot="1" x14ac:dyDescent="0.25">
      <c r="A533" s="138"/>
      <c r="B533" s="34">
        <v>810062</v>
      </c>
      <c r="C533" s="5" t="s">
        <v>169</v>
      </c>
      <c r="D533" s="62" t="s">
        <v>151</v>
      </c>
      <c r="E533" s="72" t="s">
        <v>346</v>
      </c>
      <c r="F533" s="46">
        <v>0</v>
      </c>
      <c r="G533" s="56">
        <v>0</v>
      </c>
      <c r="H533" s="84" t="s">
        <v>608</v>
      </c>
    </row>
    <row r="534" spans="1:8" ht="13.5" hidden="1" outlineLevel="2" thickBot="1" x14ac:dyDescent="0.25">
      <c r="A534" s="138"/>
      <c r="B534" s="34">
        <v>810062</v>
      </c>
      <c r="C534" s="45" t="s">
        <v>34</v>
      </c>
      <c r="D534" s="62" t="s">
        <v>343</v>
      </c>
      <c r="E534" s="72" t="s">
        <v>346</v>
      </c>
      <c r="F534" s="27">
        <v>0</v>
      </c>
      <c r="G534" s="68">
        <v>0</v>
      </c>
      <c r="H534" s="84" t="s">
        <v>608</v>
      </c>
    </row>
    <row r="535" spans="1:8" ht="13.5" hidden="1" outlineLevel="2" thickBot="1" x14ac:dyDescent="0.25">
      <c r="A535" s="138"/>
      <c r="B535" s="34">
        <v>810062</v>
      </c>
      <c r="C535" s="45" t="s">
        <v>35</v>
      </c>
      <c r="D535" s="62" t="s">
        <v>344</v>
      </c>
      <c r="E535" s="72" t="s">
        <v>346</v>
      </c>
      <c r="F535" s="27">
        <v>0</v>
      </c>
      <c r="G535" s="68">
        <v>0</v>
      </c>
      <c r="H535" s="84" t="s">
        <v>608</v>
      </c>
    </row>
    <row r="536" spans="1:8" ht="13.5" hidden="1" outlineLevel="1" collapsed="1" thickBot="1" x14ac:dyDescent="0.25">
      <c r="A536" s="135">
        <v>810051</v>
      </c>
      <c r="B536" s="36">
        <v>810051</v>
      </c>
      <c r="C536" s="37" t="s">
        <v>515</v>
      </c>
      <c r="D536" s="61" t="s">
        <v>168</v>
      </c>
      <c r="E536" s="71" t="s">
        <v>346</v>
      </c>
      <c r="F536" s="49">
        <v>0</v>
      </c>
      <c r="G536" s="67">
        <v>0</v>
      </c>
      <c r="H536" s="84" t="s">
        <v>608</v>
      </c>
    </row>
    <row r="537" spans="1:8" ht="13.5" hidden="1" outlineLevel="2" thickBot="1" x14ac:dyDescent="0.25">
      <c r="A537" s="136"/>
      <c r="B537" s="34">
        <v>810051</v>
      </c>
      <c r="C537" s="5" t="s">
        <v>439</v>
      </c>
      <c r="D537" s="58" t="s">
        <v>150</v>
      </c>
      <c r="E537" s="72" t="s">
        <v>346</v>
      </c>
      <c r="F537" s="46">
        <v>0</v>
      </c>
      <c r="G537" s="56">
        <v>0</v>
      </c>
      <c r="H537" s="84" t="s">
        <v>608</v>
      </c>
    </row>
    <row r="538" spans="1:8" ht="13.5" hidden="1" outlineLevel="2" thickBot="1" x14ac:dyDescent="0.25">
      <c r="A538" s="136"/>
      <c r="B538" s="34">
        <v>810051</v>
      </c>
      <c r="C538" s="5" t="s">
        <v>169</v>
      </c>
      <c r="D538" s="62" t="s">
        <v>151</v>
      </c>
      <c r="E538" s="72" t="s">
        <v>346</v>
      </c>
      <c r="F538" s="46">
        <v>0</v>
      </c>
      <c r="G538" s="56">
        <v>0</v>
      </c>
      <c r="H538" s="84" t="s">
        <v>608</v>
      </c>
    </row>
    <row r="539" spans="1:8" ht="12.75" customHeight="1" thickBot="1" x14ac:dyDescent="0.25">
      <c r="A539" s="24"/>
      <c r="B539" s="32"/>
      <c r="C539" s="23" t="s">
        <v>8</v>
      </c>
      <c r="D539" s="32"/>
      <c r="E539" s="73"/>
      <c r="F539" s="26">
        <v>3426</v>
      </c>
      <c r="G539" s="22">
        <v>72318266.769999996</v>
      </c>
      <c r="H539" s="84" t="s">
        <v>357</v>
      </c>
    </row>
    <row r="540" spans="1:8" outlineLevel="1" x14ac:dyDescent="0.2">
      <c r="A540" s="135">
        <v>810064</v>
      </c>
      <c r="B540" s="36">
        <v>810064</v>
      </c>
      <c r="C540" s="37" t="s">
        <v>149</v>
      </c>
      <c r="D540" s="61" t="s">
        <v>168</v>
      </c>
      <c r="E540" s="71" t="s">
        <v>346</v>
      </c>
      <c r="F540" s="49">
        <v>960</v>
      </c>
      <c r="G540" s="67">
        <v>18665216.289999999</v>
      </c>
      <c r="H540" s="84" t="s">
        <v>357</v>
      </c>
    </row>
    <row r="541" spans="1:8" outlineLevel="2" x14ac:dyDescent="0.2">
      <c r="A541" s="136"/>
      <c r="B541" s="34">
        <v>810064</v>
      </c>
      <c r="C541" s="5" t="s">
        <v>439</v>
      </c>
      <c r="D541" s="62" t="s">
        <v>150</v>
      </c>
      <c r="E541" s="72" t="s">
        <v>346</v>
      </c>
      <c r="F541" s="46">
        <v>960</v>
      </c>
      <c r="G541" s="56">
        <v>18665216.289999999</v>
      </c>
      <c r="H541" s="84" t="s">
        <v>357</v>
      </c>
    </row>
    <row r="542" spans="1:8" hidden="1" outlineLevel="2" x14ac:dyDescent="0.2">
      <c r="A542" s="136"/>
      <c r="B542" s="34">
        <v>810064</v>
      </c>
      <c r="C542" s="45" t="s">
        <v>440</v>
      </c>
      <c r="D542" s="62" t="s">
        <v>306</v>
      </c>
      <c r="E542" s="72" t="s">
        <v>346</v>
      </c>
      <c r="F542" s="27">
        <v>0</v>
      </c>
      <c r="G542" s="68">
        <v>0</v>
      </c>
      <c r="H542" s="84" t="s">
        <v>608</v>
      </c>
    </row>
    <row r="543" spans="1:8" outlineLevel="2" x14ac:dyDescent="0.2">
      <c r="A543" s="136"/>
      <c r="B543" s="34">
        <v>810064</v>
      </c>
      <c r="C543" s="45" t="s">
        <v>441</v>
      </c>
      <c r="D543" s="62" t="s">
        <v>307</v>
      </c>
      <c r="E543" s="72" t="s">
        <v>346</v>
      </c>
      <c r="F543" s="27">
        <v>66</v>
      </c>
      <c r="G543" s="68">
        <v>1098333.92</v>
      </c>
      <c r="H543" s="84" t="s">
        <v>357</v>
      </c>
    </row>
    <row r="544" spans="1:8" hidden="1" outlineLevel="2" x14ac:dyDescent="0.2">
      <c r="A544" s="136"/>
      <c r="B544" s="34">
        <v>810064</v>
      </c>
      <c r="C544" s="45" t="s">
        <v>442</v>
      </c>
      <c r="D544" s="62" t="s">
        <v>308</v>
      </c>
      <c r="E544" s="72" t="s">
        <v>346</v>
      </c>
      <c r="F544" s="27">
        <v>0</v>
      </c>
      <c r="G544" s="68">
        <v>0</v>
      </c>
      <c r="H544" s="84" t="s">
        <v>608</v>
      </c>
    </row>
    <row r="545" spans="1:8" hidden="1" outlineLevel="2" x14ac:dyDescent="0.2">
      <c r="A545" s="136"/>
      <c r="B545" s="34">
        <v>810064</v>
      </c>
      <c r="C545" s="45" t="s">
        <v>443</v>
      </c>
      <c r="D545" s="62" t="s">
        <v>309</v>
      </c>
      <c r="E545" s="72" t="s">
        <v>346</v>
      </c>
      <c r="F545" s="27">
        <v>0</v>
      </c>
      <c r="G545" s="68">
        <v>0</v>
      </c>
      <c r="H545" s="84" t="s">
        <v>608</v>
      </c>
    </row>
    <row r="546" spans="1:8" hidden="1" outlineLevel="2" x14ac:dyDescent="0.2">
      <c r="A546" s="136"/>
      <c r="B546" s="34">
        <v>810064</v>
      </c>
      <c r="C546" s="45" t="s">
        <v>444</v>
      </c>
      <c r="D546" s="62" t="s">
        <v>310</v>
      </c>
      <c r="E546" s="72" t="s">
        <v>346</v>
      </c>
      <c r="F546" s="27">
        <v>0</v>
      </c>
      <c r="G546" s="68">
        <v>0</v>
      </c>
      <c r="H546" s="84" t="s">
        <v>608</v>
      </c>
    </row>
    <row r="547" spans="1:8" hidden="1" outlineLevel="2" x14ac:dyDescent="0.2">
      <c r="A547" s="136"/>
      <c r="B547" s="34">
        <v>810064</v>
      </c>
      <c r="C547" s="45" t="s">
        <v>445</v>
      </c>
      <c r="D547" s="62" t="s">
        <v>311</v>
      </c>
      <c r="E547" s="72" t="s">
        <v>346</v>
      </c>
      <c r="F547" s="27">
        <v>0</v>
      </c>
      <c r="G547" s="68">
        <v>0</v>
      </c>
      <c r="H547" s="84" t="s">
        <v>608</v>
      </c>
    </row>
    <row r="548" spans="1:8" hidden="1" outlineLevel="2" x14ac:dyDescent="0.2">
      <c r="A548" s="136"/>
      <c r="B548" s="34">
        <v>810064</v>
      </c>
      <c r="C548" s="45" t="s">
        <v>446</v>
      </c>
      <c r="D548" s="62" t="s">
        <v>312</v>
      </c>
      <c r="E548" s="72" t="s">
        <v>346</v>
      </c>
      <c r="F548" s="27">
        <v>0</v>
      </c>
      <c r="G548" s="68">
        <v>0</v>
      </c>
      <c r="H548" s="84" t="s">
        <v>608</v>
      </c>
    </row>
    <row r="549" spans="1:8" hidden="1" outlineLevel="2" x14ac:dyDescent="0.2">
      <c r="A549" s="136"/>
      <c r="B549" s="34">
        <v>810064</v>
      </c>
      <c r="C549" s="45" t="s">
        <v>510</v>
      </c>
      <c r="D549" s="62" t="s">
        <v>313</v>
      </c>
      <c r="E549" s="72" t="s">
        <v>346</v>
      </c>
      <c r="F549" s="27">
        <v>0</v>
      </c>
      <c r="G549" s="68">
        <v>0</v>
      </c>
      <c r="H549" s="84" t="s">
        <v>608</v>
      </c>
    </row>
    <row r="550" spans="1:8" hidden="1" outlineLevel="2" x14ac:dyDescent="0.2">
      <c r="A550" s="136"/>
      <c r="B550" s="34">
        <v>810064</v>
      </c>
      <c r="C550" s="45" t="s">
        <v>447</v>
      </c>
      <c r="D550" s="62" t="s">
        <v>314</v>
      </c>
      <c r="E550" s="72" t="s">
        <v>346</v>
      </c>
      <c r="F550" s="27">
        <v>0</v>
      </c>
      <c r="G550" s="68">
        <v>0</v>
      </c>
      <c r="H550" s="84" t="s">
        <v>608</v>
      </c>
    </row>
    <row r="551" spans="1:8" hidden="1" outlineLevel="2" x14ac:dyDescent="0.2">
      <c r="A551" s="136"/>
      <c r="B551" s="34">
        <v>810064</v>
      </c>
      <c r="C551" s="45" t="s">
        <v>448</v>
      </c>
      <c r="D551" s="62" t="s">
        <v>315</v>
      </c>
      <c r="E551" s="72" t="s">
        <v>346</v>
      </c>
      <c r="F551" s="27">
        <v>0</v>
      </c>
      <c r="G551" s="68">
        <v>0</v>
      </c>
      <c r="H551" s="84" t="s">
        <v>608</v>
      </c>
    </row>
    <row r="552" spans="1:8" hidden="1" outlineLevel="2" x14ac:dyDescent="0.2">
      <c r="A552" s="136"/>
      <c r="B552" s="34">
        <v>810064</v>
      </c>
      <c r="C552" s="45" t="s">
        <v>449</v>
      </c>
      <c r="D552" s="62" t="s">
        <v>316</v>
      </c>
      <c r="E552" s="72" t="s">
        <v>346</v>
      </c>
      <c r="F552" s="27">
        <v>0</v>
      </c>
      <c r="G552" s="68">
        <v>0</v>
      </c>
      <c r="H552" s="84" t="s">
        <v>608</v>
      </c>
    </row>
    <row r="553" spans="1:8" hidden="1" outlineLevel="2" x14ac:dyDescent="0.2">
      <c r="A553" s="136"/>
      <c r="B553" s="34">
        <v>810064</v>
      </c>
      <c r="C553" s="45" t="s">
        <v>588</v>
      </c>
      <c r="D553" s="62" t="s">
        <v>317</v>
      </c>
      <c r="E553" s="72" t="s">
        <v>346</v>
      </c>
      <c r="F553" s="27">
        <v>0</v>
      </c>
      <c r="G553" s="68">
        <v>0</v>
      </c>
      <c r="H553" s="84" t="s">
        <v>608</v>
      </c>
    </row>
    <row r="554" spans="1:8" outlineLevel="2" x14ac:dyDescent="0.2">
      <c r="A554" s="136"/>
      <c r="B554" s="34">
        <v>810064</v>
      </c>
      <c r="C554" s="45" t="s">
        <v>450</v>
      </c>
      <c r="D554" s="62" t="s">
        <v>318</v>
      </c>
      <c r="E554" s="72" t="s">
        <v>346</v>
      </c>
      <c r="F554" s="27">
        <v>373</v>
      </c>
      <c r="G554" s="68">
        <v>6415116.8700000001</v>
      </c>
      <c r="H554" s="84" t="s">
        <v>357</v>
      </c>
    </row>
    <row r="555" spans="1:8" hidden="1" outlineLevel="2" x14ac:dyDescent="0.2">
      <c r="A555" s="136"/>
      <c r="B555" s="34">
        <v>810064</v>
      </c>
      <c r="C555" s="45" t="s">
        <v>451</v>
      </c>
      <c r="D555" s="62" t="s">
        <v>319</v>
      </c>
      <c r="E555" s="72" t="s">
        <v>346</v>
      </c>
      <c r="F555" s="27">
        <v>0</v>
      </c>
      <c r="G555" s="68">
        <v>0</v>
      </c>
      <c r="H555" s="84" t="s">
        <v>608</v>
      </c>
    </row>
    <row r="556" spans="1:8" outlineLevel="2" x14ac:dyDescent="0.2">
      <c r="A556" s="136"/>
      <c r="B556" s="34">
        <v>810064</v>
      </c>
      <c r="C556" s="45" t="s">
        <v>452</v>
      </c>
      <c r="D556" s="62" t="s">
        <v>320</v>
      </c>
      <c r="E556" s="72" t="s">
        <v>346</v>
      </c>
      <c r="F556" s="27">
        <v>15</v>
      </c>
      <c r="G556" s="68">
        <v>317793.89</v>
      </c>
      <c r="H556" s="84" t="s">
        <v>357</v>
      </c>
    </row>
    <row r="557" spans="1:8" outlineLevel="2" x14ac:dyDescent="0.2">
      <c r="A557" s="136"/>
      <c r="B557" s="34">
        <v>810064</v>
      </c>
      <c r="C557" s="45" t="s">
        <v>453</v>
      </c>
      <c r="D557" s="62" t="s">
        <v>321</v>
      </c>
      <c r="E557" s="72" t="s">
        <v>346</v>
      </c>
      <c r="F557" s="27">
        <v>308</v>
      </c>
      <c r="G557" s="68">
        <v>6229936.7899999991</v>
      </c>
      <c r="H557" s="84" t="s">
        <v>357</v>
      </c>
    </row>
    <row r="558" spans="1:8" hidden="1" outlineLevel="2" x14ac:dyDescent="0.2">
      <c r="A558" s="136"/>
      <c r="B558" s="34">
        <v>810064</v>
      </c>
      <c r="C558" s="45" t="s">
        <v>454</v>
      </c>
      <c r="D558" s="62" t="s">
        <v>322</v>
      </c>
      <c r="E558" s="72" t="s">
        <v>346</v>
      </c>
      <c r="F558" s="27">
        <v>0</v>
      </c>
      <c r="G558" s="68">
        <v>0</v>
      </c>
      <c r="H558" s="84" t="s">
        <v>608</v>
      </c>
    </row>
    <row r="559" spans="1:8" hidden="1" outlineLevel="2" x14ac:dyDescent="0.2">
      <c r="A559" s="136"/>
      <c r="B559" s="34">
        <v>810064</v>
      </c>
      <c r="C559" s="45" t="s">
        <v>455</v>
      </c>
      <c r="D559" s="62" t="s">
        <v>323</v>
      </c>
      <c r="E559" s="72" t="s">
        <v>346</v>
      </c>
      <c r="F559" s="27">
        <v>0</v>
      </c>
      <c r="G559" s="68">
        <v>0</v>
      </c>
      <c r="H559" s="84" t="s">
        <v>608</v>
      </c>
    </row>
    <row r="560" spans="1:8" hidden="1" outlineLevel="2" x14ac:dyDescent="0.2">
      <c r="A560" s="136"/>
      <c r="B560" s="34">
        <v>810064</v>
      </c>
      <c r="C560" s="45" t="s">
        <v>511</v>
      </c>
      <c r="D560" s="62" t="s">
        <v>324</v>
      </c>
      <c r="E560" s="72" t="s">
        <v>346</v>
      </c>
      <c r="F560" s="27">
        <v>0</v>
      </c>
      <c r="G560" s="68">
        <v>0</v>
      </c>
      <c r="H560" s="84" t="s">
        <v>608</v>
      </c>
    </row>
    <row r="561" spans="1:8" hidden="1" outlineLevel="2" x14ac:dyDescent="0.2">
      <c r="A561" s="136"/>
      <c r="B561" s="34">
        <v>810064</v>
      </c>
      <c r="C561" s="45" t="s">
        <v>456</v>
      </c>
      <c r="D561" s="62" t="s">
        <v>325</v>
      </c>
      <c r="E561" s="72" t="s">
        <v>346</v>
      </c>
      <c r="F561" s="27">
        <v>0</v>
      </c>
      <c r="G561" s="68">
        <v>0</v>
      </c>
      <c r="H561" s="84" t="s">
        <v>608</v>
      </c>
    </row>
    <row r="562" spans="1:8" hidden="1" outlineLevel="2" x14ac:dyDescent="0.2">
      <c r="A562" s="136"/>
      <c r="B562" s="34">
        <v>810064</v>
      </c>
      <c r="C562" s="45" t="s">
        <v>457</v>
      </c>
      <c r="D562" s="62" t="s">
        <v>326</v>
      </c>
      <c r="E562" s="72" t="s">
        <v>346</v>
      </c>
      <c r="F562" s="27">
        <v>0</v>
      </c>
      <c r="G562" s="68">
        <v>0</v>
      </c>
      <c r="H562" s="84" t="s">
        <v>608</v>
      </c>
    </row>
    <row r="563" spans="1:8" hidden="1" outlineLevel="2" x14ac:dyDescent="0.2">
      <c r="A563" s="136"/>
      <c r="B563" s="34">
        <v>810064</v>
      </c>
      <c r="C563" s="45" t="s">
        <v>458</v>
      </c>
      <c r="D563" s="62" t="s">
        <v>327</v>
      </c>
      <c r="E563" s="72" t="s">
        <v>346</v>
      </c>
      <c r="F563" s="27">
        <v>0</v>
      </c>
      <c r="G563" s="68">
        <v>0</v>
      </c>
      <c r="H563" s="84" t="s">
        <v>608</v>
      </c>
    </row>
    <row r="564" spans="1:8" hidden="1" outlineLevel="2" x14ac:dyDescent="0.2">
      <c r="A564" s="136"/>
      <c r="B564" s="34">
        <v>810064</v>
      </c>
      <c r="C564" s="45" t="s">
        <v>459</v>
      </c>
      <c r="D564" s="62" t="s">
        <v>328</v>
      </c>
      <c r="E564" s="72" t="s">
        <v>346</v>
      </c>
      <c r="F564" s="27">
        <v>0</v>
      </c>
      <c r="G564" s="68">
        <v>0</v>
      </c>
      <c r="H564" s="84" t="s">
        <v>608</v>
      </c>
    </row>
    <row r="565" spans="1:8" outlineLevel="2" x14ac:dyDescent="0.2">
      <c r="A565" s="136"/>
      <c r="B565" s="34">
        <v>810064</v>
      </c>
      <c r="C565" s="45" t="s">
        <v>460</v>
      </c>
      <c r="D565" s="62" t="s">
        <v>329</v>
      </c>
      <c r="E565" s="72" t="s">
        <v>346</v>
      </c>
      <c r="F565" s="27">
        <v>3</v>
      </c>
      <c r="G565" s="68">
        <v>94083.76</v>
      </c>
      <c r="H565" s="84" t="s">
        <v>357</v>
      </c>
    </row>
    <row r="566" spans="1:8" hidden="1" outlineLevel="2" x14ac:dyDescent="0.2">
      <c r="A566" s="136"/>
      <c r="B566" s="34">
        <v>810064</v>
      </c>
      <c r="C566" s="45" t="s">
        <v>461</v>
      </c>
      <c r="D566" s="62" t="s">
        <v>330</v>
      </c>
      <c r="E566" s="72" t="s">
        <v>346</v>
      </c>
      <c r="F566" s="27">
        <v>0</v>
      </c>
      <c r="G566" s="68">
        <v>0</v>
      </c>
      <c r="H566" s="84" t="s">
        <v>608</v>
      </c>
    </row>
    <row r="567" spans="1:8" hidden="1" outlineLevel="2" x14ac:dyDescent="0.2">
      <c r="A567" s="136"/>
      <c r="B567" s="34">
        <v>810064</v>
      </c>
      <c r="C567" s="45" t="s">
        <v>462</v>
      </c>
      <c r="D567" s="62" t="s">
        <v>331</v>
      </c>
      <c r="E567" s="72" t="s">
        <v>346</v>
      </c>
      <c r="F567" s="27">
        <v>0</v>
      </c>
      <c r="G567" s="68">
        <v>0</v>
      </c>
      <c r="H567" s="84" t="s">
        <v>608</v>
      </c>
    </row>
    <row r="568" spans="1:8" hidden="1" outlineLevel="2" x14ac:dyDescent="0.2">
      <c r="A568" s="136"/>
      <c r="B568" s="34">
        <v>810064</v>
      </c>
      <c r="C568" s="45" t="s">
        <v>463</v>
      </c>
      <c r="D568" s="62" t="s">
        <v>332</v>
      </c>
      <c r="E568" s="72" t="s">
        <v>346</v>
      </c>
      <c r="F568" s="27">
        <v>0</v>
      </c>
      <c r="G568" s="68">
        <v>0</v>
      </c>
      <c r="H568" s="84" t="s">
        <v>608</v>
      </c>
    </row>
    <row r="569" spans="1:8" hidden="1" outlineLevel="2" x14ac:dyDescent="0.2">
      <c r="A569" s="136"/>
      <c r="B569" s="34">
        <v>810064</v>
      </c>
      <c r="C569" s="45" t="s">
        <v>464</v>
      </c>
      <c r="D569" s="62" t="s">
        <v>333</v>
      </c>
      <c r="E569" s="72" t="s">
        <v>346</v>
      </c>
      <c r="F569" s="27">
        <v>0</v>
      </c>
      <c r="G569" s="68">
        <v>0</v>
      </c>
      <c r="H569" s="84" t="s">
        <v>608</v>
      </c>
    </row>
    <row r="570" spans="1:8" outlineLevel="2" x14ac:dyDescent="0.2">
      <c r="A570" s="136"/>
      <c r="B570" s="34">
        <v>810064</v>
      </c>
      <c r="C570" s="45" t="s">
        <v>465</v>
      </c>
      <c r="D570" s="62" t="s">
        <v>334</v>
      </c>
      <c r="E570" s="72" t="s">
        <v>346</v>
      </c>
      <c r="F570" s="27">
        <v>31</v>
      </c>
      <c r="G570" s="68">
        <v>700515.55999999994</v>
      </c>
      <c r="H570" s="84" t="s">
        <v>357</v>
      </c>
    </row>
    <row r="571" spans="1:8" hidden="1" outlineLevel="2" x14ac:dyDescent="0.2">
      <c r="A571" s="136"/>
      <c r="B571" s="34">
        <v>810064</v>
      </c>
      <c r="C571" s="45" t="s">
        <v>466</v>
      </c>
      <c r="D571" s="62" t="s">
        <v>335</v>
      </c>
      <c r="E571" s="72" t="s">
        <v>346</v>
      </c>
      <c r="F571" s="27">
        <v>0</v>
      </c>
      <c r="G571" s="68">
        <v>0</v>
      </c>
      <c r="H571" s="84" t="s">
        <v>608</v>
      </c>
    </row>
    <row r="572" spans="1:8" hidden="1" outlineLevel="2" x14ac:dyDescent="0.2">
      <c r="A572" s="136"/>
      <c r="B572" s="34">
        <v>810064</v>
      </c>
      <c r="C572" s="45" t="s">
        <v>467</v>
      </c>
      <c r="D572" s="62" t="s">
        <v>336</v>
      </c>
      <c r="E572" s="72" t="s">
        <v>346</v>
      </c>
      <c r="F572" s="27">
        <v>0</v>
      </c>
      <c r="G572" s="68">
        <v>0</v>
      </c>
      <c r="H572" s="84" t="s">
        <v>608</v>
      </c>
    </row>
    <row r="573" spans="1:8" hidden="1" outlineLevel="2" x14ac:dyDescent="0.2">
      <c r="A573" s="136"/>
      <c r="B573" s="34">
        <v>810064</v>
      </c>
      <c r="C573" s="45" t="s">
        <v>468</v>
      </c>
      <c r="D573" s="62" t="s">
        <v>337</v>
      </c>
      <c r="E573" s="72" t="s">
        <v>346</v>
      </c>
      <c r="F573" s="27">
        <v>0</v>
      </c>
      <c r="G573" s="68">
        <v>0</v>
      </c>
      <c r="H573" s="84" t="s">
        <v>608</v>
      </c>
    </row>
    <row r="574" spans="1:8" hidden="1" outlineLevel="2" x14ac:dyDescent="0.2">
      <c r="A574" s="136"/>
      <c r="B574" s="34">
        <v>810064</v>
      </c>
      <c r="C574" s="45" t="s">
        <v>469</v>
      </c>
      <c r="D574" s="62" t="s">
        <v>338</v>
      </c>
      <c r="E574" s="72" t="s">
        <v>346</v>
      </c>
      <c r="F574" s="27">
        <v>0</v>
      </c>
      <c r="G574" s="68">
        <v>0</v>
      </c>
      <c r="H574" s="84" t="s">
        <v>608</v>
      </c>
    </row>
    <row r="575" spans="1:8" hidden="1" outlineLevel="2" x14ac:dyDescent="0.2">
      <c r="A575" s="136"/>
      <c r="B575" s="34">
        <v>810064</v>
      </c>
      <c r="C575" s="45" t="s">
        <v>470</v>
      </c>
      <c r="D575" s="62" t="s">
        <v>339</v>
      </c>
      <c r="E575" s="72" t="s">
        <v>346</v>
      </c>
      <c r="F575" s="27">
        <v>0</v>
      </c>
      <c r="G575" s="68">
        <v>0</v>
      </c>
      <c r="H575" s="84" t="s">
        <v>608</v>
      </c>
    </row>
    <row r="576" spans="1:8" ht="13.5" outlineLevel="2" thickBot="1" x14ac:dyDescent="0.25">
      <c r="A576" s="136"/>
      <c r="B576" s="34">
        <v>810064</v>
      </c>
      <c r="C576" s="45" t="s">
        <v>471</v>
      </c>
      <c r="D576" s="62" t="s">
        <v>340</v>
      </c>
      <c r="E576" s="72" t="s">
        <v>346</v>
      </c>
      <c r="F576" s="27">
        <v>164</v>
      </c>
      <c r="G576" s="68">
        <v>3809435.5000000005</v>
      </c>
      <c r="H576" s="84" t="s">
        <v>357</v>
      </c>
    </row>
    <row r="577" spans="1:8" ht="13.5" hidden="1" outlineLevel="2" thickBot="1" x14ac:dyDescent="0.25">
      <c r="A577" s="136"/>
      <c r="B577" s="34">
        <v>810064</v>
      </c>
      <c r="C577" s="45" t="s">
        <v>474</v>
      </c>
      <c r="D577" s="62" t="s">
        <v>341</v>
      </c>
      <c r="E577" s="72" t="s">
        <v>346</v>
      </c>
      <c r="F577" s="27">
        <v>0</v>
      </c>
      <c r="G577" s="68">
        <v>0</v>
      </c>
      <c r="H577" s="84" t="s">
        <v>608</v>
      </c>
    </row>
    <row r="578" spans="1:8" ht="13.5" hidden="1" outlineLevel="2" thickBot="1" x14ac:dyDescent="0.25">
      <c r="A578" s="136"/>
      <c r="B578" s="34">
        <v>810064</v>
      </c>
      <c r="C578" s="45" t="s">
        <v>472</v>
      </c>
      <c r="D578" s="62" t="s">
        <v>342</v>
      </c>
      <c r="E578" s="72" t="s">
        <v>346</v>
      </c>
      <c r="F578" s="27">
        <v>0</v>
      </c>
      <c r="G578" s="68">
        <v>0</v>
      </c>
      <c r="H578" s="84" t="s">
        <v>608</v>
      </c>
    </row>
    <row r="579" spans="1:8" ht="13.5" hidden="1" outlineLevel="2" thickBot="1" x14ac:dyDescent="0.25">
      <c r="A579" s="136"/>
      <c r="B579" s="34">
        <v>810064</v>
      </c>
      <c r="C579" s="70" t="s">
        <v>170</v>
      </c>
      <c r="D579" s="62" t="s">
        <v>203</v>
      </c>
      <c r="E579" s="72" t="s">
        <v>346</v>
      </c>
      <c r="F579" s="27">
        <v>0</v>
      </c>
      <c r="G579" s="68">
        <v>0</v>
      </c>
      <c r="H579" s="84" t="s">
        <v>608</v>
      </c>
    </row>
    <row r="580" spans="1:8" ht="13.5" hidden="1" outlineLevel="2" thickBot="1" x14ac:dyDescent="0.25">
      <c r="A580" s="136"/>
      <c r="B580" s="34">
        <v>810064</v>
      </c>
      <c r="C580" s="70" t="s">
        <v>587</v>
      </c>
      <c r="D580" s="62" t="s">
        <v>204</v>
      </c>
      <c r="E580" s="72" t="s">
        <v>346</v>
      </c>
      <c r="F580" s="27">
        <v>0</v>
      </c>
      <c r="G580" s="68">
        <v>0</v>
      </c>
      <c r="H580" s="84" t="s">
        <v>608</v>
      </c>
    </row>
    <row r="581" spans="1:8" ht="13.5" hidden="1" outlineLevel="2" thickBot="1" x14ac:dyDescent="0.25">
      <c r="A581" s="136"/>
      <c r="B581" s="34">
        <v>810064</v>
      </c>
      <c r="C581" s="5" t="s">
        <v>169</v>
      </c>
      <c r="D581" s="62" t="s">
        <v>151</v>
      </c>
      <c r="E581" s="72" t="s">
        <v>346</v>
      </c>
      <c r="F581" s="46">
        <v>0</v>
      </c>
      <c r="G581" s="56">
        <v>0</v>
      </c>
      <c r="H581" s="84" t="s">
        <v>608</v>
      </c>
    </row>
    <row r="582" spans="1:8" ht="13.5" hidden="1" outlineLevel="2" thickBot="1" x14ac:dyDescent="0.25">
      <c r="A582" s="136"/>
      <c r="B582" s="34">
        <v>810064</v>
      </c>
      <c r="C582" s="45" t="s">
        <v>34</v>
      </c>
      <c r="D582" s="62" t="s">
        <v>343</v>
      </c>
      <c r="E582" s="72" t="s">
        <v>346</v>
      </c>
      <c r="F582" s="27">
        <v>0</v>
      </c>
      <c r="G582" s="68">
        <v>0</v>
      </c>
      <c r="H582" s="84" t="s">
        <v>608</v>
      </c>
    </row>
    <row r="583" spans="1:8" ht="13.5" hidden="1" outlineLevel="2" thickBot="1" x14ac:dyDescent="0.25">
      <c r="A583" s="136"/>
      <c r="B583" s="34">
        <v>810064</v>
      </c>
      <c r="C583" s="45" t="s">
        <v>35</v>
      </c>
      <c r="D583" s="62" t="s">
        <v>344</v>
      </c>
      <c r="E583" s="72" t="s">
        <v>346</v>
      </c>
      <c r="F583" s="27">
        <v>0</v>
      </c>
      <c r="G583" s="68">
        <v>0</v>
      </c>
      <c r="H583" s="84" t="s">
        <v>608</v>
      </c>
    </row>
    <row r="584" spans="1:8" outlineLevel="1" x14ac:dyDescent="0.2">
      <c r="A584" s="137">
        <v>810073</v>
      </c>
      <c r="B584" s="36">
        <v>810073</v>
      </c>
      <c r="C584" s="37" t="s">
        <v>84</v>
      </c>
      <c r="D584" s="61" t="s">
        <v>168</v>
      </c>
      <c r="E584" s="71" t="s">
        <v>294</v>
      </c>
      <c r="F584" s="49">
        <v>218</v>
      </c>
      <c r="G584" s="67">
        <v>4286109.2300000004</v>
      </c>
      <c r="H584" s="84" t="s">
        <v>357</v>
      </c>
    </row>
    <row r="585" spans="1:8" outlineLevel="2" x14ac:dyDescent="0.2">
      <c r="A585" s="138"/>
      <c r="B585" s="34">
        <v>810073</v>
      </c>
      <c r="C585" s="5" t="s">
        <v>439</v>
      </c>
      <c r="D585" s="62" t="s">
        <v>150</v>
      </c>
      <c r="E585" s="72" t="s">
        <v>294</v>
      </c>
      <c r="F585" s="46">
        <v>218</v>
      </c>
      <c r="G585" s="56">
        <v>4286109.2300000004</v>
      </c>
      <c r="H585" s="84" t="s">
        <v>357</v>
      </c>
    </row>
    <row r="586" spans="1:8" hidden="1" outlineLevel="2" x14ac:dyDescent="0.2">
      <c r="A586" s="138"/>
      <c r="B586" s="34">
        <v>810073</v>
      </c>
      <c r="C586" s="45" t="s">
        <v>440</v>
      </c>
      <c r="D586" s="62" t="s">
        <v>306</v>
      </c>
      <c r="E586" s="72" t="s">
        <v>294</v>
      </c>
      <c r="F586" s="27">
        <v>0</v>
      </c>
      <c r="G586" s="68">
        <v>0</v>
      </c>
      <c r="H586" s="84" t="s">
        <v>608</v>
      </c>
    </row>
    <row r="587" spans="1:8" hidden="1" outlineLevel="2" x14ac:dyDescent="0.2">
      <c r="A587" s="138"/>
      <c r="B587" s="34">
        <v>810073</v>
      </c>
      <c r="C587" s="45" t="s">
        <v>441</v>
      </c>
      <c r="D587" s="62" t="s">
        <v>307</v>
      </c>
      <c r="E587" s="72" t="s">
        <v>294</v>
      </c>
      <c r="F587" s="27">
        <v>0</v>
      </c>
      <c r="G587" s="68">
        <v>0</v>
      </c>
      <c r="H587" s="84" t="s">
        <v>608</v>
      </c>
    </row>
    <row r="588" spans="1:8" hidden="1" outlineLevel="2" x14ac:dyDescent="0.2">
      <c r="A588" s="138"/>
      <c r="B588" s="34">
        <v>810073</v>
      </c>
      <c r="C588" s="45" t="s">
        <v>442</v>
      </c>
      <c r="D588" s="62" t="s">
        <v>308</v>
      </c>
      <c r="E588" s="72" t="s">
        <v>294</v>
      </c>
      <c r="F588" s="27">
        <v>0</v>
      </c>
      <c r="G588" s="68">
        <v>0</v>
      </c>
      <c r="H588" s="84" t="s">
        <v>608</v>
      </c>
    </row>
    <row r="589" spans="1:8" hidden="1" outlineLevel="2" x14ac:dyDescent="0.2">
      <c r="A589" s="138"/>
      <c r="B589" s="34">
        <v>810073</v>
      </c>
      <c r="C589" s="45" t="s">
        <v>443</v>
      </c>
      <c r="D589" s="62" t="s">
        <v>309</v>
      </c>
      <c r="E589" s="72" t="s">
        <v>294</v>
      </c>
      <c r="F589" s="27">
        <v>0</v>
      </c>
      <c r="G589" s="68">
        <v>0</v>
      </c>
      <c r="H589" s="84" t="s">
        <v>608</v>
      </c>
    </row>
    <row r="590" spans="1:8" hidden="1" outlineLevel="2" x14ac:dyDescent="0.2">
      <c r="A590" s="138"/>
      <c r="B590" s="34">
        <v>810073</v>
      </c>
      <c r="C590" s="45" t="s">
        <v>444</v>
      </c>
      <c r="D590" s="62" t="s">
        <v>310</v>
      </c>
      <c r="E590" s="72" t="s">
        <v>294</v>
      </c>
      <c r="F590" s="27">
        <v>0</v>
      </c>
      <c r="G590" s="68">
        <v>0</v>
      </c>
      <c r="H590" s="84" t="s">
        <v>608</v>
      </c>
    </row>
    <row r="591" spans="1:8" outlineLevel="2" x14ac:dyDescent="0.2">
      <c r="A591" s="138"/>
      <c r="B591" s="34">
        <v>810073</v>
      </c>
      <c r="C591" s="45" t="s">
        <v>445</v>
      </c>
      <c r="D591" s="62" t="s">
        <v>311</v>
      </c>
      <c r="E591" s="72" t="s">
        <v>294</v>
      </c>
      <c r="F591" s="27">
        <v>3</v>
      </c>
      <c r="G591" s="68">
        <v>16710.91</v>
      </c>
      <c r="H591" s="84" t="s">
        <v>357</v>
      </c>
    </row>
    <row r="592" spans="1:8" hidden="1" outlineLevel="2" x14ac:dyDescent="0.2">
      <c r="A592" s="138"/>
      <c r="B592" s="34">
        <v>810073</v>
      </c>
      <c r="C592" s="45" t="s">
        <v>446</v>
      </c>
      <c r="D592" s="62" t="s">
        <v>312</v>
      </c>
      <c r="E592" s="72" t="s">
        <v>294</v>
      </c>
      <c r="F592" s="27">
        <v>0</v>
      </c>
      <c r="G592" s="68">
        <v>0</v>
      </c>
      <c r="H592" s="84" t="s">
        <v>608</v>
      </c>
    </row>
    <row r="593" spans="1:8" hidden="1" outlineLevel="2" x14ac:dyDescent="0.2">
      <c r="A593" s="138"/>
      <c r="B593" s="34">
        <v>810073</v>
      </c>
      <c r="C593" s="45" t="s">
        <v>510</v>
      </c>
      <c r="D593" s="62" t="s">
        <v>313</v>
      </c>
      <c r="E593" s="72" t="s">
        <v>346</v>
      </c>
      <c r="F593" s="27">
        <v>0</v>
      </c>
      <c r="G593" s="68">
        <v>0</v>
      </c>
      <c r="H593" s="84" t="s">
        <v>608</v>
      </c>
    </row>
    <row r="594" spans="1:8" hidden="1" outlineLevel="2" x14ac:dyDescent="0.2">
      <c r="A594" s="138"/>
      <c r="B594" s="34">
        <v>810073</v>
      </c>
      <c r="C594" s="45" t="s">
        <v>447</v>
      </c>
      <c r="D594" s="62" t="s">
        <v>314</v>
      </c>
      <c r="E594" s="72" t="s">
        <v>294</v>
      </c>
      <c r="F594" s="27">
        <v>0</v>
      </c>
      <c r="G594" s="68">
        <v>0</v>
      </c>
      <c r="H594" s="84" t="s">
        <v>608</v>
      </c>
    </row>
    <row r="595" spans="1:8" hidden="1" outlineLevel="2" x14ac:dyDescent="0.2">
      <c r="A595" s="138"/>
      <c r="B595" s="34">
        <v>810073</v>
      </c>
      <c r="C595" s="45" t="s">
        <v>448</v>
      </c>
      <c r="D595" s="62" t="s">
        <v>315</v>
      </c>
      <c r="E595" s="72" t="s">
        <v>294</v>
      </c>
      <c r="F595" s="27">
        <v>0</v>
      </c>
      <c r="G595" s="68">
        <v>0</v>
      </c>
      <c r="H595" s="84" t="s">
        <v>608</v>
      </c>
    </row>
    <row r="596" spans="1:8" hidden="1" outlineLevel="2" x14ac:dyDescent="0.2">
      <c r="A596" s="138"/>
      <c r="B596" s="34">
        <v>810073</v>
      </c>
      <c r="C596" s="45" t="s">
        <v>449</v>
      </c>
      <c r="D596" s="62" t="s">
        <v>316</v>
      </c>
      <c r="E596" s="72" t="s">
        <v>294</v>
      </c>
      <c r="F596" s="27">
        <v>0</v>
      </c>
      <c r="G596" s="68">
        <v>0</v>
      </c>
      <c r="H596" s="84" t="s">
        <v>608</v>
      </c>
    </row>
    <row r="597" spans="1:8" outlineLevel="2" x14ac:dyDescent="0.2">
      <c r="A597" s="138"/>
      <c r="B597" s="34">
        <v>810073</v>
      </c>
      <c r="C597" s="45" t="s">
        <v>588</v>
      </c>
      <c r="D597" s="62" t="s">
        <v>317</v>
      </c>
      <c r="E597" s="72" t="s">
        <v>294</v>
      </c>
      <c r="F597" s="27">
        <v>3</v>
      </c>
      <c r="G597" s="68">
        <v>62069.089999999989</v>
      </c>
      <c r="H597" s="84" t="s">
        <v>357</v>
      </c>
    </row>
    <row r="598" spans="1:8" outlineLevel="2" x14ac:dyDescent="0.2">
      <c r="A598" s="138"/>
      <c r="B598" s="34">
        <v>810073</v>
      </c>
      <c r="C598" s="45" t="s">
        <v>450</v>
      </c>
      <c r="D598" s="62" t="s">
        <v>318</v>
      </c>
      <c r="E598" s="72" t="s">
        <v>294</v>
      </c>
      <c r="F598" s="27">
        <v>86</v>
      </c>
      <c r="G598" s="68">
        <v>1680639.9100000001</v>
      </c>
      <c r="H598" s="84" t="s">
        <v>357</v>
      </c>
    </row>
    <row r="599" spans="1:8" hidden="1" outlineLevel="2" x14ac:dyDescent="0.2">
      <c r="A599" s="138"/>
      <c r="B599" s="34">
        <v>810073</v>
      </c>
      <c r="C599" s="45" t="s">
        <v>451</v>
      </c>
      <c r="D599" s="62" t="s">
        <v>319</v>
      </c>
      <c r="E599" s="72" t="s">
        <v>294</v>
      </c>
      <c r="F599" s="27">
        <v>0</v>
      </c>
      <c r="G599" s="68">
        <v>0</v>
      </c>
      <c r="H599" s="84" t="s">
        <v>608</v>
      </c>
    </row>
    <row r="600" spans="1:8" outlineLevel="2" x14ac:dyDescent="0.2">
      <c r="A600" s="138"/>
      <c r="B600" s="34">
        <v>810073</v>
      </c>
      <c r="C600" s="45" t="s">
        <v>452</v>
      </c>
      <c r="D600" s="62" t="s">
        <v>320</v>
      </c>
      <c r="E600" s="72" t="s">
        <v>294</v>
      </c>
      <c r="F600" s="27">
        <v>33</v>
      </c>
      <c r="G600" s="68">
        <v>678462.87</v>
      </c>
      <c r="H600" s="84" t="s">
        <v>357</v>
      </c>
    </row>
    <row r="601" spans="1:8" outlineLevel="2" x14ac:dyDescent="0.2">
      <c r="A601" s="138"/>
      <c r="B601" s="34">
        <v>810073</v>
      </c>
      <c r="C601" s="45" t="s">
        <v>453</v>
      </c>
      <c r="D601" s="62" t="s">
        <v>321</v>
      </c>
      <c r="E601" s="72" t="s">
        <v>294</v>
      </c>
      <c r="F601" s="27">
        <v>40</v>
      </c>
      <c r="G601" s="68">
        <v>920054.8600000001</v>
      </c>
      <c r="H601" s="84" t="s">
        <v>357</v>
      </c>
    </row>
    <row r="602" spans="1:8" hidden="1" outlineLevel="2" x14ac:dyDescent="0.2">
      <c r="A602" s="138"/>
      <c r="B602" s="34">
        <v>810073</v>
      </c>
      <c r="C602" s="45" t="s">
        <v>454</v>
      </c>
      <c r="D602" s="62" t="s">
        <v>322</v>
      </c>
      <c r="E602" s="72" t="s">
        <v>294</v>
      </c>
      <c r="F602" s="27">
        <v>0</v>
      </c>
      <c r="G602" s="68">
        <v>0</v>
      </c>
      <c r="H602" s="84" t="s">
        <v>608</v>
      </c>
    </row>
    <row r="603" spans="1:8" hidden="1" outlineLevel="2" x14ac:dyDescent="0.2">
      <c r="A603" s="138"/>
      <c r="B603" s="34">
        <v>810073</v>
      </c>
      <c r="C603" s="45" t="s">
        <v>455</v>
      </c>
      <c r="D603" s="62" t="s">
        <v>323</v>
      </c>
      <c r="E603" s="72" t="s">
        <v>294</v>
      </c>
      <c r="F603" s="27">
        <v>0</v>
      </c>
      <c r="G603" s="68">
        <v>0</v>
      </c>
      <c r="H603" s="84" t="s">
        <v>608</v>
      </c>
    </row>
    <row r="604" spans="1:8" hidden="1" outlineLevel="2" x14ac:dyDescent="0.2">
      <c r="A604" s="138"/>
      <c r="B604" s="34">
        <v>810073</v>
      </c>
      <c r="C604" s="45" t="s">
        <v>511</v>
      </c>
      <c r="D604" s="62" t="s">
        <v>324</v>
      </c>
      <c r="E604" s="72" t="s">
        <v>346</v>
      </c>
      <c r="F604" s="27">
        <v>0</v>
      </c>
      <c r="G604" s="68">
        <v>0</v>
      </c>
      <c r="H604" s="84" t="s">
        <v>608</v>
      </c>
    </row>
    <row r="605" spans="1:8" hidden="1" outlineLevel="2" x14ac:dyDescent="0.2">
      <c r="A605" s="138"/>
      <c r="B605" s="34">
        <v>810073</v>
      </c>
      <c r="C605" s="45" t="s">
        <v>456</v>
      </c>
      <c r="D605" s="62" t="s">
        <v>325</v>
      </c>
      <c r="E605" s="72" t="s">
        <v>294</v>
      </c>
      <c r="F605" s="27">
        <v>0</v>
      </c>
      <c r="G605" s="68">
        <v>0</v>
      </c>
      <c r="H605" s="84" t="s">
        <v>608</v>
      </c>
    </row>
    <row r="606" spans="1:8" hidden="1" outlineLevel="2" x14ac:dyDescent="0.2">
      <c r="A606" s="138"/>
      <c r="B606" s="34">
        <v>810073</v>
      </c>
      <c r="C606" s="45" t="s">
        <v>457</v>
      </c>
      <c r="D606" s="62" t="s">
        <v>326</v>
      </c>
      <c r="E606" s="72" t="s">
        <v>294</v>
      </c>
      <c r="F606" s="27">
        <v>0</v>
      </c>
      <c r="G606" s="68">
        <v>0</v>
      </c>
      <c r="H606" s="84" t="s">
        <v>608</v>
      </c>
    </row>
    <row r="607" spans="1:8" hidden="1" outlineLevel="2" x14ac:dyDescent="0.2">
      <c r="A607" s="138"/>
      <c r="B607" s="34">
        <v>810073</v>
      </c>
      <c r="C607" s="45" t="s">
        <v>458</v>
      </c>
      <c r="D607" s="62" t="s">
        <v>327</v>
      </c>
      <c r="E607" s="72" t="s">
        <v>294</v>
      </c>
      <c r="F607" s="27">
        <v>0</v>
      </c>
      <c r="G607" s="68">
        <v>0</v>
      </c>
      <c r="H607" s="84" t="s">
        <v>608</v>
      </c>
    </row>
    <row r="608" spans="1:8" ht="13.5" outlineLevel="2" thickBot="1" x14ac:dyDescent="0.25">
      <c r="A608" s="138"/>
      <c r="B608" s="34">
        <v>810073</v>
      </c>
      <c r="C608" s="45" t="s">
        <v>459</v>
      </c>
      <c r="D608" s="62" t="s">
        <v>328</v>
      </c>
      <c r="E608" s="72" t="s">
        <v>294</v>
      </c>
      <c r="F608" s="27">
        <v>53</v>
      </c>
      <c r="G608" s="68">
        <v>928171.58999999985</v>
      </c>
      <c r="H608" s="84" t="s">
        <v>357</v>
      </c>
    </row>
    <row r="609" spans="1:8" ht="13.5" hidden="1" outlineLevel="2" thickBot="1" x14ac:dyDescent="0.25">
      <c r="A609" s="138"/>
      <c r="B609" s="34">
        <v>810073</v>
      </c>
      <c r="C609" s="45" t="s">
        <v>460</v>
      </c>
      <c r="D609" s="62" t="s">
        <v>329</v>
      </c>
      <c r="E609" s="72" t="s">
        <v>294</v>
      </c>
      <c r="F609" s="27">
        <v>0</v>
      </c>
      <c r="G609" s="68">
        <v>0</v>
      </c>
      <c r="H609" s="84" t="s">
        <v>608</v>
      </c>
    </row>
    <row r="610" spans="1:8" ht="13.5" hidden="1" outlineLevel="2" thickBot="1" x14ac:dyDescent="0.25">
      <c r="A610" s="138"/>
      <c r="B610" s="34">
        <v>810073</v>
      </c>
      <c r="C610" s="45" t="s">
        <v>461</v>
      </c>
      <c r="D610" s="62" t="s">
        <v>330</v>
      </c>
      <c r="E610" s="72" t="s">
        <v>294</v>
      </c>
      <c r="F610" s="27">
        <v>0</v>
      </c>
      <c r="G610" s="68">
        <v>0</v>
      </c>
      <c r="H610" s="84" t="s">
        <v>608</v>
      </c>
    </row>
    <row r="611" spans="1:8" ht="13.5" hidden="1" outlineLevel="2" thickBot="1" x14ac:dyDescent="0.25">
      <c r="A611" s="138"/>
      <c r="B611" s="34">
        <v>810073</v>
      </c>
      <c r="C611" s="45" t="s">
        <v>462</v>
      </c>
      <c r="D611" s="62" t="s">
        <v>331</v>
      </c>
      <c r="E611" s="72" t="s">
        <v>294</v>
      </c>
      <c r="F611" s="27">
        <v>0</v>
      </c>
      <c r="G611" s="68">
        <v>0</v>
      </c>
      <c r="H611" s="84" t="s">
        <v>608</v>
      </c>
    </row>
    <row r="612" spans="1:8" ht="13.5" hidden="1" outlineLevel="2" thickBot="1" x14ac:dyDescent="0.25">
      <c r="A612" s="138"/>
      <c r="B612" s="34">
        <v>810073</v>
      </c>
      <c r="C612" s="45" t="s">
        <v>463</v>
      </c>
      <c r="D612" s="62" t="s">
        <v>332</v>
      </c>
      <c r="E612" s="72" t="s">
        <v>294</v>
      </c>
      <c r="F612" s="27">
        <v>0</v>
      </c>
      <c r="G612" s="68">
        <v>0</v>
      </c>
      <c r="H612" s="84" t="s">
        <v>608</v>
      </c>
    </row>
    <row r="613" spans="1:8" ht="13.5" hidden="1" outlineLevel="2" thickBot="1" x14ac:dyDescent="0.25">
      <c r="A613" s="138"/>
      <c r="B613" s="34">
        <v>810073</v>
      </c>
      <c r="C613" s="45" t="s">
        <v>464</v>
      </c>
      <c r="D613" s="62" t="s">
        <v>333</v>
      </c>
      <c r="E613" s="72" t="s">
        <v>294</v>
      </c>
      <c r="F613" s="27">
        <v>0</v>
      </c>
      <c r="G613" s="68">
        <v>0</v>
      </c>
      <c r="H613" s="84" t="s">
        <v>608</v>
      </c>
    </row>
    <row r="614" spans="1:8" ht="13.5" hidden="1" outlineLevel="2" thickBot="1" x14ac:dyDescent="0.25">
      <c r="A614" s="138"/>
      <c r="B614" s="34">
        <v>810073</v>
      </c>
      <c r="C614" s="45" t="s">
        <v>465</v>
      </c>
      <c r="D614" s="62" t="s">
        <v>334</v>
      </c>
      <c r="E614" s="72" t="s">
        <v>294</v>
      </c>
      <c r="F614" s="27">
        <v>0</v>
      </c>
      <c r="G614" s="68">
        <v>0</v>
      </c>
      <c r="H614" s="84" t="s">
        <v>608</v>
      </c>
    </row>
    <row r="615" spans="1:8" ht="13.5" hidden="1" outlineLevel="2" thickBot="1" x14ac:dyDescent="0.25">
      <c r="A615" s="138"/>
      <c r="B615" s="34">
        <v>810073</v>
      </c>
      <c r="C615" s="45" t="s">
        <v>466</v>
      </c>
      <c r="D615" s="62" t="s">
        <v>335</v>
      </c>
      <c r="E615" s="72" t="s">
        <v>294</v>
      </c>
      <c r="F615" s="27">
        <v>0</v>
      </c>
      <c r="G615" s="68">
        <v>0</v>
      </c>
      <c r="H615" s="84" t="s">
        <v>608</v>
      </c>
    </row>
    <row r="616" spans="1:8" ht="13.5" hidden="1" outlineLevel="2" thickBot="1" x14ac:dyDescent="0.25">
      <c r="A616" s="138"/>
      <c r="B616" s="34">
        <v>810073</v>
      </c>
      <c r="C616" s="45" t="s">
        <v>467</v>
      </c>
      <c r="D616" s="62" t="s">
        <v>336</v>
      </c>
      <c r="E616" s="72" t="s">
        <v>294</v>
      </c>
      <c r="F616" s="27">
        <v>0</v>
      </c>
      <c r="G616" s="68">
        <v>0</v>
      </c>
      <c r="H616" s="84" t="s">
        <v>608</v>
      </c>
    </row>
    <row r="617" spans="1:8" ht="13.5" hidden="1" outlineLevel="2" thickBot="1" x14ac:dyDescent="0.25">
      <c r="A617" s="138"/>
      <c r="B617" s="34">
        <v>810073</v>
      </c>
      <c r="C617" s="45" t="s">
        <v>468</v>
      </c>
      <c r="D617" s="62" t="s">
        <v>337</v>
      </c>
      <c r="E617" s="72" t="s">
        <v>294</v>
      </c>
      <c r="F617" s="27">
        <v>0</v>
      </c>
      <c r="G617" s="68">
        <v>0</v>
      </c>
      <c r="H617" s="84" t="s">
        <v>608</v>
      </c>
    </row>
    <row r="618" spans="1:8" ht="13.5" hidden="1" outlineLevel="2" thickBot="1" x14ac:dyDescent="0.25">
      <c r="A618" s="138"/>
      <c r="B618" s="34">
        <v>810073</v>
      </c>
      <c r="C618" s="45" t="s">
        <v>469</v>
      </c>
      <c r="D618" s="62" t="s">
        <v>338</v>
      </c>
      <c r="E618" s="72" t="s">
        <v>294</v>
      </c>
      <c r="F618" s="27">
        <v>0</v>
      </c>
      <c r="G618" s="68">
        <v>0</v>
      </c>
      <c r="H618" s="84" t="s">
        <v>608</v>
      </c>
    </row>
    <row r="619" spans="1:8" ht="13.5" hidden="1" outlineLevel="2" thickBot="1" x14ac:dyDescent="0.25">
      <c r="A619" s="138"/>
      <c r="B619" s="34">
        <v>810073</v>
      </c>
      <c r="C619" s="45" t="s">
        <v>470</v>
      </c>
      <c r="D619" s="62" t="s">
        <v>339</v>
      </c>
      <c r="E619" s="72" t="s">
        <v>294</v>
      </c>
      <c r="F619" s="27">
        <v>0</v>
      </c>
      <c r="G619" s="68">
        <v>0</v>
      </c>
      <c r="H619" s="84" t="s">
        <v>608</v>
      </c>
    </row>
    <row r="620" spans="1:8" ht="13.5" hidden="1" outlineLevel="2" thickBot="1" x14ac:dyDescent="0.25">
      <c r="A620" s="138"/>
      <c r="B620" s="34">
        <v>810073</v>
      </c>
      <c r="C620" s="45" t="s">
        <v>471</v>
      </c>
      <c r="D620" s="62" t="s">
        <v>340</v>
      </c>
      <c r="E620" s="72" t="s">
        <v>294</v>
      </c>
      <c r="F620" s="27">
        <v>0</v>
      </c>
      <c r="G620" s="68">
        <v>0</v>
      </c>
      <c r="H620" s="84" t="s">
        <v>608</v>
      </c>
    </row>
    <row r="621" spans="1:8" ht="13.5" hidden="1" outlineLevel="2" thickBot="1" x14ac:dyDescent="0.25">
      <c r="A621" s="138"/>
      <c r="B621" s="34">
        <v>810073</v>
      </c>
      <c r="C621" s="45" t="s">
        <v>474</v>
      </c>
      <c r="D621" s="62" t="s">
        <v>341</v>
      </c>
      <c r="E621" s="72" t="s">
        <v>294</v>
      </c>
      <c r="F621" s="27">
        <v>0</v>
      </c>
      <c r="G621" s="68">
        <v>0</v>
      </c>
      <c r="H621" s="84" t="s">
        <v>608</v>
      </c>
    </row>
    <row r="622" spans="1:8" ht="13.5" hidden="1" outlineLevel="2" thickBot="1" x14ac:dyDescent="0.25">
      <c r="A622" s="138"/>
      <c r="B622" s="34">
        <v>810073</v>
      </c>
      <c r="C622" s="45" t="s">
        <v>472</v>
      </c>
      <c r="D622" s="62" t="s">
        <v>342</v>
      </c>
      <c r="E622" s="72" t="s">
        <v>346</v>
      </c>
      <c r="F622" s="27">
        <v>0</v>
      </c>
      <c r="G622" s="68">
        <v>0</v>
      </c>
      <c r="H622" s="84" t="s">
        <v>608</v>
      </c>
    </row>
    <row r="623" spans="1:8" ht="13.5" hidden="1" outlineLevel="2" thickBot="1" x14ac:dyDescent="0.25">
      <c r="A623" s="138"/>
      <c r="B623" s="34">
        <v>810073</v>
      </c>
      <c r="C623" s="70" t="s">
        <v>170</v>
      </c>
      <c r="D623" s="62" t="s">
        <v>203</v>
      </c>
      <c r="E623" s="72" t="s">
        <v>346</v>
      </c>
      <c r="F623" s="27">
        <v>0</v>
      </c>
      <c r="G623" s="68">
        <v>0</v>
      </c>
      <c r="H623" s="84" t="s">
        <v>608</v>
      </c>
    </row>
    <row r="624" spans="1:8" ht="13.5" hidden="1" outlineLevel="2" thickBot="1" x14ac:dyDescent="0.25">
      <c r="A624" s="138"/>
      <c r="B624" s="34">
        <v>810073</v>
      </c>
      <c r="C624" s="70" t="s">
        <v>587</v>
      </c>
      <c r="D624" s="62" t="s">
        <v>204</v>
      </c>
      <c r="E624" s="72" t="s">
        <v>346</v>
      </c>
      <c r="F624" s="27">
        <v>0</v>
      </c>
      <c r="G624" s="68">
        <v>0</v>
      </c>
      <c r="H624" s="84" t="s">
        <v>608</v>
      </c>
    </row>
    <row r="625" spans="1:8" ht="13.5" hidden="1" outlineLevel="2" thickBot="1" x14ac:dyDescent="0.25">
      <c r="A625" s="138"/>
      <c r="B625" s="34">
        <v>810073</v>
      </c>
      <c r="C625" s="5" t="s">
        <v>169</v>
      </c>
      <c r="D625" s="62" t="s">
        <v>151</v>
      </c>
      <c r="E625" s="72" t="s">
        <v>346</v>
      </c>
      <c r="F625" s="46">
        <v>0</v>
      </c>
      <c r="G625" s="56">
        <v>0</v>
      </c>
      <c r="H625" s="84" t="s">
        <v>608</v>
      </c>
    </row>
    <row r="626" spans="1:8" ht="13.5" hidden="1" outlineLevel="2" thickBot="1" x14ac:dyDescent="0.25">
      <c r="A626" s="138"/>
      <c r="B626" s="34">
        <v>810073</v>
      </c>
      <c r="C626" s="45" t="s">
        <v>34</v>
      </c>
      <c r="D626" s="62" t="s">
        <v>343</v>
      </c>
      <c r="E626" s="72" t="s">
        <v>346</v>
      </c>
      <c r="F626" s="27">
        <v>0</v>
      </c>
      <c r="G626" s="68">
        <v>0</v>
      </c>
      <c r="H626" s="84" t="s">
        <v>608</v>
      </c>
    </row>
    <row r="627" spans="1:8" ht="13.5" hidden="1" outlineLevel="2" thickBot="1" x14ac:dyDescent="0.25">
      <c r="A627" s="138"/>
      <c r="B627" s="34">
        <v>810073</v>
      </c>
      <c r="C627" s="45" t="s">
        <v>35</v>
      </c>
      <c r="D627" s="62" t="s">
        <v>344</v>
      </c>
      <c r="E627" s="72" t="s">
        <v>346</v>
      </c>
      <c r="F627" s="27">
        <v>0</v>
      </c>
      <c r="G627" s="68">
        <v>0</v>
      </c>
      <c r="H627" s="84" t="s">
        <v>608</v>
      </c>
    </row>
    <row r="628" spans="1:8" outlineLevel="1" x14ac:dyDescent="0.2">
      <c r="A628" s="135">
        <v>810074</v>
      </c>
      <c r="B628" s="36">
        <v>810074</v>
      </c>
      <c r="C628" s="37" t="s">
        <v>85</v>
      </c>
      <c r="D628" s="61" t="s">
        <v>168</v>
      </c>
      <c r="E628" s="71" t="s">
        <v>294</v>
      </c>
      <c r="F628" s="49">
        <v>501</v>
      </c>
      <c r="G628" s="67">
        <v>9673478.8399999999</v>
      </c>
      <c r="H628" s="84" t="s">
        <v>357</v>
      </c>
    </row>
    <row r="629" spans="1:8" outlineLevel="2" x14ac:dyDescent="0.2">
      <c r="A629" s="136"/>
      <c r="B629" s="34">
        <v>810074</v>
      </c>
      <c r="C629" s="5" t="s">
        <v>439</v>
      </c>
      <c r="D629" s="62" t="s">
        <v>150</v>
      </c>
      <c r="E629" s="72" t="s">
        <v>294</v>
      </c>
      <c r="F629" s="46">
        <v>501</v>
      </c>
      <c r="G629" s="56">
        <v>9673478.8399999999</v>
      </c>
      <c r="H629" s="84" t="s">
        <v>357</v>
      </c>
    </row>
    <row r="630" spans="1:8" hidden="1" outlineLevel="2" x14ac:dyDescent="0.2">
      <c r="A630" s="136"/>
      <c r="B630" s="34">
        <v>810074</v>
      </c>
      <c r="C630" s="45" t="s">
        <v>440</v>
      </c>
      <c r="D630" s="62" t="s">
        <v>306</v>
      </c>
      <c r="E630" s="72" t="s">
        <v>294</v>
      </c>
      <c r="F630" s="27">
        <v>0</v>
      </c>
      <c r="G630" s="68">
        <v>0</v>
      </c>
      <c r="H630" s="84" t="s">
        <v>608</v>
      </c>
    </row>
    <row r="631" spans="1:8" outlineLevel="2" x14ac:dyDescent="0.2">
      <c r="A631" s="136"/>
      <c r="B631" s="34">
        <v>810074</v>
      </c>
      <c r="C631" s="45" t="s">
        <v>441</v>
      </c>
      <c r="D631" s="62" t="s">
        <v>307</v>
      </c>
      <c r="E631" s="72" t="s">
        <v>294</v>
      </c>
      <c r="F631" s="27">
        <v>122</v>
      </c>
      <c r="G631" s="68">
        <v>1678348.1300000001</v>
      </c>
      <c r="H631" s="84" t="s">
        <v>357</v>
      </c>
    </row>
    <row r="632" spans="1:8" hidden="1" outlineLevel="2" x14ac:dyDescent="0.2">
      <c r="A632" s="136"/>
      <c r="B632" s="34">
        <v>810074</v>
      </c>
      <c r="C632" s="45" t="s">
        <v>442</v>
      </c>
      <c r="D632" s="62" t="s">
        <v>308</v>
      </c>
      <c r="E632" s="72" t="s">
        <v>294</v>
      </c>
      <c r="F632" s="27">
        <v>0</v>
      </c>
      <c r="G632" s="68">
        <v>0</v>
      </c>
      <c r="H632" s="84" t="s">
        <v>608</v>
      </c>
    </row>
    <row r="633" spans="1:8" outlineLevel="2" x14ac:dyDescent="0.2">
      <c r="A633" s="136"/>
      <c r="B633" s="34">
        <v>810074</v>
      </c>
      <c r="C633" s="45" t="s">
        <v>443</v>
      </c>
      <c r="D633" s="62" t="s">
        <v>309</v>
      </c>
      <c r="E633" s="72" t="s">
        <v>294</v>
      </c>
      <c r="F633" s="27">
        <v>2</v>
      </c>
      <c r="G633" s="68">
        <v>361194.33999999997</v>
      </c>
      <c r="H633" s="84" t="s">
        <v>357</v>
      </c>
    </row>
    <row r="634" spans="1:8" outlineLevel="2" x14ac:dyDescent="0.2">
      <c r="A634" s="136"/>
      <c r="B634" s="34">
        <v>810074</v>
      </c>
      <c r="C634" s="45" t="s">
        <v>444</v>
      </c>
      <c r="D634" s="62" t="s">
        <v>310</v>
      </c>
      <c r="E634" s="72" t="s">
        <v>294</v>
      </c>
      <c r="F634" s="27">
        <v>2</v>
      </c>
      <c r="G634" s="68">
        <v>0</v>
      </c>
      <c r="H634" s="84" t="s">
        <v>357</v>
      </c>
    </row>
    <row r="635" spans="1:8" outlineLevel="2" x14ac:dyDescent="0.2">
      <c r="A635" s="136"/>
      <c r="B635" s="34">
        <v>810074</v>
      </c>
      <c r="C635" s="45" t="s">
        <v>445</v>
      </c>
      <c r="D635" s="62" t="s">
        <v>311</v>
      </c>
      <c r="E635" s="72" t="s">
        <v>294</v>
      </c>
      <c r="F635" s="27">
        <v>1</v>
      </c>
      <c r="G635" s="68">
        <v>0</v>
      </c>
      <c r="H635" s="84" t="s">
        <v>357</v>
      </c>
    </row>
    <row r="636" spans="1:8" hidden="1" outlineLevel="2" x14ac:dyDescent="0.2">
      <c r="A636" s="136"/>
      <c r="B636" s="34">
        <v>810074</v>
      </c>
      <c r="C636" s="45" t="s">
        <v>446</v>
      </c>
      <c r="D636" s="62" t="s">
        <v>312</v>
      </c>
      <c r="E636" s="72" t="s">
        <v>294</v>
      </c>
      <c r="F636" s="27">
        <v>0</v>
      </c>
      <c r="G636" s="68">
        <v>0</v>
      </c>
      <c r="H636" s="84" t="s">
        <v>608</v>
      </c>
    </row>
    <row r="637" spans="1:8" hidden="1" outlineLevel="2" x14ac:dyDescent="0.2">
      <c r="A637" s="136"/>
      <c r="B637" s="34">
        <v>810074</v>
      </c>
      <c r="C637" s="45" t="s">
        <v>510</v>
      </c>
      <c r="D637" s="62" t="s">
        <v>313</v>
      </c>
      <c r="E637" s="72" t="s">
        <v>346</v>
      </c>
      <c r="F637" s="27">
        <v>0</v>
      </c>
      <c r="G637" s="68">
        <v>0</v>
      </c>
      <c r="H637" s="84" t="s">
        <v>608</v>
      </c>
    </row>
    <row r="638" spans="1:8" hidden="1" outlineLevel="2" x14ac:dyDescent="0.2">
      <c r="A638" s="136"/>
      <c r="B638" s="34">
        <v>810074</v>
      </c>
      <c r="C638" s="45" t="s">
        <v>447</v>
      </c>
      <c r="D638" s="62" t="s">
        <v>314</v>
      </c>
      <c r="E638" s="72" t="s">
        <v>294</v>
      </c>
      <c r="F638" s="27">
        <v>0</v>
      </c>
      <c r="G638" s="68">
        <v>0</v>
      </c>
      <c r="H638" s="84" t="s">
        <v>608</v>
      </c>
    </row>
    <row r="639" spans="1:8" hidden="1" outlineLevel="2" x14ac:dyDescent="0.2">
      <c r="A639" s="136"/>
      <c r="B639" s="34">
        <v>810074</v>
      </c>
      <c r="C639" s="45" t="s">
        <v>448</v>
      </c>
      <c r="D639" s="62" t="s">
        <v>315</v>
      </c>
      <c r="E639" s="72" t="s">
        <v>294</v>
      </c>
      <c r="F639" s="27">
        <v>0</v>
      </c>
      <c r="G639" s="68">
        <v>0</v>
      </c>
      <c r="H639" s="84" t="s">
        <v>608</v>
      </c>
    </row>
    <row r="640" spans="1:8" outlineLevel="2" x14ac:dyDescent="0.2">
      <c r="A640" s="136"/>
      <c r="B640" s="34">
        <v>810074</v>
      </c>
      <c r="C640" s="45" t="s">
        <v>449</v>
      </c>
      <c r="D640" s="62" t="s">
        <v>316</v>
      </c>
      <c r="E640" s="72" t="s">
        <v>294</v>
      </c>
      <c r="F640" s="27">
        <v>31</v>
      </c>
      <c r="G640" s="68">
        <v>0</v>
      </c>
      <c r="H640" s="84" t="s">
        <v>357</v>
      </c>
    </row>
    <row r="641" spans="1:8" hidden="1" outlineLevel="2" x14ac:dyDescent="0.2">
      <c r="A641" s="136"/>
      <c r="B641" s="34">
        <v>810074</v>
      </c>
      <c r="C641" s="45" t="s">
        <v>588</v>
      </c>
      <c r="D641" s="62" t="s">
        <v>317</v>
      </c>
      <c r="E641" s="72" t="s">
        <v>294</v>
      </c>
      <c r="F641" s="27">
        <v>0</v>
      </c>
      <c r="G641" s="68">
        <v>0</v>
      </c>
      <c r="H641" s="84" t="s">
        <v>608</v>
      </c>
    </row>
    <row r="642" spans="1:8" outlineLevel="2" x14ac:dyDescent="0.2">
      <c r="A642" s="136"/>
      <c r="B642" s="34">
        <v>810074</v>
      </c>
      <c r="C642" s="45" t="s">
        <v>450</v>
      </c>
      <c r="D642" s="62" t="s">
        <v>318</v>
      </c>
      <c r="E642" s="72" t="s">
        <v>294</v>
      </c>
      <c r="F642" s="27">
        <v>146</v>
      </c>
      <c r="G642" s="68">
        <v>2352334.4499999997</v>
      </c>
      <c r="H642" s="84" t="s">
        <v>357</v>
      </c>
    </row>
    <row r="643" spans="1:8" hidden="1" outlineLevel="2" x14ac:dyDescent="0.2">
      <c r="A643" s="136"/>
      <c r="B643" s="34">
        <v>810074</v>
      </c>
      <c r="C643" s="45" t="s">
        <v>451</v>
      </c>
      <c r="D643" s="62" t="s">
        <v>319</v>
      </c>
      <c r="E643" s="72" t="s">
        <v>294</v>
      </c>
      <c r="F643" s="27">
        <v>0</v>
      </c>
      <c r="G643" s="68">
        <v>0</v>
      </c>
      <c r="H643" s="84" t="s">
        <v>608</v>
      </c>
    </row>
    <row r="644" spans="1:8" outlineLevel="2" x14ac:dyDescent="0.2">
      <c r="A644" s="136"/>
      <c r="B644" s="34">
        <v>810074</v>
      </c>
      <c r="C644" s="45" t="s">
        <v>452</v>
      </c>
      <c r="D644" s="62" t="s">
        <v>320</v>
      </c>
      <c r="E644" s="72" t="s">
        <v>294</v>
      </c>
      <c r="F644" s="27">
        <v>19</v>
      </c>
      <c r="G644" s="68">
        <v>280743.26</v>
      </c>
      <c r="H644" s="84" t="s">
        <v>357</v>
      </c>
    </row>
    <row r="645" spans="1:8" outlineLevel="2" x14ac:dyDescent="0.2">
      <c r="A645" s="136"/>
      <c r="B645" s="34">
        <v>810074</v>
      </c>
      <c r="C645" s="45" t="s">
        <v>453</v>
      </c>
      <c r="D645" s="62" t="s">
        <v>321</v>
      </c>
      <c r="E645" s="72" t="s">
        <v>294</v>
      </c>
      <c r="F645" s="27">
        <v>106</v>
      </c>
      <c r="G645" s="68">
        <v>2333797.7000000002</v>
      </c>
      <c r="H645" s="84" t="s">
        <v>357</v>
      </c>
    </row>
    <row r="646" spans="1:8" hidden="1" outlineLevel="2" x14ac:dyDescent="0.2">
      <c r="A646" s="136"/>
      <c r="B646" s="34">
        <v>810074</v>
      </c>
      <c r="C646" s="45" t="s">
        <v>454</v>
      </c>
      <c r="D646" s="62" t="s">
        <v>322</v>
      </c>
      <c r="E646" s="72" t="s">
        <v>294</v>
      </c>
      <c r="F646" s="27">
        <v>0</v>
      </c>
      <c r="G646" s="68">
        <v>0</v>
      </c>
      <c r="H646" s="84" t="s">
        <v>608</v>
      </c>
    </row>
    <row r="647" spans="1:8" outlineLevel="2" x14ac:dyDescent="0.2">
      <c r="A647" s="136"/>
      <c r="B647" s="34">
        <v>810074</v>
      </c>
      <c r="C647" s="45" t="s">
        <v>455</v>
      </c>
      <c r="D647" s="62" t="s">
        <v>323</v>
      </c>
      <c r="E647" s="72" t="s">
        <v>294</v>
      </c>
      <c r="F647" s="27">
        <v>5</v>
      </c>
      <c r="G647" s="68">
        <v>0</v>
      </c>
      <c r="H647" s="84" t="s">
        <v>357</v>
      </c>
    </row>
    <row r="648" spans="1:8" hidden="1" outlineLevel="2" x14ac:dyDescent="0.2">
      <c r="A648" s="136"/>
      <c r="B648" s="34">
        <v>810074</v>
      </c>
      <c r="C648" s="45" t="s">
        <v>511</v>
      </c>
      <c r="D648" s="62" t="s">
        <v>324</v>
      </c>
      <c r="E648" s="72" t="s">
        <v>346</v>
      </c>
      <c r="F648" s="27">
        <v>0</v>
      </c>
      <c r="G648" s="68">
        <v>0</v>
      </c>
      <c r="H648" s="84" t="s">
        <v>608</v>
      </c>
    </row>
    <row r="649" spans="1:8" hidden="1" outlineLevel="2" x14ac:dyDescent="0.2">
      <c r="A649" s="136"/>
      <c r="B649" s="34">
        <v>810074</v>
      </c>
      <c r="C649" s="45" t="s">
        <v>456</v>
      </c>
      <c r="D649" s="62" t="s">
        <v>325</v>
      </c>
      <c r="E649" s="72" t="s">
        <v>294</v>
      </c>
      <c r="F649" s="27">
        <v>0</v>
      </c>
      <c r="G649" s="68">
        <v>0</v>
      </c>
      <c r="H649" s="84" t="s">
        <v>608</v>
      </c>
    </row>
    <row r="650" spans="1:8" hidden="1" outlineLevel="2" x14ac:dyDescent="0.2">
      <c r="A650" s="136"/>
      <c r="B650" s="34">
        <v>810074</v>
      </c>
      <c r="C650" s="45" t="s">
        <v>457</v>
      </c>
      <c r="D650" s="62" t="s">
        <v>326</v>
      </c>
      <c r="E650" s="72" t="s">
        <v>294</v>
      </c>
      <c r="F650" s="27">
        <v>0</v>
      </c>
      <c r="G650" s="68">
        <v>0</v>
      </c>
      <c r="H650" s="84" t="s">
        <v>608</v>
      </c>
    </row>
    <row r="651" spans="1:8" outlineLevel="2" x14ac:dyDescent="0.2">
      <c r="A651" s="136"/>
      <c r="B651" s="34">
        <v>810074</v>
      </c>
      <c r="C651" s="45" t="s">
        <v>458</v>
      </c>
      <c r="D651" s="62" t="s">
        <v>327</v>
      </c>
      <c r="E651" s="72" t="s">
        <v>294</v>
      </c>
      <c r="F651" s="27">
        <v>51</v>
      </c>
      <c r="G651" s="68">
        <v>0</v>
      </c>
      <c r="H651" s="84" t="s">
        <v>357</v>
      </c>
    </row>
    <row r="652" spans="1:8" hidden="1" outlineLevel="2" x14ac:dyDescent="0.2">
      <c r="A652" s="136"/>
      <c r="B652" s="34">
        <v>810074</v>
      </c>
      <c r="C652" s="45" t="s">
        <v>459</v>
      </c>
      <c r="D652" s="62" t="s">
        <v>328</v>
      </c>
      <c r="E652" s="72" t="s">
        <v>294</v>
      </c>
      <c r="F652" s="27">
        <v>0</v>
      </c>
      <c r="G652" s="68">
        <v>0</v>
      </c>
      <c r="H652" s="84" t="s">
        <v>608</v>
      </c>
    </row>
    <row r="653" spans="1:8" hidden="1" outlineLevel="2" x14ac:dyDescent="0.2">
      <c r="A653" s="136"/>
      <c r="B653" s="34">
        <v>810074</v>
      </c>
      <c r="C653" s="45" t="s">
        <v>460</v>
      </c>
      <c r="D653" s="62" t="s">
        <v>329</v>
      </c>
      <c r="E653" s="72" t="s">
        <v>294</v>
      </c>
      <c r="F653" s="27">
        <v>0</v>
      </c>
      <c r="G653" s="68">
        <v>0</v>
      </c>
      <c r="H653" s="84" t="s">
        <v>608</v>
      </c>
    </row>
    <row r="654" spans="1:8" hidden="1" outlineLevel="2" x14ac:dyDescent="0.2">
      <c r="A654" s="136"/>
      <c r="B654" s="34">
        <v>810074</v>
      </c>
      <c r="C654" s="45" t="s">
        <v>461</v>
      </c>
      <c r="D654" s="62" t="s">
        <v>330</v>
      </c>
      <c r="E654" s="72" t="s">
        <v>294</v>
      </c>
      <c r="F654" s="27">
        <v>0</v>
      </c>
      <c r="G654" s="68">
        <v>0</v>
      </c>
      <c r="H654" s="84" t="s">
        <v>608</v>
      </c>
    </row>
    <row r="655" spans="1:8" hidden="1" outlineLevel="2" x14ac:dyDescent="0.2">
      <c r="A655" s="136"/>
      <c r="B655" s="34">
        <v>810074</v>
      </c>
      <c r="C655" s="45" t="s">
        <v>462</v>
      </c>
      <c r="D655" s="62" t="s">
        <v>331</v>
      </c>
      <c r="E655" s="72" t="s">
        <v>294</v>
      </c>
      <c r="F655" s="27">
        <v>0</v>
      </c>
      <c r="G655" s="68">
        <v>0</v>
      </c>
      <c r="H655" s="84" t="s">
        <v>608</v>
      </c>
    </row>
    <row r="656" spans="1:8" hidden="1" outlineLevel="2" x14ac:dyDescent="0.2">
      <c r="A656" s="136"/>
      <c r="B656" s="34">
        <v>810074</v>
      </c>
      <c r="C656" s="45" t="s">
        <v>463</v>
      </c>
      <c r="D656" s="62" t="s">
        <v>332</v>
      </c>
      <c r="E656" s="72" t="s">
        <v>294</v>
      </c>
      <c r="F656" s="27">
        <v>0</v>
      </c>
      <c r="G656" s="68">
        <v>0</v>
      </c>
      <c r="H656" s="84" t="s">
        <v>608</v>
      </c>
    </row>
    <row r="657" spans="1:8" hidden="1" outlineLevel="2" x14ac:dyDescent="0.2">
      <c r="A657" s="136"/>
      <c r="B657" s="34">
        <v>810074</v>
      </c>
      <c r="C657" s="45" t="s">
        <v>464</v>
      </c>
      <c r="D657" s="62" t="s">
        <v>333</v>
      </c>
      <c r="E657" s="72" t="s">
        <v>294</v>
      </c>
      <c r="F657" s="27">
        <v>0</v>
      </c>
      <c r="G657" s="68">
        <v>0</v>
      </c>
      <c r="H657" s="84" t="s">
        <v>608</v>
      </c>
    </row>
    <row r="658" spans="1:8" outlineLevel="2" x14ac:dyDescent="0.2">
      <c r="A658" s="136"/>
      <c r="B658" s="34">
        <v>810074</v>
      </c>
      <c r="C658" s="45" t="s">
        <v>465</v>
      </c>
      <c r="D658" s="62" t="s">
        <v>334</v>
      </c>
      <c r="E658" s="72" t="s">
        <v>294</v>
      </c>
      <c r="F658" s="27">
        <v>5</v>
      </c>
      <c r="G658" s="68">
        <v>501327.25</v>
      </c>
      <c r="H658" s="84" t="s">
        <v>357</v>
      </c>
    </row>
    <row r="659" spans="1:8" hidden="1" outlineLevel="2" x14ac:dyDescent="0.2">
      <c r="A659" s="136"/>
      <c r="B659" s="34">
        <v>810074</v>
      </c>
      <c r="C659" s="45" t="s">
        <v>466</v>
      </c>
      <c r="D659" s="62" t="s">
        <v>335</v>
      </c>
      <c r="E659" s="72" t="s">
        <v>294</v>
      </c>
      <c r="F659" s="27">
        <v>0</v>
      </c>
      <c r="G659" s="68">
        <v>0</v>
      </c>
      <c r="H659" s="84" t="s">
        <v>608</v>
      </c>
    </row>
    <row r="660" spans="1:8" hidden="1" outlineLevel="2" x14ac:dyDescent="0.2">
      <c r="A660" s="136"/>
      <c r="B660" s="34">
        <v>810074</v>
      </c>
      <c r="C660" s="45" t="s">
        <v>467</v>
      </c>
      <c r="D660" s="62" t="s">
        <v>336</v>
      </c>
      <c r="E660" s="72" t="s">
        <v>294</v>
      </c>
      <c r="F660" s="27">
        <v>0</v>
      </c>
      <c r="G660" s="68">
        <v>0</v>
      </c>
      <c r="H660" s="84" t="s">
        <v>608</v>
      </c>
    </row>
    <row r="661" spans="1:8" outlineLevel="2" x14ac:dyDescent="0.2">
      <c r="A661" s="136"/>
      <c r="B661" s="34">
        <v>810074</v>
      </c>
      <c r="C661" s="45" t="s">
        <v>468</v>
      </c>
      <c r="D661" s="62" t="s">
        <v>337</v>
      </c>
      <c r="E661" s="72" t="s">
        <v>294</v>
      </c>
      <c r="F661" s="27">
        <v>8</v>
      </c>
      <c r="G661" s="68">
        <v>0</v>
      </c>
      <c r="H661" s="84" t="s">
        <v>357</v>
      </c>
    </row>
    <row r="662" spans="1:8" hidden="1" outlineLevel="2" x14ac:dyDescent="0.2">
      <c r="A662" s="136"/>
      <c r="B662" s="34">
        <v>810074</v>
      </c>
      <c r="C662" s="45" t="s">
        <v>469</v>
      </c>
      <c r="D662" s="62" t="s">
        <v>338</v>
      </c>
      <c r="E662" s="72" t="s">
        <v>294</v>
      </c>
      <c r="F662" s="27">
        <v>0</v>
      </c>
      <c r="G662" s="68">
        <v>0</v>
      </c>
      <c r="H662" s="84" t="s">
        <v>608</v>
      </c>
    </row>
    <row r="663" spans="1:8" hidden="1" outlineLevel="2" x14ac:dyDescent="0.2">
      <c r="A663" s="136"/>
      <c r="B663" s="34">
        <v>810074</v>
      </c>
      <c r="C663" s="45" t="s">
        <v>470</v>
      </c>
      <c r="D663" s="62" t="s">
        <v>339</v>
      </c>
      <c r="E663" s="72" t="s">
        <v>294</v>
      </c>
      <c r="F663" s="27">
        <v>0</v>
      </c>
      <c r="G663" s="68">
        <v>0</v>
      </c>
      <c r="H663" s="84" t="s">
        <v>608</v>
      </c>
    </row>
    <row r="664" spans="1:8" outlineLevel="2" x14ac:dyDescent="0.2">
      <c r="A664" s="136"/>
      <c r="B664" s="34">
        <v>810074</v>
      </c>
      <c r="C664" s="45" t="s">
        <v>471</v>
      </c>
      <c r="D664" s="62" t="s">
        <v>340</v>
      </c>
      <c r="E664" s="72" t="s">
        <v>294</v>
      </c>
      <c r="F664" s="27">
        <v>2</v>
      </c>
      <c r="G664" s="68">
        <v>2165733.7100000004</v>
      </c>
      <c r="H664" s="84" t="s">
        <v>357</v>
      </c>
    </row>
    <row r="665" spans="1:8" ht="13.5" outlineLevel="2" thickBot="1" x14ac:dyDescent="0.25">
      <c r="A665" s="136"/>
      <c r="B665" s="34">
        <v>810074</v>
      </c>
      <c r="C665" s="45" t="s">
        <v>474</v>
      </c>
      <c r="D665" s="62" t="s">
        <v>341</v>
      </c>
      <c r="E665" s="72" t="s">
        <v>294</v>
      </c>
      <c r="F665" s="27">
        <v>1</v>
      </c>
      <c r="G665" s="68">
        <v>0</v>
      </c>
      <c r="H665" s="84" t="s">
        <v>357</v>
      </c>
    </row>
    <row r="666" spans="1:8" ht="13.5" hidden="1" outlineLevel="2" thickBot="1" x14ac:dyDescent="0.25">
      <c r="A666" s="136"/>
      <c r="B666" s="34">
        <v>810074</v>
      </c>
      <c r="C666" s="45" t="s">
        <v>472</v>
      </c>
      <c r="D666" s="62" t="s">
        <v>342</v>
      </c>
      <c r="E666" s="72" t="s">
        <v>346</v>
      </c>
      <c r="F666" s="27">
        <v>0</v>
      </c>
      <c r="G666" s="68">
        <v>0</v>
      </c>
      <c r="H666" s="84" t="s">
        <v>608</v>
      </c>
    </row>
    <row r="667" spans="1:8" ht="13.5" hidden="1" outlineLevel="2" thickBot="1" x14ac:dyDescent="0.25">
      <c r="A667" s="136"/>
      <c r="B667" s="34">
        <v>810074</v>
      </c>
      <c r="C667" s="70" t="s">
        <v>170</v>
      </c>
      <c r="D667" s="62" t="s">
        <v>203</v>
      </c>
      <c r="E667" s="72" t="s">
        <v>346</v>
      </c>
      <c r="F667" s="27">
        <v>0</v>
      </c>
      <c r="G667" s="68">
        <v>0</v>
      </c>
      <c r="H667" s="84" t="s">
        <v>608</v>
      </c>
    </row>
    <row r="668" spans="1:8" ht="13.5" hidden="1" outlineLevel="2" thickBot="1" x14ac:dyDescent="0.25">
      <c r="A668" s="136"/>
      <c r="B668" s="34">
        <v>810074</v>
      </c>
      <c r="C668" s="70" t="s">
        <v>587</v>
      </c>
      <c r="D668" s="62" t="s">
        <v>204</v>
      </c>
      <c r="E668" s="72" t="s">
        <v>346</v>
      </c>
      <c r="F668" s="27">
        <v>0</v>
      </c>
      <c r="G668" s="68">
        <v>0</v>
      </c>
      <c r="H668" s="84" t="s">
        <v>608</v>
      </c>
    </row>
    <row r="669" spans="1:8" ht="13.5" hidden="1" outlineLevel="2" thickBot="1" x14ac:dyDescent="0.25">
      <c r="A669" s="136"/>
      <c r="B669" s="34">
        <v>810074</v>
      </c>
      <c r="C669" s="5" t="s">
        <v>169</v>
      </c>
      <c r="D669" s="62" t="s">
        <v>151</v>
      </c>
      <c r="E669" s="72" t="s">
        <v>346</v>
      </c>
      <c r="F669" s="46">
        <v>0</v>
      </c>
      <c r="G669" s="56">
        <v>0</v>
      </c>
      <c r="H669" s="84" t="s">
        <v>608</v>
      </c>
    </row>
    <row r="670" spans="1:8" ht="13.5" hidden="1" outlineLevel="2" thickBot="1" x14ac:dyDescent="0.25">
      <c r="A670" s="136"/>
      <c r="B670" s="34">
        <v>810074</v>
      </c>
      <c r="C670" s="45" t="s">
        <v>34</v>
      </c>
      <c r="D670" s="62" t="s">
        <v>343</v>
      </c>
      <c r="E670" s="72" t="s">
        <v>346</v>
      </c>
      <c r="F670" s="27">
        <v>0</v>
      </c>
      <c r="G670" s="68">
        <v>0</v>
      </c>
      <c r="H670" s="84" t="s">
        <v>608</v>
      </c>
    </row>
    <row r="671" spans="1:8" ht="13.5" hidden="1" outlineLevel="2" thickBot="1" x14ac:dyDescent="0.25">
      <c r="A671" s="136"/>
      <c r="B671" s="34">
        <v>810074</v>
      </c>
      <c r="C671" s="45" t="s">
        <v>35</v>
      </c>
      <c r="D671" s="62" t="s">
        <v>344</v>
      </c>
      <c r="E671" s="72" t="s">
        <v>346</v>
      </c>
      <c r="F671" s="27">
        <v>0</v>
      </c>
      <c r="G671" s="68">
        <v>0</v>
      </c>
      <c r="H671" s="84" t="s">
        <v>608</v>
      </c>
    </row>
    <row r="672" spans="1:8" outlineLevel="1" x14ac:dyDescent="0.2">
      <c r="A672" s="137">
        <v>810076</v>
      </c>
      <c r="B672" s="36">
        <v>810076</v>
      </c>
      <c r="C672" s="37" t="s">
        <v>86</v>
      </c>
      <c r="D672" s="61" t="s">
        <v>168</v>
      </c>
      <c r="E672" s="71" t="s">
        <v>294</v>
      </c>
      <c r="F672" s="49">
        <v>1564</v>
      </c>
      <c r="G672" s="67">
        <v>36026611.689999998</v>
      </c>
      <c r="H672" s="84" t="s">
        <v>357</v>
      </c>
    </row>
    <row r="673" spans="1:8" outlineLevel="2" x14ac:dyDescent="0.2">
      <c r="A673" s="138"/>
      <c r="B673" s="34">
        <v>810076</v>
      </c>
      <c r="C673" s="5" t="s">
        <v>439</v>
      </c>
      <c r="D673" s="62" t="s">
        <v>150</v>
      </c>
      <c r="E673" s="72" t="s">
        <v>294</v>
      </c>
      <c r="F673" s="46">
        <v>1564</v>
      </c>
      <c r="G673" s="56">
        <v>36026611.689999998</v>
      </c>
      <c r="H673" s="84" t="s">
        <v>357</v>
      </c>
    </row>
    <row r="674" spans="1:8" hidden="1" outlineLevel="2" x14ac:dyDescent="0.2">
      <c r="A674" s="138"/>
      <c r="B674" s="34">
        <v>810076</v>
      </c>
      <c r="C674" s="45" t="s">
        <v>440</v>
      </c>
      <c r="D674" s="62" t="s">
        <v>306</v>
      </c>
      <c r="E674" s="72" t="s">
        <v>294</v>
      </c>
      <c r="F674" s="27">
        <v>0</v>
      </c>
      <c r="G674" s="68">
        <v>0</v>
      </c>
      <c r="H674" s="84" t="s">
        <v>608</v>
      </c>
    </row>
    <row r="675" spans="1:8" outlineLevel="2" x14ac:dyDescent="0.2">
      <c r="A675" s="138"/>
      <c r="B675" s="34">
        <v>810076</v>
      </c>
      <c r="C675" s="45" t="s">
        <v>441</v>
      </c>
      <c r="D675" s="62" t="s">
        <v>307</v>
      </c>
      <c r="E675" s="72" t="s">
        <v>294</v>
      </c>
      <c r="F675" s="27">
        <v>0</v>
      </c>
      <c r="G675" s="68">
        <v>1678927.04</v>
      </c>
      <c r="H675" s="84" t="s">
        <v>357</v>
      </c>
    </row>
    <row r="676" spans="1:8" hidden="1" outlineLevel="2" x14ac:dyDescent="0.2">
      <c r="A676" s="138"/>
      <c r="B676" s="34">
        <v>810076</v>
      </c>
      <c r="C676" s="45" t="s">
        <v>442</v>
      </c>
      <c r="D676" s="62" t="s">
        <v>308</v>
      </c>
      <c r="E676" s="72" t="s">
        <v>294</v>
      </c>
      <c r="F676" s="27">
        <v>0</v>
      </c>
      <c r="G676" s="68">
        <v>0</v>
      </c>
      <c r="H676" s="84" t="s">
        <v>608</v>
      </c>
    </row>
    <row r="677" spans="1:8" outlineLevel="2" x14ac:dyDescent="0.2">
      <c r="A677" s="138"/>
      <c r="B677" s="34">
        <v>810076</v>
      </c>
      <c r="C677" s="45" t="s">
        <v>443</v>
      </c>
      <c r="D677" s="62" t="s">
        <v>309</v>
      </c>
      <c r="E677" s="72" t="s">
        <v>294</v>
      </c>
      <c r="F677" s="27">
        <v>3</v>
      </c>
      <c r="G677" s="68">
        <v>64536.93</v>
      </c>
      <c r="H677" s="84" t="s">
        <v>357</v>
      </c>
    </row>
    <row r="678" spans="1:8" hidden="1" outlineLevel="2" x14ac:dyDescent="0.2">
      <c r="A678" s="138"/>
      <c r="B678" s="34">
        <v>810076</v>
      </c>
      <c r="C678" s="45" t="s">
        <v>444</v>
      </c>
      <c r="D678" s="62" t="s">
        <v>310</v>
      </c>
      <c r="E678" s="72" t="s">
        <v>294</v>
      </c>
      <c r="F678" s="27">
        <v>0</v>
      </c>
      <c r="G678" s="68">
        <v>0</v>
      </c>
      <c r="H678" s="84" t="s">
        <v>608</v>
      </c>
    </row>
    <row r="679" spans="1:8" outlineLevel="2" x14ac:dyDescent="0.2">
      <c r="A679" s="138"/>
      <c r="B679" s="34">
        <v>810076</v>
      </c>
      <c r="C679" s="45" t="s">
        <v>445</v>
      </c>
      <c r="D679" s="62" t="s">
        <v>311</v>
      </c>
      <c r="E679" s="72" t="s">
        <v>294</v>
      </c>
      <c r="F679" s="27">
        <v>1</v>
      </c>
      <c r="G679" s="68">
        <v>0</v>
      </c>
      <c r="H679" s="84" t="s">
        <v>357</v>
      </c>
    </row>
    <row r="680" spans="1:8" outlineLevel="2" x14ac:dyDescent="0.2">
      <c r="A680" s="138"/>
      <c r="B680" s="34">
        <v>810076</v>
      </c>
      <c r="C680" s="45" t="s">
        <v>446</v>
      </c>
      <c r="D680" s="62" t="s">
        <v>312</v>
      </c>
      <c r="E680" s="72" t="s">
        <v>294</v>
      </c>
      <c r="F680" s="27">
        <v>1</v>
      </c>
      <c r="G680" s="68">
        <v>0</v>
      </c>
      <c r="H680" s="84" t="s">
        <v>357</v>
      </c>
    </row>
    <row r="681" spans="1:8" hidden="1" outlineLevel="2" x14ac:dyDescent="0.2">
      <c r="A681" s="138"/>
      <c r="B681" s="34">
        <v>810076</v>
      </c>
      <c r="C681" s="45" t="s">
        <v>510</v>
      </c>
      <c r="D681" s="62" t="s">
        <v>313</v>
      </c>
      <c r="E681" s="72" t="s">
        <v>346</v>
      </c>
      <c r="F681" s="27">
        <v>0</v>
      </c>
      <c r="G681" s="68">
        <v>0</v>
      </c>
      <c r="H681" s="84" t="s">
        <v>608</v>
      </c>
    </row>
    <row r="682" spans="1:8" hidden="1" outlineLevel="2" x14ac:dyDescent="0.2">
      <c r="A682" s="138"/>
      <c r="B682" s="34">
        <v>810076</v>
      </c>
      <c r="C682" s="45" t="s">
        <v>447</v>
      </c>
      <c r="D682" s="62" t="s">
        <v>314</v>
      </c>
      <c r="E682" s="72" t="s">
        <v>294</v>
      </c>
      <c r="F682" s="27">
        <v>0</v>
      </c>
      <c r="G682" s="68">
        <v>0</v>
      </c>
      <c r="H682" s="84" t="s">
        <v>608</v>
      </c>
    </row>
    <row r="683" spans="1:8" hidden="1" outlineLevel="2" x14ac:dyDescent="0.2">
      <c r="A683" s="138"/>
      <c r="B683" s="34">
        <v>810076</v>
      </c>
      <c r="C683" s="45" t="s">
        <v>448</v>
      </c>
      <c r="D683" s="62" t="s">
        <v>315</v>
      </c>
      <c r="E683" s="72" t="s">
        <v>294</v>
      </c>
      <c r="F683" s="27">
        <v>0</v>
      </c>
      <c r="G683" s="68">
        <v>0</v>
      </c>
      <c r="H683" s="84" t="s">
        <v>608</v>
      </c>
    </row>
    <row r="684" spans="1:8" hidden="1" outlineLevel="2" x14ac:dyDescent="0.2">
      <c r="A684" s="138"/>
      <c r="B684" s="34">
        <v>810076</v>
      </c>
      <c r="C684" s="45" t="s">
        <v>449</v>
      </c>
      <c r="D684" s="62" t="s">
        <v>316</v>
      </c>
      <c r="E684" s="72" t="s">
        <v>294</v>
      </c>
      <c r="F684" s="27">
        <v>0</v>
      </c>
      <c r="G684" s="68">
        <v>0</v>
      </c>
      <c r="H684" s="84" t="s">
        <v>608</v>
      </c>
    </row>
    <row r="685" spans="1:8" outlineLevel="2" x14ac:dyDescent="0.2">
      <c r="A685" s="138"/>
      <c r="B685" s="34">
        <v>810076</v>
      </c>
      <c r="C685" s="45" t="s">
        <v>588</v>
      </c>
      <c r="D685" s="62" t="s">
        <v>317</v>
      </c>
      <c r="E685" s="72" t="s">
        <v>294</v>
      </c>
      <c r="F685" s="27">
        <v>3</v>
      </c>
      <c r="G685" s="68">
        <v>2006867.2700000003</v>
      </c>
      <c r="H685" s="84" t="s">
        <v>357</v>
      </c>
    </row>
    <row r="686" spans="1:8" outlineLevel="2" x14ac:dyDescent="0.2">
      <c r="A686" s="138"/>
      <c r="B686" s="34">
        <v>810076</v>
      </c>
      <c r="C686" s="45" t="s">
        <v>450</v>
      </c>
      <c r="D686" s="62" t="s">
        <v>318</v>
      </c>
      <c r="E686" s="72" t="s">
        <v>294</v>
      </c>
      <c r="F686" s="27">
        <v>803</v>
      </c>
      <c r="G686" s="68">
        <v>14267895.550000001</v>
      </c>
      <c r="H686" s="84" t="s">
        <v>357</v>
      </c>
    </row>
    <row r="687" spans="1:8" hidden="1" outlineLevel="2" x14ac:dyDescent="0.2">
      <c r="A687" s="138"/>
      <c r="B687" s="34">
        <v>810076</v>
      </c>
      <c r="C687" s="45" t="s">
        <v>451</v>
      </c>
      <c r="D687" s="62" t="s">
        <v>319</v>
      </c>
      <c r="E687" s="72" t="s">
        <v>294</v>
      </c>
      <c r="F687" s="27">
        <v>0</v>
      </c>
      <c r="G687" s="68">
        <v>0</v>
      </c>
      <c r="H687" s="84" t="s">
        <v>608</v>
      </c>
    </row>
    <row r="688" spans="1:8" outlineLevel="2" x14ac:dyDescent="0.2">
      <c r="A688" s="138"/>
      <c r="B688" s="34">
        <v>810076</v>
      </c>
      <c r="C688" s="45" t="s">
        <v>452</v>
      </c>
      <c r="D688" s="62" t="s">
        <v>320</v>
      </c>
      <c r="E688" s="72" t="s">
        <v>294</v>
      </c>
      <c r="F688" s="27">
        <v>257</v>
      </c>
      <c r="G688" s="68">
        <v>5529801.8199999994</v>
      </c>
      <c r="H688" s="84" t="s">
        <v>357</v>
      </c>
    </row>
    <row r="689" spans="1:8" outlineLevel="2" x14ac:dyDescent="0.2">
      <c r="A689" s="138"/>
      <c r="B689" s="34">
        <v>810076</v>
      </c>
      <c r="C689" s="45" t="s">
        <v>453</v>
      </c>
      <c r="D689" s="62" t="s">
        <v>321</v>
      </c>
      <c r="E689" s="72" t="s">
        <v>294</v>
      </c>
      <c r="F689" s="27">
        <v>184</v>
      </c>
      <c r="G689" s="68">
        <v>4089756.06</v>
      </c>
      <c r="H689" s="84" t="s">
        <v>357</v>
      </c>
    </row>
    <row r="690" spans="1:8" hidden="1" outlineLevel="2" x14ac:dyDescent="0.2">
      <c r="A690" s="138"/>
      <c r="B690" s="34">
        <v>810076</v>
      </c>
      <c r="C690" s="45" t="s">
        <v>454</v>
      </c>
      <c r="D690" s="62" t="s">
        <v>322</v>
      </c>
      <c r="E690" s="72" t="s">
        <v>294</v>
      </c>
      <c r="F690" s="27">
        <v>0</v>
      </c>
      <c r="G690" s="68">
        <v>0</v>
      </c>
      <c r="H690" s="84" t="s">
        <v>608</v>
      </c>
    </row>
    <row r="691" spans="1:8" hidden="1" outlineLevel="2" x14ac:dyDescent="0.2">
      <c r="A691" s="138"/>
      <c r="B691" s="34">
        <v>810076</v>
      </c>
      <c r="C691" s="45" t="s">
        <v>455</v>
      </c>
      <c r="D691" s="62" t="s">
        <v>323</v>
      </c>
      <c r="E691" s="72" t="s">
        <v>294</v>
      </c>
      <c r="F691" s="27">
        <v>0</v>
      </c>
      <c r="G691" s="68">
        <v>0</v>
      </c>
      <c r="H691" s="84" t="s">
        <v>608</v>
      </c>
    </row>
    <row r="692" spans="1:8" hidden="1" outlineLevel="2" x14ac:dyDescent="0.2">
      <c r="A692" s="138"/>
      <c r="B692" s="34">
        <v>810076</v>
      </c>
      <c r="C692" s="45" t="s">
        <v>511</v>
      </c>
      <c r="D692" s="62" t="s">
        <v>324</v>
      </c>
      <c r="E692" s="72" t="s">
        <v>346</v>
      </c>
      <c r="F692" s="27">
        <v>0</v>
      </c>
      <c r="G692" s="68">
        <v>0</v>
      </c>
      <c r="H692" s="84" t="s">
        <v>608</v>
      </c>
    </row>
    <row r="693" spans="1:8" outlineLevel="2" x14ac:dyDescent="0.2">
      <c r="A693" s="138"/>
      <c r="B693" s="34">
        <v>810076</v>
      </c>
      <c r="C693" s="45" t="s">
        <v>456</v>
      </c>
      <c r="D693" s="62" t="s">
        <v>325</v>
      </c>
      <c r="E693" s="72" t="s">
        <v>294</v>
      </c>
      <c r="F693" s="27">
        <v>1</v>
      </c>
      <c r="G693" s="68">
        <v>0</v>
      </c>
      <c r="H693" s="84" t="s">
        <v>357</v>
      </c>
    </row>
    <row r="694" spans="1:8" hidden="1" outlineLevel="2" x14ac:dyDescent="0.2">
      <c r="A694" s="138"/>
      <c r="B694" s="34">
        <v>810076</v>
      </c>
      <c r="C694" s="45" t="s">
        <v>457</v>
      </c>
      <c r="D694" s="62" t="s">
        <v>326</v>
      </c>
      <c r="E694" s="72" t="s">
        <v>294</v>
      </c>
      <c r="F694" s="27">
        <v>0</v>
      </c>
      <c r="G694" s="68">
        <v>0</v>
      </c>
      <c r="H694" s="84" t="s">
        <v>608</v>
      </c>
    </row>
    <row r="695" spans="1:8" hidden="1" outlineLevel="2" x14ac:dyDescent="0.2">
      <c r="A695" s="138"/>
      <c r="B695" s="34">
        <v>810076</v>
      </c>
      <c r="C695" s="45" t="s">
        <v>458</v>
      </c>
      <c r="D695" s="62" t="s">
        <v>327</v>
      </c>
      <c r="E695" s="72" t="s">
        <v>294</v>
      </c>
      <c r="F695" s="27">
        <v>0</v>
      </c>
      <c r="G695" s="68">
        <v>0</v>
      </c>
      <c r="H695" s="84" t="s">
        <v>608</v>
      </c>
    </row>
    <row r="696" spans="1:8" outlineLevel="2" x14ac:dyDescent="0.2">
      <c r="A696" s="138"/>
      <c r="B696" s="34">
        <v>810076</v>
      </c>
      <c r="C696" s="45" t="s">
        <v>459</v>
      </c>
      <c r="D696" s="62" t="s">
        <v>328</v>
      </c>
      <c r="E696" s="72" t="s">
        <v>294</v>
      </c>
      <c r="F696" s="27">
        <v>7</v>
      </c>
      <c r="G696" s="68">
        <v>208838.61</v>
      </c>
      <c r="H696" s="84" t="s">
        <v>357</v>
      </c>
    </row>
    <row r="697" spans="1:8" outlineLevel="2" x14ac:dyDescent="0.2">
      <c r="A697" s="138"/>
      <c r="B697" s="34">
        <v>810076</v>
      </c>
      <c r="C697" s="45" t="s">
        <v>460</v>
      </c>
      <c r="D697" s="62" t="s">
        <v>329</v>
      </c>
      <c r="E697" s="72" t="s">
        <v>294</v>
      </c>
      <c r="F697" s="27">
        <v>8</v>
      </c>
      <c r="G697" s="68">
        <v>529347.86</v>
      </c>
      <c r="H697" s="84" t="s">
        <v>357</v>
      </c>
    </row>
    <row r="698" spans="1:8" hidden="1" outlineLevel="2" x14ac:dyDescent="0.2">
      <c r="A698" s="138"/>
      <c r="B698" s="34">
        <v>810076</v>
      </c>
      <c r="C698" s="45" t="s">
        <v>461</v>
      </c>
      <c r="D698" s="62" t="s">
        <v>330</v>
      </c>
      <c r="E698" s="72" t="s">
        <v>294</v>
      </c>
      <c r="F698" s="27">
        <v>0</v>
      </c>
      <c r="G698" s="68">
        <v>0</v>
      </c>
      <c r="H698" s="84" t="s">
        <v>608</v>
      </c>
    </row>
    <row r="699" spans="1:8" hidden="1" outlineLevel="2" x14ac:dyDescent="0.2">
      <c r="A699" s="138"/>
      <c r="B699" s="34">
        <v>810076</v>
      </c>
      <c r="C699" s="45" t="s">
        <v>462</v>
      </c>
      <c r="D699" s="62" t="s">
        <v>331</v>
      </c>
      <c r="E699" s="72" t="s">
        <v>294</v>
      </c>
      <c r="F699" s="27">
        <v>0</v>
      </c>
      <c r="G699" s="68">
        <v>0</v>
      </c>
      <c r="H699" s="84" t="s">
        <v>608</v>
      </c>
    </row>
    <row r="700" spans="1:8" hidden="1" outlineLevel="2" x14ac:dyDescent="0.2">
      <c r="A700" s="138"/>
      <c r="B700" s="34">
        <v>810076</v>
      </c>
      <c r="C700" s="45" t="s">
        <v>463</v>
      </c>
      <c r="D700" s="62" t="s">
        <v>332</v>
      </c>
      <c r="E700" s="72" t="s">
        <v>294</v>
      </c>
      <c r="F700" s="27">
        <v>0</v>
      </c>
      <c r="G700" s="68">
        <v>0</v>
      </c>
      <c r="H700" s="84" t="s">
        <v>608</v>
      </c>
    </row>
    <row r="701" spans="1:8" hidden="1" outlineLevel="2" x14ac:dyDescent="0.2">
      <c r="A701" s="138"/>
      <c r="B701" s="34">
        <v>810076</v>
      </c>
      <c r="C701" s="45" t="s">
        <v>464</v>
      </c>
      <c r="D701" s="62" t="s">
        <v>333</v>
      </c>
      <c r="E701" s="72" t="s">
        <v>294</v>
      </c>
      <c r="F701" s="27">
        <v>0</v>
      </c>
      <c r="G701" s="68">
        <v>0</v>
      </c>
      <c r="H701" s="84" t="s">
        <v>608</v>
      </c>
    </row>
    <row r="702" spans="1:8" outlineLevel="2" x14ac:dyDescent="0.2">
      <c r="A702" s="138"/>
      <c r="B702" s="34">
        <v>810076</v>
      </c>
      <c r="C702" s="45" t="s">
        <v>465</v>
      </c>
      <c r="D702" s="62" t="s">
        <v>334</v>
      </c>
      <c r="E702" s="72" t="s">
        <v>294</v>
      </c>
      <c r="F702" s="27">
        <v>22</v>
      </c>
      <c r="G702" s="68">
        <v>558353.22</v>
      </c>
      <c r="H702" s="84" t="s">
        <v>357</v>
      </c>
    </row>
    <row r="703" spans="1:8" outlineLevel="2" x14ac:dyDescent="0.2">
      <c r="A703" s="138"/>
      <c r="B703" s="34">
        <v>810076</v>
      </c>
      <c r="C703" s="45" t="s">
        <v>466</v>
      </c>
      <c r="D703" s="62" t="s">
        <v>335</v>
      </c>
      <c r="E703" s="72" t="s">
        <v>294</v>
      </c>
      <c r="F703" s="27">
        <v>2</v>
      </c>
      <c r="G703" s="68">
        <v>0</v>
      </c>
      <c r="H703" s="84" t="s">
        <v>357</v>
      </c>
    </row>
    <row r="704" spans="1:8" hidden="1" outlineLevel="2" x14ac:dyDescent="0.2">
      <c r="A704" s="138"/>
      <c r="B704" s="34">
        <v>810076</v>
      </c>
      <c r="C704" s="45" t="s">
        <v>467</v>
      </c>
      <c r="D704" s="62" t="s">
        <v>336</v>
      </c>
      <c r="E704" s="72" t="s">
        <v>294</v>
      </c>
      <c r="F704" s="27">
        <v>0</v>
      </c>
      <c r="G704" s="68">
        <v>0</v>
      </c>
      <c r="H704" s="84" t="s">
        <v>608</v>
      </c>
    </row>
    <row r="705" spans="1:8" hidden="1" outlineLevel="2" x14ac:dyDescent="0.2">
      <c r="A705" s="138"/>
      <c r="B705" s="34">
        <v>810076</v>
      </c>
      <c r="C705" s="45" t="s">
        <v>468</v>
      </c>
      <c r="D705" s="62" t="s">
        <v>337</v>
      </c>
      <c r="E705" s="72" t="s">
        <v>294</v>
      </c>
      <c r="F705" s="27">
        <v>0</v>
      </c>
      <c r="G705" s="68">
        <v>0</v>
      </c>
      <c r="H705" s="84" t="s">
        <v>608</v>
      </c>
    </row>
    <row r="706" spans="1:8" hidden="1" outlineLevel="2" x14ac:dyDescent="0.2">
      <c r="A706" s="138"/>
      <c r="B706" s="34">
        <v>810076</v>
      </c>
      <c r="C706" s="45" t="s">
        <v>469</v>
      </c>
      <c r="D706" s="62" t="s">
        <v>338</v>
      </c>
      <c r="E706" s="72" t="s">
        <v>294</v>
      </c>
      <c r="F706" s="27">
        <v>0</v>
      </c>
      <c r="G706" s="68">
        <v>0</v>
      </c>
      <c r="H706" s="84" t="s">
        <v>608</v>
      </c>
    </row>
    <row r="707" spans="1:8" hidden="1" outlineLevel="2" x14ac:dyDescent="0.2">
      <c r="A707" s="138"/>
      <c r="B707" s="34">
        <v>810076</v>
      </c>
      <c r="C707" s="45" t="s">
        <v>470</v>
      </c>
      <c r="D707" s="62" t="s">
        <v>339</v>
      </c>
      <c r="E707" s="72" t="s">
        <v>294</v>
      </c>
      <c r="F707" s="27">
        <v>0</v>
      </c>
      <c r="G707" s="68">
        <v>0</v>
      </c>
      <c r="H707" s="84" t="s">
        <v>608</v>
      </c>
    </row>
    <row r="708" spans="1:8" outlineLevel="2" x14ac:dyDescent="0.2">
      <c r="A708" s="138"/>
      <c r="B708" s="34">
        <v>810076</v>
      </c>
      <c r="C708" s="45" t="s">
        <v>471</v>
      </c>
      <c r="D708" s="62" t="s">
        <v>340</v>
      </c>
      <c r="E708" s="72" t="s">
        <v>294</v>
      </c>
      <c r="F708" s="27">
        <v>258</v>
      </c>
      <c r="G708" s="68">
        <v>5232013.4500000011</v>
      </c>
      <c r="H708" s="84" t="s">
        <v>357</v>
      </c>
    </row>
    <row r="709" spans="1:8" hidden="1" outlineLevel="2" x14ac:dyDescent="0.2">
      <c r="A709" s="138"/>
      <c r="B709" s="34">
        <v>810076</v>
      </c>
      <c r="C709" s="45" t="s">
        <v>474</v>
      </c>
      <c r="D709" s="62" t="s">
        <v>341</v>
      </c>
      <c r="E709" s="72" t="s">
        <v>294</v>
      </c>
      <c r="F709" s="27">
        <v>0</v>
      </c>
      <c r="G709" s="68">
        <v>0</v>
      </c>
      <c r="H709" s="84" t="s">
        <v>608</v>
      </c>
    </row>
    <row r="710" spans="1:8" hidden="1" outlineLevel="2" x14ac:dyDescent="0.2">
      <c r="A710" s="138"/>
      <c r="B710" s="34">
        <v>810076</v>
      </c>
      <c r="C710" s="45" t="s">
        <v>472</v>
      </c>
      <c r="D710" s="62" t="s">
        <v>342</v>
      </c>
      <c r="E710" s="72" t="s">
        <v>346</v>
      </c>
      <c r="F710" s="27">
        <v>0</v>
      </c>
      <c r="G710" s="68">
        <v>0</v>
      </c>
      <c r="H710" s="84" t="s">
        <v>608</v>
      </c>
    </row>
    <row r="711" spans="1:8" hidden="1" outlineLevel="2" x14ac:dyDescent="0.2">
      <c r="A711" s="138"/>
      <c r="B711" s="34">
        <v>810076</v>
      </c>
      <c r="C711" s="70" t="s">
        <v>170</v>
      </c>
      <c r="D711" s="62" t="s">
        <v>203</v>
      </c>
      <c r="E711" s="72" t="s">
        <v>346</v>
      </c>
      <c r="F711" s="27">
        <v>0</v>
      </c>
      <c r="G711" s="68">
        <v>0</v>
      </c>
      <c r="H711" s="84" t="s">
        <v>608</v>
      </c>
    </row>
    <row r="712" spans="1:8" ht="13.5" outlineLevel="2" thickBot="1" x14ac:dyDescent="0.25">
      <c r="A712" s="138"/>
      <c r="B712" s="34">
        <v>810076</v>
      </c>
      <c r="C712" s="70" t="s">
        <v>587</v>
      </c>
      <c r="D712" s="62" t="s">
        <v>204</v>
      </c>
      <c r="E712" s="72" t="s">
        <v>346</v>
      </c>
      <c r="F712" s="27">
        <v>14</v>
      </c>
      <c r="G712" s="68">
        <v>1860273.8800000001</v>
      </c>
      <c r="H712" s="84" t="s">
        <v>357</v>
      </c>
    </row>
    <row r="713" spans="1:8" ht="13.5" hidden="1" outlineLevel="2" thickBot="1" x14ac:dyDescent="0.25">
      <c r="A713" s="138"/>
      <c r="B713" s="34">
        <v>810076</v>
      </c>
      <c r="C713" s="5" t="s">
        <v>169</v>
      </c>
      <c r="D713" s="62" t="s">
        <v>151</v>
      </c>
      <c r="E713" s="72" t="s">
        <v>346</v>
      </c>
      <c r="F713" s="46">
        <v>0</v>
      </c>
      <c r="G713" s="56">
        <v>0</v>
      </c>
      <c r="H713" s="84" t="s">
        <v>608</v>
      </c>
    </row>
    <row r="714" spans="1:8" ht="13.5" hidden="1" outlineLevel="2" thickBot="1" x14ac:dyDescent="0.25">
      <c r="A714" s="138"/>
      <c r="B714" s="34">
        <v>810076</v>
      </c>
      <c r="C714" s="45" t="s">
        <v>34</v>
      </c>
      <c r="D714" s="62" t="s">
        <v>343</v>
      </c>
      <c r="E714" s="72" t="s">
        <v>346</v>
      </c>
      <c r="F714" s="27">
        <v>0</v>
      </c>
      <c r="G714" s="68">
        <v>0</v>
      </c>
      <c r="H714" s="84" t="s">
        <v>608</v>
      </c>
    </row>
    <row r="715" spans="1:8" ht="13.5" hidden="1" outlineLevel="2" thickBot="1" x14ac:dyDescent="0.25">
      <c r="A715" s="138"/>
      <c r="B715" s="34">
        <v>810076</v>
      </c>
      <c r="C715" s="45" t="s">
        <v>35</v>
      </c>
      <c r="D715" s="62" t="s">
        <v>344</v>
      </c>
      <c r="E715" s="72" t="s">
        <v>346</v>
      </c>
      <c r="F715" s="27">
        <v>0</v>
      </c>
      <c r="G715" s="68">
        <v>0</v>
      </c>
      <c r="H715" s="84" t="s">
        <v>608</v>
      </c>
    </row>
    <row r="716" spans="1:8" outlineLevel="1" x14ac:dyDescent="0.2">
      <c r="A716" s="137">
        <v>810068</v>
      </c>
      <c r="B716" s="36">
        <v>810068</v>
      </c>
      <c r="C716" s="37" t="s">
        <v>298</v>
      </c>
      <c r="D716" s="61" t="s">
        <v>168</v>
      </c>
      <c r="E716" s="71" t="s">
        <v>294</v>
      </c>
      <c r="F716" s="49">
        <v>183</v>
      </c>
      <c r="G716" s="67">
        <v>3666850.72</v>
      </c>
      <c r="H716" s="84" t="s">
        <v>357</v>
      </c>
    </row>
    <row r="717" spans="1:8" outlineLevel="2" x14ac:dyDescent="0.2">
      <c r="A717" s="138"/>
      <c r="B717" s="34">
        <v>810068</v>
      </c>
      <c r="C717" s="5" t="s">
        <v>439</v>
      </c>
      <c r="D717" s="62" t="s">
        <v>150</v>
      </c>
      <c r="E717" s="72" t="s">
        <v>294</v>
      </c>
      <c r="F717" s="46">
        <v>183</v>
      </c>
      <c r="G717" s="56">
        <v>3666850.72</v>
      </c>
      <c r="H717" s="84" t="s">
        <v>357</v>
      </c>
    </row>
    <row r="718" spans="1:8" hidden="1" outlineLevel="2" x14ac:dyDescent="0.2">
      <c r="A718" s="138"/>
      <c r="B718" s="34">
        <v>810068</v>
      </c>
      <c r="C718" s="45" t="s">
        <v>440</v>
      </c>
      <c r="D718" s="62" t="s">
        <v>306</v>
      </c>
      <c r="E718" s="72" t="s">
        <v>294</v>
      </c>
      <c r="F718" s="27">
        <v>0</v>
      </c>
      <c r="G718" s="68">
        <v>0</v>
      </c>
      <c r="H718" s="84" t="s">
        <v>608</v>
      </c>
    </row>
    <row r="719" spans="1:8" hidden="1" outlineLevel="2" x14ac:dyDescent="0.2">
      <c r="A719" s="138"/>
      <c r="B719" s="34">
        <v>810068</v>
      </c>
      <c r="C719" s="45" t="s">
        <v>441</v>
      </c>
      <c r="D719" s="62" t="s">
        <v>307</v>
      </c>
      <c r="E719" s="72" t="s">
        <v>294</v>
      </c>
      <c r="F719" s="27">
        <v>0</v>
      </c>
      <c r="G719" s="68">
        <v>0</v>
      </c>
      <c r="H719" s="84" t="s">
        <v>608</v>
      </c>
    </row>
    <row r="720" spans="1:8" hidden="1" outlineLevel="2" x14ac:dyDescent="0.2">
      <c r="A720" s="138"/>
      <c r="B720" s="34">
        <v>810068</v>
      </c>
      <c r="C720" s="45" t="s">
        <v>442</v>
      </c>
      <c r="D720" s="62" t="s">
        <v>308</v>
      </c>
      <c r="E720" s="72" t="s">
        <v>294</v>
      </c>
      <c r="F720" s="27">
        <v>0</v>
      </c>
      <c r="G720" s="68">
        <v>0</v>
      </c>
      <c r="H720" s="84" t="s">
        <v>608</v>
      </c>
    </row>
    <row r="721" spans="1:8" outlineLevel="2" x14ac:dyDescent="0.2">
      <c r="A721" s="138"/>
      <c r="B721" s="34">
        <v>810068</v>
      </c>
      <c r="C721" s="45" t="s">
        <v>443</v>
      </c>
      <c r="D721" s="62" t="s">
        <v>309</v>
      </c>
      <c r="E721" s="72" t="s">
        <v>294</v>
      </c>
      <c r="F721" s="27">
        <v>2</v>
      </c>
      <c r="G721" s="68">
        <v>212467.26999999996</v>
      </c>
      <c r="H721" s="84" t="s">
        <v>357</v>
      </c>
    </row>
    <row r="722" spans="1:8" outlineLevel="2" x14ac:dyDescent="0.2">
      <c r="A722" s="138"/>
      <c r="B722" s="34">
        <v>810068</v>
      </c>
      <c r="C722" s="45" t="s">
        <v>444</v>
      </c>
      <c r="D722" s="62" t="s">
        <v>310</v>
      </c>
      <c r="E722" s="72" t="s">
        <v>294</v>
      </c>
      <c r="F722" s="27">
        <v>1</v>
      </c>
      <c r="G722" s="68">
        <v>217241.81</v>
      </c>
      <c r="H722" s="84" t="s">
        <v>357</v>
      </c>
    </row>
    <row r="723" spans="1:8" outlineLevel="2" x14ac:dyDescent="0.2">
      <c r="A723" s="138"/>
      <c r="B723" s="34">
        <v>810068</v>
      </c>
      <c r="C723" s="45" t="s">
        <v>445</v>
      </c>
      <c r="D723" s="62" t="s">
        <v>311</v>
      </c>
      <c r="E723" s="72" t="s">
        <v>294</v>
      </c>
      <c r="F723" s="27">
        <v>2</v>
      </c>
      <c r="G723" s="68">
        <v>0</v>
      </c>
      <c r="H723" s="84" t="s">
        <v>357</v>
      </c>
    </row>
    <row r="724" spans="1:8" hidden="1" outlineLevel="2" x14ac:dyDescent="0.2">
      <c r="A724" s="138"/>
      <c r="B724" s="34">
        <v>810068</v>
      </c>
      <c r="C724" s="45" t="s">
        <v>446</v>
      </c>
      <c r="D724" s="62" t="s">
        <v>312</v>
      </c>
      <c r="E724" s="72" t="s">
        <v>294</v>
      </c>
      <c r="F724" s="27">
        <v>0</v>
      </c>
      <c r="G724" s="68">
        <v>0</v>
      </c>
      <c r="H724" s="84" t="s">
        <v>608</v>
      </c>
    </row>
    <row r="725" spans="1:8" hidden="1" outlineLevel="2" x14ac:dyDescent="0.2">
      <c r="A725" s="138"/>
      <c r="B725" s="34">
        <v>810068</v>
      </c>
      <c r="C725" s="45" t="s">
        <v>510</v>
      </c>
      <c r="D725" s="62" t="s">
        <v>313</v>
      </c>
      <c r="E725" s="72" t="s">
        <v>346</v>
      </c>
      <c r="F725" s="27">
        <v>0</v>
      </c>
      <c r="G725" s="68">
        <v>0</v>
      </c>
      <c r="H725" s="84" t="s">
        <v>608</v>
      </c>
    </row>
    <row r="726" spans="1:8" hidden="1" outlineLevel="2" x14ac:dyDescent="0.2">
      <c r="A726" s="138"/>
      <c r="B726" s="34">
        <v>810068</v>
      </c>
      <c r="C726" s="45" t="s">
        <v>447</v>
      </c>
      <c r="D726" s="62" t="s">
        <v>314</v>
      </c>
      <c r="E726" s="72" t="s">
        <v>294</v>
      </c>
      <c r="F726" s="27">
        <v>0</v>
      </c>
      <c r="G726" s="68">
        <v>0</v>
      </c>
      <c r="H726" s="84" t="s">
        <v>608</v>
      </c>
    </row>
    <row r="727" spans="1:8" hidden="1" outlineLevel="2" x14ac:dyDescent="0.2">
      <c r="A727" s="138"/>
      <c r="B727" s="34">
        <v>810068</v>
      </c>
      <c r="C727" s="45" t="s">
        <v>448</v>
      </c>
      <c r="D727" s="62" t="s">
        <v>315</v>
      </c>
      <c r="E727" s="72" t="s">
        <v>294</v>
      </c>
      <c r="F727" s="27">
        <v>0</v>
      </c>
      <c r="G727" s="68">
        <v>0</v>
      </c>
      <c r="H727" s="84" t="s">
        <v>608</v>
      </c>
    </row>
    <row r="728" spans="1:8" hidden="1" outlineLevel="2" x14ac:dyDescent="0.2">
      <c r="A728" s="138"/>
      <c r="B728" s="34">
        <v>810068</v>
      </c>
      <c r="C728" s="45" t="s">
        <v>449</v>
      </c>
      <c r="D728" s="62" t="s">
        <v>316</v>
      </c>
      <c r="E728" s="72" t="s">
        <v>294</v>
      </c>
      <c r="F728" s="27">
        <v>0</v>
      </c>
      <c r="G728" s="68">
        <v>0</v>
      </c>
      <c r="H728" s="84" t="s">
        <v>608</v>
      </c>
    </row>
    <row r="729" spans="1:8" outlineLevel="2" x14ac:dyDescent="0.2">
      <c r="A729" s="138"/>
      <c r="B729" s="34">
        <v>810068</v>
      </c>
      <c r="C729" s="45" t="s">
        <v>588</v>
      </c>
      <c r="D729" s="62" t="s">
        <v>317</v>
      </c>
      <c r="E729" s="72" t="s">
        <v>294</v>
      </c>
      <c r="F729" s="27">
        <v>24</v>
      </c>
      <c r="G729" s="68">
        <v>993105.4</v>
      </c>
      <c r="H729" s="84" t="s">
        <v>357</v>
      </c>
    </row>
    <row r="730" spans="1:8" outlineLevel="2" x14ac:dyDescent="0.2">
      <c r="A730" s="138"/>
      <c r="B730" s="34">
        <v>810068</v>
      </c>
      <c r="C730" s="45" t="s">
        <v>450</v>
      </c>
      <c r="D730" s="62" t="s">
        <v>318</v>
      </c>
      <c r="E730" s="72" t="s">
        <v>294</v>
      </c>
      <c r="F730" s="27">
        <v>64</v>
      </c>
      <c r="G730" s="68">
        <v>938909.03999999992</v>
      </c>
      <c r="H730" s="84" t="s">
        <v>357</v>
      </c>
    </row>
    <row r="731" spans="1:8" hidden="1" outlineLevel="2" x14ac:dyDescent="0.2">
      <c r="A731" s="138"/>
      <c r="B731" s="34">
        <v>810068</v>
      </c>
      <c r="C731" s="45" t="s">
        <v>451</v>
      </c>
      <c r="D731" s="62" t="s">
        <v>319</v>
      </c>
      <c r="E731" s="72" t="s">
        <v>294</v>
      </c>
      <c r="F731" s="27">
        <v>0</v>
      </c>
      <c r="G731" s="68">
        <v>0</v>
      </c>
      <c r="H731" s="84" t="s">
        <v>608</v>
      </c>
    </row>
    <row r="732" spans="1:8" outlineLevel="2" x14ac:dyDescent="0.2">
      <c r="A732" s="138"/>
      <c r="B732" s="34">
        <v>810068</v>
      </c>
      <c r="C732" s="45" t="s">
        <v>452</v>
      </c>
      <c r="D732" s="62" t="s">
        <v>320</v>
      </c>
      <c r="E732" s="72" t="s">
        <v>294</v>
      </c>
      <c r="F732" s="27">
        <v>4</v>
      </c>
      <c r="G732" s="68">
        <v>0</v>
      </c>
      <c r="H732" s="84" t="s">
        <v>357</v>
      </c>
    </row>
    <row r="733" spans="1:8" outlineLevel="2" x14ac:dyDescent="0.2">
      <c r="A733" s="138"/>
      <c r="B733" s="34">
        <v>810068</v>
      </c>
      <c r="C733" s="45" t="s">
        <v>453</v>
      </c>
      <c r="D733" s="62" t="s">
        <v>321</v>
      </c>
      <c r="E733" s="72" t="s">
        <v>294</v>
      </c>
      <c r="F733" s="27">
        <v>46</v>
      </c>
      <c r="G733" s="68">
        <v>0</v>
      </c>
      <c r="H733" s="84" t="s">
        <v>357</v>
      </c>
    </row>
    <row r="734" spans="1:8" hidden="1" outlineLevel="2" x14ac:dyDescent="0.2">
      <c r="A734" s="138"/>
      <c r="B734" s="34">
        <v>810068</v>
      </c>
      <c r="C734" s="45" t="s">
        <v>454</v>
      </c>
      <c r="D734" s="62" t="s">
        <v>322</v>
      </c>
      <c r="E734" s="72" t="s">
        <v>294</v>
      </c>
      <c r="F734" s="27">
        <v>0</v>
      </c>
      <c r="G734" s="68">
        <v>0</v>
      </c>
      <c r="H734" s="84" t="s">
        <v>608</v>
      </c>
    </row>
    <row r="735" spans="1:8" outlineLevel="2" x14ac:dyDescent="0.2">
      <c r="A735" s="138"/>
      <c r="B735" s="34">
        <v>810068</v>
      </c>
      <c r="C735" s="45" t="s">
        <v>455</v>
      </c>
      <c r="D735" s="62" t="s">
        <v>323</v>
      </c>
      <c r="E735" s="72" t="s">
        <v>294</v>
      </c>
      <c r="F735" s="27">
        <v>7</v>
      </c>
      <c r="G735" s="68">
        <v>95490.900000000009</v>
      </c>
      <c r="H735" s="84" t="s">
        <v>357</v>
      </c>
    </row>
    <row r="736" spans="1:8" hidden="1" outlineLevel="2" x14ac:dyDescent="0.2">
      <c r="A736" s="138"/>
      <c r="B736" s="34">
        <v>810068</v>
      </c>
      <c r="C736" s="45" t="s">
        <v>511</v>
      </c>
      <c r="D736" s="62" t="s">
        <v>324</v>
      </c>
      <c r="E736" s="72" t="s">
        <v>346</v>
      </c>
      <c r="F736" s="27">
        <v>0</v>
      </c>
      <c r="G736" s="68">
        <v>0</v>
      </c>
      <c r="H736" s="84" t="s">
        <v>608</v>
      </c>
    </row>
    <row r="737" spans="1:8" outlineLevel="2" x14ac:dyDescent="0.2">
      <c r="A737" s="138"/>
      <c r="B737" s="34">
        <v>810068</v>
      </c>
      <c r="C737" s="45" t="s">
        <v>456</v>
      </c>
      <c r="D737" s="62" t="s">
        <v>325</v>
      </c>
      <c r="E737" s="72" t="s">
        <v>294</v>
      </c>
      <c r="F737" s="27">
        <v>2</v>
      </c>
      <c r="G737" s="68">
        <v>441645.43</v>
      </c>
      <c r="H737" s="84" t="s">
        <v>357</v>
      </c>
    </row>
    <row r="738" spans="1:8" hidden="1" outlineLevel="2" x14ac:dyDescent="0.2">
      <c r="A738" s="138"/>
      <c r="B738" s="34">
        <v>810068</v>
      </c>
      <c r="C738" s="45" t="s">
        <v>457</v>
      </c>
      <c r="D738" s="62" t="s">
        <v>326</v>
      </c>
      <c r="E738" s="72" t="s">
        <v>294</v>
      </c>
      <c r="F738" s="27">
        <v>0</v>
      </c>
      <c r="G738" s="68">
        <v>0</v>
      </c>
      <c r="H738" s="84" t="s">
        <v>608</v>
      </c>
    </row>
    <row r="739" spans="1:8" outlineLevel="2" x14ac:dyDescent="0.2">
      <c r="A739" s="138"/>
      <c r="B739" s="34">
        <v>810068</v>
      </c>
      <c r="C739" s="45" t="s">
        <v>458</v>
      </c>
      <c r="D739" s="62" t="s">
        <v>327</v>
      </c>
      <c r="E739" s="72" t="s">
        <v>294</v>
      </c>
      <c r="F739" s="27">
        <v>3</v>
      </c>
      <c r="G739" s="68">
        <v>0</v>
      </c>
      <c r="H739" s="84" t="s">
        <v>357</v>
      </c>
    </row>
    <row r="740" spans="1:8" outlineLevel="2" x14ac:dyDescent="0.2">
      <c r="A740" s="138"/>
      <c r="B740" s="34">
        <v>810068</v>
      </c>
      <c r="C740" s="45" t="s">
        <v>459</v>
      </c>
      <c r="D740" s="62" t="s">
        <v>328</v>
      </c>
      <c r="E740" s="72" t="s">
        <v>294</v>
      </c>
      <c r="F740" s="27">
        <v>14</v>
      </c>
      <c r="G740" s="68">
        <v>16000</v>
      </c>
      <c r="H740" s="84" t="s">
        <v>357</v>
      </c>
    </row>
    <row r="741" spans="1:8" outlineLevel="2" x14ac:dyDescent="0.2">
      <c r="A741" s="138"/>
      <c r="B741" s="34">
        <v>810068</v>
      </c>
      <c r="C741" s="45" t="s">
        <v>460</v>
      </c>
      <c r="D741" s="62" t="s">
        <v>329</v>
      </c>
      <c r="E741" s="72" t="s">
        <v>294</v>
      </c>
      <c r="F741" s="27">
        <v>2</v>
      </c>
      <c r="G741" s="68">
        <v>0</v>
      </c>
      <c r="H741" s="84" t="s">
        <v>357</v>
      </c>
    </row>
    <row r="742" spans="1:8" hidden="1" outlineLevel="2" x14ac:dyDescent="0.2">
      <c r="A742" s="138"/>
      <c r="B742" s="34">
        <v>810068</v>
      </c>
      <c r="C742" s="45" t="s">
        <v>461</v>
      </c>
      <c r="D742" s="62" t="s">
        <v>330</v>
      </c>
      <c r="E742" s="72" t="s">
        <v>294</v>
      </c>
      <c r="F742" s="27">
        <v>0</v>
      </c>
      <c r="G742" s="68">
        <v>0</v>
      </c>
      <c r="H742" s="84" t="s">
        <v>608</v>
      </c>
    </row>
    <row r="743" spans="1:8" hidden="1" outlineLevel="2" x14ac:dyDescent="0.2">
      <c r="A743" s="138"/>
      <c r="B743" s="34">
        <v>810068</v>
      </c>
      <c r="C743" s="45" t="s">
        <v>462</v>
      </c>
      <c r="D743" s="62" t="s">
        <v>331</v>
      </c>
      <c r="E743" s="72" t="s">
        <v>294</v>
      </c>
      <c r="F743" s="27">
        <v>0</v>
      </c>
      <c r="G743" s="68">
        <v>0</v>
      </c>
      <c r="H743" s="84" t="s">
        <v>608</v>
      </c>
    </row>
    <row r="744" spans="1:8" hidden="1" outlineLevel="2" x14ac:dyDescent="0.2">
      <c r="A744" s="138"/>
      <c r="B744" s="34">
        <v>810068</v>
      </c>
      <c r="C744" s="45" t="s">
        <v>463</v>
      </c>
      <c r="D744" s="62" t="s">
        <v>332</v>
      </c>
      <c r="E744" s="72" t="s">
        <v>294</v>
      </c>
      <c r="F744" s="27">
        <v>0</v>
      </c>
      <c r="G744" s="68">
        <v>0</v>
      </c>
      <c r="H744" s="84" t="s">
        <v>608</v>
      </c>
    </row>
    <row r="745" spans="1:8" hidden="1" outlineLevel="2" x14ac:dyDescent="0.2">
      <c r="A745" s="138"/>
      <c r="B745" s="34">
        <v>810068</v>
      </c>
      <c r="C745" s="45" t="s">
        <v>464</v>
      </c>
      <c r="D745" s="62" t="s">
        <v>333</v>
      </c>
      <c r="E745" s="72" t="s">
        <v>294</v>
      </c>
      <c r="F745" s="27">
        <v>0</v>
      </c>
      <c r="G745" s="68">
        <v>0</v>
      </c>
      <c r="H745" s="84" t="s">
        <v>608</v>
      </c>
    </row>
    <row r="746" spans="1:8" outlineLevel="2" x14ac:dyDescent="0.2">
      <c r="A746" s="138"/>
      <c r="B746" s="34">
        <v>810068</v>
      </c>
      <c r="C746" s="45" t="s">
        <v>465</v>
      </c>
      <c r="D746" s="62" t="s">
        <v>334</v>
      </c>
      <c r="E746" s="72" t="s">
        <v>294</v>
      </c>
      <c r="F746" s="27">
        <v>6</v>
      </c>
      <c r="G746" s="68">
        <v>751990.87</v>
      </c>
      <c r="H746" s="84" t="s">
        <v>357</v>
      </c>
    </row>
    <row r="747" spans="1:8" outlineLevel="2" x14ac:dyDescent="0.2">
      <c r="A747" s="138"/>
      <c r="B747" s="34">
        <v>810068</v>
      </c>
      <c r="C747" s="45" t="s">
        <v>466</v>
      </c>
      <c r="D747" s="62" t="s">
        <v>335</v>
      </c>
      <c r="E747" s="72" t="s">
        <v>294</v>
      </c>
      <c r="F747" s="27">
        <v>1</v>
      </c>
      <c r="G747" s="68">
        <v>0</v>
      </c>
      <c r="H747" s="84" t="s">
        <v>357</v>
      </c>
    </row>
    <row r="748" spans="1:8" hidden="1" outlineLevel="2" x14ac:dyDescent="0.2">
      <c r="A748" s="138"/>
      <c r="B748" s="34">
        <v>810068</v>
      </c>
      <c r="C748" s="45" t="s">
        <v>467</v>
      </c>
      <c r="D748" s="62" t="s">
        <v>336</v>
      </c>
      <c r="E748" s="72" t="s">
        <v>294</v>
      </c>
      <c r="F748" s="27">
        <v>0</v>
      </c>
      <c r="G748" s="68">
        <v>0</v>
      </c>
      <c r="H748" s="84" t="s">
        <v>608</v>
      </c>
    </row>
    <row r="749" spans="1:8" hidden="1" outlineLevel="2" x14ac:dyDescent="0.2">
      <c r="A749" s="138"/>
      <c r="B749" s="34">
        <v>810068</v>
      </c>
      <c r="C749" s="45" t="s">
        <v>468</v>
      </c>
      <c r="D749" s="62" t="s">
        <v>337</v>
      </c>
      <c r="E749" s="72" t="s">
        <v>294</v>
      </c>
      <c r="F749" s="27">
        <v>0</v>
      </c>
      <c r="G749" s="68">
        <v>0</v>
      </c>
      <c r="H749" s="84" t="s">
        <v>608</v>
      </c>
    </row>
    <row r="750" spans="1:8" hidden="1" outlineLevel="2" x14ac:dyDescent="0.2">
      <c r="A750" s="138"/>
      <c r="B750" s="34">
        <v>810068</v>
      </c>
      <c r="C750" s="45" t="s">
        <v>469</v>
      </c>
      <c r="D750" s="62" t="s">
        <v>338</v>
      </c>
      <c r="E750" s="72" t="s">
        <v>294</v>
      </c>
      <c r="F750" s="27">
        <v>0</v>
      </c>
      <c r="G750" s="68">
        <v>0</v>
      </c>
      <c r="H750" s="84" t="s">
        <v>608</v>
      </c>
    </row>
    <row r="751" spans="1:8" hidden="1" outlineLevel="2" x14ac:dyDescent="0.2">
      <c r="A751" s="138"/>
      <c r="B751" s="34">
        <v>810068</v>
      </c>
      <c r="C751" s="45" t="s">
        <v>470</v>
      </c>
      <c r="D751" s="62" t="s">
        <v>339</v>
      </c>
      <c r="E751" s="72" t="s">
        <v>294</v>
      </c>
      <c r="F751" s="27">
        <v>0</v>
      </c>
      <c r="G751" s="68">
        <v>0</v>
      </c>
      <c r="H751" s="84" t="s">
        <v>608</v>
      </c>
    </row>
    <row r="752" spans="1:8" ht="13.5" outlineLevel="2" thickBot="1" x14ac:dyDescent="0.25">
      <c r="A752" s="138"/>
      <c r="B752" s="34">
        <v>810068</v>
      </c>
      <c r="C752" s="45" t="s">
        <v>471</v>
      </c>
      <c r="D752" s="62" t="s">
        <v>340</v>
      </c>
      <c r="E752" s="72" t="s">
        <v>294</v>
      </c>
      <c r="F752" s="27">
        <v>5</v>
      </c>
      <c r="G752" s="68">
        <v>0</v>
      </c>
      <c r="H752" s="84" t="s">
        <v>357</v>
      </c>
    </row>
    <row r="753" spans="1:8" ht="13.5" hidden="1" outlineLevel="2" thickBot="1" x14ac:dyDescent="0.25">
      <c r="A753" s="138"/>
      <c r="B753" s="34">
        <v>810068</v>
      </c>
      <c r="C753" s="45" t="s">
        <v>474</v>
      </c>
      <c r="D753" s="62" t="s">
        <v>341</v>
      </c>
      <c r="E753" s="72" t="s">
        <v>294</v>
      </c>
      <c r="F753" s="27">
        <v>0</v>
      </c>
      <c r="G753" s="68">
        <v>0</v>
      </c>
      <c r="H753" s="84" t="s">
        <v>608</v>
      </c>
    </row>
    <row r="754" spans="1:8" ht="13.5" hidden="1" outlineLevel="2" thickBot="1" x14ac:dyDescent="0.25">
      <c r="A754" s="138"/>
      <c r="B754" s="34">
        <v>810068</v>
      </c>
      <c r="C754" s="45" t="s">
        <v>472</v>
      </c>
      <c r="D754" s="62" t="s">
        <v>342</v>
      </c>
      <c r="E754" s="72" t="s">
        <v>346</v>
      </c>
      <c r="F754" s="27">
        <v>0</v>
      </c>
      <c r="G754" s="68">
        <v>0</v>
      </c>
      <c r="H754" s="84" t="s">
        <v>608</v>
      </c>
    </row>
    <row r="755" spans="1:8" ht="13.5" hidden="1" outlineLevel="2" thickBot="1" x14ac:dyDescent="0.25">
      <c r="A755" s="138"/>
      <c r="B755" s="34">
        <v>810068</v>
      </c>
      <c r="C755" s="70" t="s">
        <v>170</v>
      </c>
      <c r="D755" s="62" t="s">
        <v>203</v>
      </c>
      <c r="E755" s="72" t="s">
        <v>346</v>
      </c>
      <c r="F755" s="27">
        <v>0</v>
      </c>
      <c r="G755" s="68">
        <v>0</v>
      </c>
      <c r="H755" s="84" t="s">
        <v>608</v>
      </c>
    </row>
    <row r="756" spans="1:8" ht="13.5" hidden="1" outlineLevel="2" thickBot="1" x14ac:dyDescent="0.25">
      <c r="A756" s="138"/>
      <c r="B756" s="34">
        <v>810068</v>
      </c>
      <c r="C756" s="70" t="s">
        <v>587</v>
      </c>
      <c r="D756" s="62" t="s">
        <v>204</v>
      </c>
      <c r="E756" s="72" t="s">
        <v>346</v>
      </c>
      <c r="F756" s="27">
        <v>0</v>
      </c>
      <c r="G756" s="68">
        <v>0</v>
      </c>
      <c r="H756" s="84" t="s">
        <v>608</v>
      </c>
    </row>
    <row r="757" spans="1:8" ht="13.5" hidden="1" outlineLevel="2" thickBot="1" x14ac:dyDescent="0.25">
      <c r="A757" s="138"/>
      <c r="B757" s="34">
        <v>810068</v>
      </c>
      <c r="C757" s="5" t="s">
        <v>169</v>
      </c>
      <c r="D757" s="62" t="s">
        <v>151</v>
      </c>
      <c r="E757" s="72" t="s">
        <v>346</v>
      </c>
      <c r="F757" s="46">
        <v>0</v>
      </c>
      <c r="G757" s="56">
        <v>0</v>
      </c>
      <c r="H757" s="84" t="s">
        <v>608</v>
      </c>
    </row>
    <row r="758" spans="1:8" ht="13.5" hidden="1" outlineLevel="2" thickBot="1" x14ac:dyDescent="0.25">
      <c r="A758" s="138"/>
      <c r="B758" s="34">
        <v>810068</v>
      </c>
      <c r="C758" s="45" t="s">
        <v>34</v>
      </c>
      <c r="D758" s="62" t="s">
        <v>343</v>
      </c>
      <c r="E758" s="72" t="s">
        <v>346</v>
      </c>
      <c r="F758" s="27">
        <v>0</v>
      </c>
      <c r="G758" s="68">
        <v>0</v>
      </c>
      <c r="H758" s="84" t="s">
        <v>608</v>
      </c>
    </row>
    <row r="759" spans="1:8" ht="13.5" hidden="1" outlineLevel="2" thickBot="1" x14ac:dyDescent="0.25">
      <c r="A759" s="138"/>
      <c r="B759" s="34">
        <v>810068</v>
      </c>
      <c r="C759" s="45" t="s">
        <v>35</v>
      </c>
      <c r="D759" s="62" t="s">
        <v>344</v>
      </c>
      <c r="E759" s="72" t="s">
        <v>346</v>
      </c>
      <c r="F759" s="27">
        <v>0</v>
      </c>
      <c r="G759" s="68">
        <v>0</v>
      </c>
      <c r="H759" s="84" t="s">
        <v>608</v>
      </c>
    </row>
    <row r="760" spans="1:8" ht="12.75" customHeight="1" thickBot="1" x14ac:dyDescent="0.25">
      <c r="A760" s="24"/>
      <c r="B760" s="32"/>
      <c r="C760" s="23" t="s">
        <v>9</v>
      </c>
      <c r="D760" s="32"/>
      <c r="E760" s="73"/>
      <c r="F760" s="26">
        <v>448</v>
      </c>
      <c r="G760" s="22">
        <v>9469116.7599999998</v>
      </c>
      <c r="H760" s="84" t="s">
        <v>357</v>
      </c>
    </row>
    <row r="761" spans="1:8" outlineLevel="1" x14ac:dyDescent="0.2">
      <c r="A761" s="135">
        <v>810157</v>
      </c>
      <c r="B761" s="36">
        <v>810157</v>
      </c>
      <c r="C761" s="37" t="s">
        <v>87</v>
      </c>
      <c r="D761" s="61" t="s">
        <v>168</v>
      </c>
      <c r="E761" s="71" t="s">
        <v>294</v>
      </c>
      <c r="F761" s="49">
        <v>448</v>
      </c>
      <c r="G761" s="67">
        <v>9469116.7599999998</v>
      </c>
      <c r="H761" s="84" t="s">
        <v>357</v>
      </c>
    </row>
    <row r="762" spans="1:8" outlineLevel="2" x14ac:dyDescent="0.2">
      <c r="A762" s="136"/>
      <c r="B762" s="34">
        <v>810157</v>
      </c>
      <c r="C762" s="5" t="s">
        <v>439</v>
      </c>
      <c r="D762" s="62" t="s">
        <v>150</v>
      </c>
      <c r="E762" s="72" t="s">
        <v>294</v>
      </c>
      <c r="F762" s="46">
        <v>448</v>
      </c>
      <c r="G762" s="56">
        <v>9469116.7599999998</v>
      </c>
      <c r="H762" s="84" t="s">
        <v>357</v>
      </c>
    </row>
    <row r="763" spans="1:8" hidden="1" outlineLevel="2" x14ac:dyDescent="0.2">
      <c r="A763" s="136"/>
      <c r="B763" s="34">
        <v>810157</v>
      </c>
      <c r="C763" s="45" t="s">
        <v>440</v>
      </c>
      <c r="D763" s="62" t="s">
        <v>306</v>
      </c>
      <c r="E763" s="72" t="s">
        <v>294</v>
      </c>
      <c r="F763" s="27">
        <v>0</v>
      </c>
      <c r="G763" s="68">
        <v>0</v>
      </c>
      <c r="H763" s="84" t="s">
        <v>608</v>
      </c>
    </row>
    <row r="764" spans="1:8" outlineLevel="2" x14ac:dyDescent="0.2">
      <c r="A764" s="136"/>
      <c r="B764" s="34">
        <v>810157</v>
      </c>
      <c r="C764" s="45" t="s">
        <v>441</v>
      </c>
      <c r="D764" s="62" t="s">
        <v>307</v>
      </c>
      <c r="E764" s="72" t="s">
        <v>294</v>
      </c>
      <c r="F764" s="27">
        <v>0</v>
      </c>
      <c r="G764" s="68">
        <v>15756.000000000002</v>
      </c>
      <c r="H764" s="84" t="s">
        <v>357</v>
      </c>
    </row>
    <row r="765" spans="1:8" hidden="1" outlineLevel="2" x14ac:dyDescent="0.2">
      <c r="A765" s="136"/>
      <c r="B765" s="34">
        <v>810157</v>
      </c>
      <c r="C765" s="45" t="s">
        <v>442</v>
      </c>
      <c r="D765" s="62" t="s">
        <v>308</v>
      </c>
      <c r="E765" s="72" t="s">
        <v>294</v>
      </c>
      <c r="F765" s="27">
        <v>0</v>
      </c>
      <c r="G765" s="68">
        <v>0</v>
      </c>
      <c r="H765" s="84" t="s">
        <v>608</v>
      </c>
    </row>
    <row r="766" spans="1:8" outlineLevel="2" x14ac:dyDescent="0.2">
      <c r="A766" s="136"/>
      <c r="B766" s="34">
        <v>810157</v>
      </c>
      <c r="C766" s="45" t="s">
        <v>443</v>
      </c>
      <c r="D766" s="62" t="s">
        <v>309</v>
      </c>
      <c r="E766" s="72" t="s">
        <v>294</v>
      </c>
      <c r="F766" s="27">
        <v>25</v>
      </c>
      <c r="G766" s="68">
        <v>467427.97000000003</v>
      </c>
      <c r="H766" s="84" t="s">
        <v>357</v>
      </c>
    </row>
    <row r="767" spans="1:8" outlineLevel="2" x14ac:dyDescent="0.2">
      <c r="A767" s="136"/>
      <c r="B767" s="34">
        <v>810157</v>
      </c>
      <c r="C767" s="45" t="s">
        <v>444</v>
      </c>
      <c r="D767" s="62" t="s">
        <v>310</v>
      </c>
      <c r="E767" s="72" t="s">
        <v>294</v>
      </c>
      <c r="F767" s="27">
        <v>4</v>
      </c>
      <c r="G767" s="68">
        <v>43448.36</v>
      </c>
      <c r="H767" s="84" t="s">
        <v>357</v>
      </c>
    </row>
    <row r="768" spans="1:8" hidden="1" outlineLevel="2" x14ac:dyDescent="0.2">
      <c r="A768" s="136"/>
      <c r="B768" s="34">
        <v>810157</v>
      </c>
      <c r="C768" s="45" t="s">
        <v>445</v>
      </c>
      <c r="D768" s="62" t="s">
        <v>311</v>
      </c>
      <c r="E768" s="72" t="s">
        <v>294</v>
      </c>
      <c r="F768" s="27">
        <v>0</v>
      </c>
      <c r="G768" s="68">
        <v>0</v>
      </c>
      <c r="H768" s="84" t="s">
        <v>608</v>
      </c>
    </row>
    <row r="769" spans="1:8" hidden="1" outlineLevel="2" x14ac:dyDescent="0.2">
      <c r="A769" s="136"/>
      <c r="B769" s="34">
        <v>810157</v>
      </c>
      <c r="C769" s="45" t="s">
        <v>446</v>
      </c>
      <c r="D769" s="62" t="s">
        <v>312</v>
      </c>
      <c r="E769" s="72" t="s">
        <v>294</v>
      </c>
      <c r="F769" s="27">
        <v>0</v>
      </c>
      <c r="G769" s="68">
        <v>0</v>
      </c>
      <c r="H769" s="84" t="s">
        <v>608</v>
      </c>
    </row>
    <row r="770" spans="1:8" hidden="1" outlineLevel="2" x14ac:dyDescent="0.2">
      <c r="A770" s="136"/>
      <c r="B770" s="34">
        <v>810157</v>
      </c>
      <c r="C770" s="45" t="s">
        <v>510</v>
      </c>
      <c r="D770" s="62" t="s">
        <v>313</v>
      </c>
      <c r="E770" s="72" t="s">
        <v>346</v>
      </c>
      <c r="F770" s="27">
        <v>0</v>
      </c>
      <c r="G770" s="68">
        <v>0</v>
      </c>
      <c r="H770" s="84" t="s">
        <v>608</v>
      </c>
    </row>
    <row r="771" spans="1:8" hidden="1" outlineLevel="2" x14ac:dyDescent="0.2">
      <c r="A771" s="136"/>
      <c r="B771" s="34">
        <v>810157</v>
      </c>
      <c r="C771" s="45" t="s">
        <v>447</v>
      </c>
      <c r="D771" s="62" t="s">
        <v>314</v>
      </c>
      <c r="E771" s="72" t="s">
        <v>294</v>
      </c>
      <c r="F771" s="27">
        <v>0</v>
      </c>
      <c r="G771" s="68">
        <v>0</v>
      </c>
      <c r="H771" s="84" t="s">
        <v>608</v>
      </c>
    </row>
    <row r="772" spans="1:8" hidden="1" outlineLevel="2" x14ac:dyDescent="0.2">
      <c r="A772" s="136"/>
      <c r="B772" s="34">
        <v>810157</v>
      </c>
      <c r="C772" s="45" t="s">
        <v>448</v>
      </c>
      <c r="D772" s="62" t="s">
        <v>315</v>
      </c>
      <c r="E772" s="72" t="s">
        <v>294</v>
      </c>
      <c r="F772" s="27">
        <v>0</v>
      </c>
      <c r="G772" s="68">
        <v>0</v>
      </c>
      <c r="H772" s="84" t="s">
        <v>608</v>
      </c>
    </row>
    <row r="773" spans="1:8" hidden="1" outlineLevel="2" x14ac:dyDescent="0.2">
      <c r="A773" s="136"/>
      <c r="B773" s="34">
        <v>810157</v>
      </c>
      <c r="C773" s="45" t="s">
        <v>449</v>
      </c>
      <c r="D773" s="62" t="s">
        <v>316</v>
      </c>
      <c r="E773" s="72" t="s">
        <v>294</v>
      </c>
      <c r="F773" s="27">
        <v>0</v>
      </c>
      <c r="G773" s="68">
        <v>0</v>
      </c>
      <c r="H773" s="84" t="s">
        <v>608</v>
      </c>
    </row>
    <row r="774" spans="1:8" hidden="1" outlineLevel="2" x14ac:dyDescent="0.2">
      <c r="A774" s="136"/>
      <c r="B774" s="34">
        <v>810157</v>
      </c>
      <c r="C774" s="45" t="s">
        <v>588</v>
      </c>
      <c r="D774" s="62" t="s">
        <v>317</v>
      </c>
      <c r="E774" s="72" t="s">
        <v>294</v>
      </c>
      <c r="F774" s="27">
        <v>0</v>
      </c>
      <c r="G774" s="68">
        <v>0</v>
      </c>
      <c r="H774" s="84" t="s">
        <v>608</v>
      </c>
    </row>
    <row r="775" spans="1:8" outlineLevel="2" x14ac:dyDescent="0.2">
      <c r="A775" s="136"/>
      <c r="B775" s="34">
        <v>810157</v>
      </c>
      <c r="C775" s="45" t="s">
        <v>450</v>
      </c>
      <c r="D775" s="62" t="s">
        <v>318</v>
      </c>
      <c r="E775" s="72" t="s">
        <v>294</v>
      </c>
      <c r="F775" s="27">
        <v>204</v>
      </c>
      <c r="G775" s="68">
        <v>3743243.45</v>
      </c>
      <c r="H775" s="84" t="s">
        <v>357</v>
      </c>
    </row>
    <row r="776" spans="1:8" hidden="1" outlineLevel="2" x14ac:dyDescent="0.2">
      <c r="A776" s="136"/>
      <c r="B776" s="34">
        <v>810157</v>
      </c>
      <c r="C776" s="45" t="s">
        <v>451</v>
      </c>
      <c r="D776" s="62" t="s">
        <v>319</v>
      </c>
      <c r="E776" s="72" t="s">
        <v>294</v>
      </c>
      <c r="F776" s="27">
        <v>0</v>
      </c>
      <c r="G776" s="68">
        <v>0</v>
      </c>
      <c r="H776" s="84" t="s">
        <v>608</v>
      </c>
    </row>
    <row r="777" spans="1:8" hidden="1" outlineLevel="2" x14ac:dyDescent="0.2">
      <c r="A777" s="136"/>
      <c r="B777" s="34">
        <v>810157</v>
      </c>
      <c r="C777" s="45" t="s">
        <v>452</v>
      </c>
      <c r="D777" s="62" t="s">
        <v>320</v>
      </c>
      <c r="E777" s="72" t="s">
        <v>294</v>
      </c>
      <c r="F777" s="27">
        <v>0</v>
      </c>
      <c r="G777" s="68">
        <v>0</v>
      </c>
      <c r="H777" s="84" t="s">
        <v>608</v>
      </c>
    </row>
    <row r="778" spans="1:8" outlineLevel="2" x14ac:dyDescent="0.2">
      <c r="A778" s="136"/>
      <c r="B778" s="34">
        <v>810157</v>
      </c>
      <c r="C778" s="45" t="s">
        <v>453</v>
      </c>
      <c r="D778" s="62" t="s">
        <v>321</v>
      </c>
      <c r="E778" s="72" t="s">
        <v>294</v>
      </c>
      <c r="F778" s="27">
        <v>170</v>
      </c>
      <c r="G778" s="68">
        <v>3927063.42</v>
      </c>
      <c r="H778" s="84" t="s">
        <v>357</v>
      </c>
    </row>
    <row r="779" spans="1:8" hidden="1" outlineLevel="2" x14ac:dyDescent="0.2">
      <c r="A779" s="136"/>
      <c r="B779" s="34">
        <v>810157</v>
      </c>
      <c r="C779" s="45" t="s">
        <v>454</v>
      </c>
      <c r="D779" s="62" t="s">
        <v>322</v>
      </c>
      <c r="E779" s="72" t="s">
        <v>294</v>
      </c>
      <c r="F779" s="27">
        <v>0</v>
      </c>
      <c r="G779" s="68">
        <v>0</v>
      </c>
      <c r="H779" s="84" t="s">
        <v>608</v>
      </c>
    </row>
    <row r="780" spans="1:8" outlineLevel="2" x14ac:dyDescent="0.2">
      <c r="A780" s="136"/>
      <c r="B780" s="34">
        <v>810157</v>
      </c>
      <c r="C780" s="45" t="s">
        <v>455</v>
      </c>
      <c r="D780" s="62" t="s">
        <v>323</v>
      </c>
      <c r="E780" s="72" t="s">
        <v>294</v>
      </c>
      <c r="F780" s="27">
        <v>4</v>
      </c>
      <c r="G780" s="68">
        <v>76392.73</v>
      </c>
      <c r="H780" s="84" t="s">
        <v>357</v>
      </c>
    </row>
    <row r="781" spans="1:8" hidden="1" outlineLevel="2" x14ac:dyDescent="0.2">
      <c r="A781" s="136"/>
      <c r="B781" s="34">
        <v>810157</v>
      </c>
      <c r="C781" s="45" t="s">
        <v>511</v>
      </c>
      <c r="D781" s="62" t="s">
        <v>324</v>
      </c>
      <c r="E781" s="72" t="s">
        <v>346</v>
      </c>
      <c r="F781" s="27">
        <v>0</v>
      </c>
      <c r="G781" s="68">
        <v>0</v>
      </c>
      <c r="H781" s="84" t="s">
        <v>608</v>
      </c>
    </row>
    <row r="782" spans="1:8" outlineLevel="2" x14ac:dyDescent="0.2">
      <c r="A782" s="136"/>
      <c r="B782" s="34">
        <v>810157</v>
      </c>
      <c r="C782" s="45" t="s">
        <v>456</v>
      </c>
      <c r="D782" s="62" t="s">
        <v>325</v>
      </c>
      <c r="E782" s="72" t="s">
        <v>294</v>
      </c>
      <c r="F782" s="27">
        <v>0</v>
      </c>
      <c r="G782" s="68">
        <v>17665.809999999998</v>
      </c>
      <c r="H782" s="84" t="s">
        <v>357</v>
      </c>
    </row>
    <row r="783" spans="1:8" outlineLevel="2" x14ac:dyDescent="0.2">
      <c r="A783" s="136"/>
      <c r="B783" s="34">
        <v>810157</v>
      </c>
      <c r="C783" s="45" t="s">
        <v>457</v>
      </c>
      <c r="D783" s="62" t="s">
        <v>326</v>
      </c>
      <c r="E783" s="72" t="s">
        <v>294</v>
      </c>
      <c r="F783" s="27">
        <v>0</v>
      </c>
      <c r="G783" s="68">
        <v>9310.36</v>
      </c>
      <c r="H783" s="84" t="s">
        <v>357</v>
      </c>
    </row>
    <row r="784" spans="1:8" hidden="1" outlineLevel="2" x14ac:dyDescent="0.2">
      <c r="A784" s="136"/>
      <c r="B784" s="34">
        <v>810157</v>
      </c>
      <c r="C784" s="45" t="s">
        <v>458</v>
      </c>
      <c r="D784" s="62" t="s">
        <v>327</v>
      </c>
      <c r="E784" s="72" t="s">
        <v>294</v>
      </c>
      <c r="F784" s="27">
        <v>0</v>
      </c>
      <c r="G784" s="68">
        <v>0</v>
      </c>
      <c r="H784" s="84" t="s">
        <v>608</v>
      </c>
    </row>
    <row r="785" spans="1:8" outlineLevel="2" x14ac:dyDescent="0.2">
      <c r="A785" s="136"/>
      <c r="B785" s="34">
        <v>810157</v>
      </c>
      <c r="C785" s="45" t="s">
        <v>459</v>
      </c>
      <c r="D785" s="62" t="s">
        <v>328</v>
      </c>
      <c r="E785" s="72" t="s">
        <v>294</v>
      </c>
      <c r="F785" s="27">
        <v>7</v>
      </c>
      <c r="G785" s="68">
        <v>137506.90000000002</v>
      </c>
      <c r="H785" s="84" t="s">
        <v>357</v>
      </c>
    </row>
    <row r="786" spans="1:8" hidden="1" outlineLevel="2" x14ac:dyDescent="0.2">
      <c r="A786" s="136"/>
      <c r="B786" s="34">
        <v>810157</v>
      </c>
      <c r="C786" s="45" t="s">
        <v>460</v>
      </c>
      <c r="D786" s="62" t="s">
        <v>329</v>
      </c>
      <c r="E786" s="72" t="s">
        <v>294</v>
      </c>
      <c r="F786" s="27">
        <v>0</v>
      </c>
      <c r="G786" s="68">
        <v>0</v>
      </c>
      <c r="H786" s="84" t="s">
        <v>608</v>
      </c>
    </row>
    <row r="787" spans="1:8" hidden="1" outlineLevel="2" x14ac:dyDescent="0.2">
      <c r="A787" s="136"/>
      <c r="B787" s="34">
        <v>810157</v>
      </c>
      <c r="C787" s="45" t="s">
        <v>461</v>
      </c>
      <c r="D787" s="62" t="s">
        <v>330</v>
      </c>
      <c r="E787" s="72" t="s">
        <v>294</v>
      </c>
      <c r="F787" s="27">
        <v>0</v>
      </c>
      <c r="G787" s="68">
        <v>0</v>
      </c>
      <c r="H787" s="84" t="s">
        <v>608</v>
      </c>
    </row>
    <row r="788" spans="1:8" hidden="1" outlineLevel="2" x14ac:dyDescent="0.2">
      <c r="A788" s="136"/>
      <c r="B788" s="34">
        <v>810157</v>
      </c>
      <c r="C788" s="45" t="s">
        <v>462</v>
      </c>
      <c r="D788" s="62" t="s">
        <v>331</v>
      </c>
      <c r="E788" s="72" t="s">
        <v>294</v>
      </c>
      <c r="F788" s="27">
        <v>0</v>
      </c>
      <c r="G788" s="68">
        <v>0</v>
      </c>
      <c r="H788" s="84" t="s">
        <v>608</v>
      </c>
    </row>
    <row r="789" spans="1:8" hidden="1" outlineLevel="2" x14ac:dyDescent="0.2">
      <c r="A789" s="136"/>
      <c r="B789" s="34">
        <v>810157</v>
      </c>
      <c r="C789" s="45" t="s">
        <v>463</v>
      </c>
      <c r="D789" s="62" t="s">
        <v>332</v>
      </c>
      <c r="E789" s="72" t="s">
        <v>294</v>
      </c>
      <c r="F789" s="27">
        <v>0</v>
      </c>
      <c r="G789" s="68">
        <v>0</v>
      </c>
      <c r="H789" s="84" t="s">
        <v>608</v>
      </c>
    </row>
    <row r="790" spans="1:8" hidden="1" outlineLevel="2" x14ac:dyDescent="0.2">
      <c r="A790" s="136"/>
      <c r="B790" s="34">
        <v>810157</v>
      </c>
      <c r="C790" s="45" t="s">
        <v>464</v>
      </c>
      <c r="D790" s="62" t="s">
        <v>333</v>
      </c>
      <c r="E790" s="72" t="s">
        <v>294</v>
      </c>
      <c r="F790" s="27">
        <v>0</v>
      </c>
      <c r="G790" s="68">
        <v>0</v>
      </c>
      <c r="H790" s="84" t="s">
        <v>608</v>
      </c>
    </row>
    <row r="791" spans="1:8" hidden="1" outlineLevel="2" x14ac:dyDescent="0.2">
      <c r="A791" s="136"/>
      <c r="B791" s="34">
        <v>810157</v>
      </c>
      <c r="C791" s="45" t="s">
        <v>465</v>
      </c>
      <c r="D791" s="62" t="s">
        <v>334</v>
      </c>
      <c r="E791" s="72" t="s">
        <v>294</v>
      </c>
      <c r="F791" s="27">
        <v>0</v>
      </c>
      <c r="G791" s="68">
        <v>0</v>
      </c>
      <c r="H791" s="84" t="s">
        <v>608</v>
      </c>
    </row>
    <row r="792" spans="1:8" hidden="1" outlineLevel="2" x14ac:dyDescent="0.2">
      <c r="A792" s="136"/>
      <c r="B792" s="34">
        <v>810157</v>
      </c>
      <c r="C792" s="45" t="s">
        <v>466</v>
      </c>
      <c r="D792" s="62" t="s">
        <v>335</v>
      </c>
      <c r="E792" s="72" t="s">
        <v>294</v>
      </c>
      <c r="F792" s="27">
        <v>0</v>
      </c>
      <c r="G792" s="68">
        <v>0</v>
      </c>
      <c r="H792" s="84" t="s">
        <v>608</v>
      </c>
    </row>
    <row r="793" spans="1:8" hidden="1" outlineLevel="2" x14ac:dyDescent="0.2">
      <c r="A793" s="136"/>
      <c r="B793" s="34">
        <v>810157</v>
      </c>
      <c r="C793" s="45" t="s">
        <v>467</v>
      </c>
      <c r="D793" s="62" t="s">
        <v>336</v>
      </c>
      <c r="E793" s="72" t="s">
        <v>294</v>
      </c>
      <c r="F793" s="27">
        <v>0</v>
      </c>
      <c r="G793" s="68">
        <v>0</v>
      </c>
      <c r="H793" s="84" t="s">
        <v>608</v>
      </c>
    </row>
    <row r="794" spans="1:8" hidden="1" outlineLevel="2" x14ac:dyDescent="0.2">
      <c r="A794" s="136"/>
      <c r="B794" s="34">
        <v>810157</v>
      </c>
      <c r="C794" s="45" t="s">
        <v>468</v>
      </c>
      <c r="D794" s="62" t="s">
        <v>337</v>
      </c>
      <c r="E794" s="72" t="s">
        <v>294</v>
      </c>
      <c r="F794" s="27">
        <v>0</v>
      </c>
      <c r="G794" s="68">
        <v>0</v>
      </c>
      <c r="H794" s="84" t="s">
        <v>608</v>
      </c>
    </row>
    <row r="795" spans="1:8" hidden="1" outlineLevel="2" x14ac:dyDescent="0.2">
      <c r="A795" s="136"/>
      <c r="B795" s="34">
        <v>810157</v>
      </c>
      <c r="C795" s="45" t="s">
        <v>469</v>
      </c>
      <c r="D795" s="62" t="s">
        <v>338</v>
      </c>
      <c r="E795" s="72" t="s">
        <v>294</v>
      </c>
      <c r="F795" s="27">
        <v>0</v>
      </c>
      <c r="G795" s="68">
        <v>0</v>
      </c>
      <c r="H795" s="84" t="s">
        <v>608</v>
      </c>
    </row>
    <row r="796" spans="1:8" hidden="1" outlineLevel="2" x14ac:dyDescent="0.2">
      <c r="A796" s="136"/>
      <c r="B796" s="34">
        <v>810157</v>
      </c>
      <c r="C796" s="45" t="s">
        <v>470</v>
      </c>
      <c r="D796" s="62" t="s">
        <v>339</v>
      </c>
      <c r="E796" s="72" t="s">
        <v>294</v>
      </c>
      <c r="F796" s="27">
        <v>0</v>
      </c>
      <c r="G796" s="68">
        <v>0</v>
      </c>
      <c r="H796" s="84" t="s">
        <v>608</v>
      </c>
    </row>
    <row r="797" spans="1:8" ht="13.5" outlineLevel="2" thickBot="1" x14ac:dyDescent="0.25">
      <c r="A797" s="136"/>
      <c r="B797" s="34">
        <v>810157</v>
      </c>
      <c r="C797" s="45" t="s">
        <v>471</v>
      </c>
      <c r="D797" s="62" t="s">
        <v>340</v>
      </c>
      <c r="E797" s="72" t="s">
        <v>294</v>
      </c>
      <c r="F797" s="27">
        <v>34</v>
      </c>
      <c r="G797" s="68">
        <v>1031301.7599999998</v>
      </c>
      <c r="H797" s="84" t="s">
        <v>357</v>
      </c>
    </row>
    <row r="798" spans="1:8" ht="13.5" hidden="1" outlineLevel="2" thickBot="1" x14ac:dyDescent="0.25">
      <c r="A798" s="136"/>
      <c r="B798" s="34">
        <v>810157</v>
      </c>
      <c r="C798" s="45" t="s">
        <v>474</v>
      </c>
      <c r="D798" s="62" t="s">
        <v>341</v>
      </c>
      <c r="E798" s="72" t="s">
        <v>294</v>
      </c>
      <c r="F798" s="27">
        <v>0</v>
      </c>
      <c r="G798" s="68">
        <v>0</v>
      </c>
      <c r="H798" s="84" t="s">
        <v>608</v>
      </c>
    </row>
    <row r="799" spans="1:8" ht="13.5" hidden="1" outlineLevel="2" thickBot="1" x14ac:dyDescent="0.25">
      <c r="A799" s="136"/>
      <c r="B799" s="34">
        <v>810157</v>
      </c>
      <c r="C799" s="45" t="s">
        <v>472</v>
      </c>
      <c r="D799" s="62" t="s">
        <v>342</v>
      </c>
      <c r="E799" s="72" t="s">
        <v>346</v>
      </c>
      <c r="F799" s="27">
        <v>0</v>
      </c>
      <c r="G799" s="68">
        <v>0</v>
      </c>
      <c r="H799" s="84" t="s">
        <v>608</v>
      </c>
    </row>
    <row r="800" spans="1:8" ht="13.5" hidden="1" outlineLevel="2" thickBot="1" x14ac:dyDescent="0.25">
      <c r="A800" s="136"/>
      <c r="B800" s="34">
        <v>810157</v>
      </c>
      <c r="C800" s="70" t="s">
        <v>170</v>
      </c>
      <c r="D800" s="62" t="s">
        <v>203</v>
      </c>
      <c r="E800" s="72" t="s">
        <v>346</v>
      </c>
      <c r="F800" s="27">
        <v>0</v>
      </c>
      <c r="G800" s="68">
        <v>0</v>
      </c>
      <c r="H800" s="84" t="s">
        <v>608</v>
      </c>
    </row>
    <row r="801" spans="1:8" ht="13.5" hidden="1" outlineLevel="2" thickBot="1" x14ac:dyDescent="0.25">
      <c r="A801" s="136"/>
      <c r="B801" s="34">
        <v>810157</v>
      </c>
      <c r="C801" s="70" t="s">
        <v>587</v>
      </c>
      <c r="D801" s="62" t="s">
        <v>204</v>
      </c>
      <c r="E801" s="72" t="s">
        <v>346</v>
      </c>
      <c r="F801" s="27">
        <v>0</v>
      </c>
      <c r="G801" s="68">
        <v>0</v>
      </c>
      <c r="H801" s="84" t="s">
        <v>608</v>
      </c>
    </row>
    <row r="802" spans="1:8" ht="13.5" hidden="1" outlineLevel="2" thickBot="1" x14ac:dyDescent="0.25">
      <c r="A802" s="136"/>
      <c r="B802" s="34">
        <v>810157</v>
      </c>
      <c r="C802" s="5" t="s">
        <v>169</v>
      </c>
      <c r="D802" s="62" t="s">
        <v>151</v>
      </c>
      <c r="E802" s="72" t="s">
        <v>346</v>
      </c>
      <c r="F802" s="46">
        <v>0</v>
      </c>
      <c r="G802" s="56">
        <v>0</v>
      </c>
      <c r="H802" s="84" t="s">
        <v>608</v>
      </c>
    </row>
    <row r="803" spans="1:8" ht="13.5" hidden="1" outlineLevel="2" thickBot="1" x14ac:dyDescent="0.25">
      <c r="A803" s="136"/>
      <c r="B803" s="34">
        <v>810157</v>
      </c>
      <c r="C803" s="45" t="s">
        <v>34</v>
      </c>
      <c r="D803" s="62" t="s">
        <v>343</v>
      </c>
      <c r="E803" s="72" t="s">
        <v>346</v>
      </c>
      <c r="F803" s="27">
        <v>0</v>
      </c>
      <c r="G803" s="68">
        <v>0</v>
      </c>
      <c r="H803" s="84" t="s">
        <v>608</v>
      </c>
    </row>
    <row r="804" spans="1:8" ht="13.5" hidden="1" outlineLevel="2" thickBot="1" x14ac:dyDescent="0.25">
      <c r="A804" s="136"/>
      <c r="B804" s="34">
        <v>810157</v>
      </c>
      <c r="C804" s="45" t="s">
        <v>35</v>
      </c>
      <c r="D804" s="62" t="s">
        <v>344</v>
      </c>
      <c r="E804" s="72" t="s">
        <v>346</v>
      </c>
      <c r="F804" s="27">
        <v>0</v>
      </c>
      <c r="G804" s="68">
        <v>0</v>
      </c>
      <c r="H804" s="84" t="s">
        <v>608</v>
      </c>
    </row>
    <row r="805" spans="1:8" ht="12.75" customHeight="1" thickBot="1" x14ac:dyDescent="0.25">
      <c r="A805" s="24"/>
      <c r="B805" s="32"/>
      <c r="C805" s="23" t="s">
        <v>10</v>
      </c>
      <c r="D805" s="32"/>
      <c r="E805" s="73"/>
      <c r="F805" s="26">
        <v>15662</v>
      </c>
      <c r="G805" s="22">
        <v>770039482.28999996</v>
      </c>
      <c r="H805" s="84" t="s">
        <v>357</v>
      </c>
    </row>
    <row r="806" spans="1:8" outlineLevel="1" x14ac:dyDescent="0.2">
      <c r="A806" s="135">
        <v>810126</v>
      </c>
      <c r="B806" s="36">
        <v>810126</v>
      </c>
      <c r="C806" s="37" t="s">
        <v>88</v>
      </c>
      <c r="D806" s="61" t="s">
        <v>168</v>
      </c>
      <c r="E806" s="71" t="s">
        <v>346</v>
      </c>
      <c r="F806" s="49">
        <v>14680</v>
      </c>
      <c r="G806" s="67">
        <v>736043147.51999986</v>
      </c>
      <c r="H806" s="84" t="s">
        <v>357</v>
      </c>
    </row>
    <row r="807" spans="1:8" outlineLevel="2" x14ac:dyDescent="0.2">
      <c r="A807" s="136"/>
      <c r="B807" s="34">
        <v>810126</v>
      </c>
      <c r="C807" s="5" t="s">
        <v>439</v>
      </c>
      <c r="D807" s="62" t="s">
        <v>150</v>
      </c>
      <c r="E807" s="72" t="s">
        <v>346</v>
      </c>
      <c r="F807" s="46">
        <v>14302</v>
      </c>
      <c r="G807" s="56">
        <v>689860271.4799999</v>
      </c>
      <c r="H807" s="84" t="s">
        <v>357</v>
      </c>
    </row>
    <row r="808" spans="1:8" hidden="1" outlineLevel="2" x14ac:dyDescent="0.2">
      <c r="A808" s="136"/>
      <c r="B808" s="34">
        <v>810126</v>
      </c>
      <c r="C808" s="45" t="s">
        <v>440</v>
      </c>
      <c r="D808" s="62" t="s">
        <v>306</v>
      </c>
      <c r="E808" s="72" t="s">
        <v>346</v>
      </c>
      <c r="F808" s="27">
        <v>0</v>
      </c>
      <c r="G808" s="68">
        <v>0</v>
      </c>
      <c r="H808" s="84" t="s">
        <v>608</v>
      </c>
    </row>
    <row r="809" spans="1:8" outlineLevel="2" x14ac:dyDescent="0.2">
      <c r="A809" s="136"/>
      <c r="B809" s="34">
        <v>810126</v>
      </c>
      <c r="C809" s="45" t="s">
        <v>441</v>
      </c>
      <c r="D809" s="62" t="s">
        <v>307</v>
      </c>
      <c r="E809" s="72" t="s">
        <v>346</v>
      </c>
      <c r="F809" s="27">
        <v>837</v>
      </c>
      <c r="G809" s="68">
        <v>12348268.639999999</v>
      </c>
      <c r="H809" s="84" t="s">
        <v>357</v>
      </c>
    </row>
    <row r="810" spans="1:8" outlineLevel="2" x14ac:dyDescent="0.2">
      <c r="A810" s="136"/>
      <c r="B810" s="34">
        <v>810126</v>
      </c>
      <c r="C810" s="45" t="s">
        <v>442</v>
      </c>
      <c r="D810" s="62" t="s">
        <v>308</v>
      </c>
      <c r="E810" s="72" t="s">
        <v>346</v>
      </c>
      <c r="F810" s="27">
        <v>18</v>
      </c>
      <c r="G810" s="68">
        <v>124019.62</v>
      </c>
      <c r="H810" s="84" t="s">
        <v>357</v>
      </c>
    </row>
    <row r="811" spans="1:8" outlineLevel="2" x14ac:dyDescent="0.2">
      <c r="A811" s="136"/>
      <c r="B811" s="34">
        <v>810126</v>
      </c>
      <c r="C811" s="45" t="s">
        <v>443</v>
      </c>
      <c r="D811" s="62" t="s">
        <v>309</v>
      </c>
      <c r="E811" s="72" t="s">
        <v>346</v>
      </c>
      <c r="F811" s="27">
        <v>212</v>
      </c>
      <c r="G811" s="68">
        <v>2334952.5700000003</v>
      </c>
      <c r="H811" s="84" t="s">
        <v>357</v>
      </c>
    </row>
    <row r="812" spans="1:8" outlineLevel="2" x14ac:dyDescent="0.2">
      <c r="A812" s="136"/>
      <c r="B812" s="34">
        <v>810126</v>
      </c>
      <c r="C812" s="45" t="s">
        <v>444</v>
      </c>
      <c r="D812" s="62" t="s">
        <v>310</v>
      </c>
      <c r="E812" s="72" t="s">
        <v>346</v>
      </c>
      <c r="F812" s="27">
        <v>68</v>
      </c>
      <c r="G812" s="68">
        <v>1426571.9</v>
      </c>
      <c r="H812" s="84" t="s">
        <v>357</v>
      </c>
    </row>
    <row r="813" spans="1:8" outlineLevel="2" x14ac:dyDescent="0.2">
      <c r="A813" s="136"/>
      <c r="B813" s="34">
        <v>810126</v>
      </c>
      <c r="C813" s="45" t="s">
        <v>445</v>
      </c>
      <c r="D813" s="62" t="s">
        <v>311</v>
      </c>
      <c r="E813" s="72" t="s">
        <v>346</v>
      </c>
      <c r="F813" s="27">
        <v>5</v>
      </c>
      <c r="G813" s="68">
        <v>35379.67</v>
      </c>
      <c r="H813" s="84" t="s">
        <v>357</v>
      </c>
    </row>
    <row r="814" spans="1:8" outlineLevel="2" x14ac:dyDescent="0.2">
      <c r="A814" s="136"/>
      <c r="B814" s="34">
        <v>810126</v>
      </c>
      <c r="C814" s="45" t="s">
        <v>446</v>
      </c>
      <c r="D814" s="62" t="s">
        <v>312</v>
      </c>
      <c r="E814" s="72" t="s">
        <v>346</v>
      </c>
      <c r="F814" s="27">
        <v>12</v>
      </c>
      <c r="G814" s="68">
        <v>247286.00000000003</v>
      </c>
      <c r="H814" s="84" t="s">
        <v>357</v>
      </c>
    </row>
    <row r="815" spans="1:8" hidden="1" outlineLevel="2" x14ac:dyDescent="0.2">
      <c r="A815" s="136"/>
      <c r="B815" s="34">
        <v>810126</v>
      </c>
      <c r="C815" s="45" t="s">
        <v>510</v>
      </c>
      <c r="D815" s="62" t="s">
        <v>313</v>
      </c>
      <c r="E815" s="72" t="s">
        <v>346</v>
      </c>
      <c r="F815" s="27">
        <v>0</v>
      </c>
      <c r="G815" s="68">
        <v>0</v>
      </c>
      <c r="H815" s="84" t="s">
        <v>608</v>
      </c>
    </row>
    <row r="816" spans="1:8" outlineLevel="2" x14ac:dyDescent="0.2">
      <c r="A816" s="136"/>
      <c r="B816" s="34">
        <v>810126</v>
      </c>
      <c r="C816" s="45" t="s">
        <v>447</v>
      </c>
      <c r="D816" s="62" t="s">
        <v>314</v>
      </c>
      <c r="E816" s="72" t="s">
        <v>346</v>
      </c>
      <c r="F816" s="27">
        <v>64</v>
      </c>
      <c r="G816" s="68">
        <v>2117318.8600000003</v>
      </c>
      <c r="H816" s="84" t="s">
        <v>357</v>
      </c>
    </row>
    <row r="817" spans="1:8" outlineLevel="2" x14ac:dyDescent="0.2">
      <c r="A817" s="136"/>
      <c r="B817" s="34">
        <v>810126</v>
      </c>
      <c r="C817" s="45" t="s">
        <v>448</v>
      </c>
      <c r="D817" s="62" t="s">
        <v>315</v>
      </c>
      <c r="E817" s="72" t="s">
        <v>346</v>
      </c>
      <c r="F817" s="27">
        <v>5</v>
      </c>
      <c r="G817" s="68">
        <v>189911.5</v>
      </c>
      <c r="H817" s="84" t="s">
        <v>357</v>
      </c>
    </row>
    <row r="818" spans="1:8" outlineLevel="2" x14ac:dyDescent="0.2">
      <c r="A818" s="136"/>
      <c r="B818" s="34">
        <v>810126</v>
      </c>
      <c r="C818" s="45" t="s">
        <v>449</v>
      </c>
      <c r="D818" s="62" t="s">
        <v>316</v>
      </c>
      <c r="E818" s="72" t="s">
        <v>346</v>
      </c>
      <c r="F818" s="27">
        <v>32</v>
      </c>
      <c r="G818" s="68">
        <v>676314.1100000001</v>
      </c>
      <c r="H818" s="84" t="s">
        <v>357</v>
      </c>
    </row>
    <row r="819" spans="1:8" outlineLevel="2" x14ac:dyDescent="0.2">
      <c r="A819" s="136"/>
      <c r="B819" s="34">
        <v>810126</v>
      </c>
      <c r="C819" s="45" t="s">
        <v>588</v>
      </c>
      <c r="D819" s="62" t="s">
        <v>317</v>
      </c>
      <c r="E819" s="72" t="s">
        <v>346</v>
      </c>
      <c r="F819" s="27">
        <v>447</v>
      </c>
      <c r="G819" s="68">
        <v>12260642.83</v>
      </c>
      <c r="H819" s="84" t="s">
        <v>357</v>
      </c>
    </row>
    <row r="820" spans="1:8" outlineLevel="2" x14ac:dyDescent="0.2">
      <c r="A820" s="136"/>
      <c r="B820" s="34">
        <v>810126</v>
      </c>
      <c r="C820" s="45" t="s">
        <v>450</v>
      </c>
      <c r="D820" s="62" t="s">
        <v>318</v>
      </c>
      <c r="E820" s="72" t="s">
        <v>346</v>
      </c>
      <c r="F820" s="27">
        <v>1043</v>
      </c>
      <c r="G820" s="68">
        <v>22722219.290000003</v>
      </c>
      <c r="H820" s="84" t="s">
        <v>357</v>
      </c>
    </row>
    <row r="821" spans="1:8" outlineLevel="2" x14ac:dyDescent="0.2">
      <c r="A821" s="136"/>
      <c r="B821" s="34">
        <v>810126</v>
      </c>
      <c r="C821" s="45" t="s">
        <v>451</v>
      </c>
      <c r="D821" s="62" t="s">
        <v>319</v>
      </c>
      <c r="E821" s="72" t="s">
        <v>346</v>
      </c>
      <c r="F821" s="27">
        <v>197</v>
      </c>
      <c r="G821" s="68">
        <v>8440224.8400000017</v>
      </c>
      <c r="H821" s="84" t="s">
        <v>357</v>
      </c>
    </row>
    <row r="822" spans="1:8" outlineLevel="2" x14ac:dyDescent="0.2">
      <c r="A822" s="136"/>
      <c r="B822" s="34">
        <v>810126</v>
      </c>
      <c r="C822" s="45" t="s">
        <v>452</v>
      </c>
      <c r="D822" s="62" t="s">
        <v>320</v>
      </c>
      <c r="E822" s="72" t="s">
        <v>346</v>
      </c>
      <c r="F822" s="27">
        <v>619</v>
      </c>
      <c r="G822" s="68">
        <v>13894031.349999998</v>
      </c>
      <c r="H822" s="84" t="s">
        <v>357</v>
      </c>
    </row>
    <row r="823" spans="1:8" outlineLevel="2" x14ac:dyDescent="0.2">
      <c r="A823" s="136"/>
      <c r="B823" s="34">
        <v>810126</v>
      </c>
      <c r="C823" s="45" t="s">
        <v>453</v>
      </c>
      <c r="D823" s="62" t="s">
        <v>321</v>
      </c>
      <c r="E823" s="72" t="s">
        <v>346</v>
      </c>
      <c r="F823" s="27">
        <v>325</v>
      </c>
      <c r="G823" s="68">
        <v>7251172.0499999998</v>
      </c>
      <c r="H823" s="84" t="s">
        <v>357</v>
      </c>
    </row>
    <row r="824" spans="1:8" outlineLevel="2" x14ac:dyDescent="0.2">
      <c r="A824" s="136"/>
      <c r="B824" s="34">
        <v>810126</v>
      </c>
      <c r="C824" s="45" t="s">
        <v>454</v>
      </c>
      <c r="D824" s="62" t="s">
        <v>322</v>
      </c>
      <c r="E824" s="72" t="s">
        <v>346</v>
      </c>
      <c r="F824" s="27">
        <v>3</v>
      </c>
      <c r="G824" s="68">
        <v>96468.290000000008</v>
      </c>
      <c r="H824" s="84" t="s">
        <v>357</v>
      </c>
    </row>
    <row r="825" spans="1:8" outlineLevel="2" x14ac:dyDescent="0.2">
      <c r="A825" s="136"/>
      <c r="B825" s="34">
        <v>810126</v>
      </c>
      <c r="C825" s="45" t="s">
        <v>455</v>
      </c>
      <c r="D825" s="62" t="s">
        <v>323</v>
      </c>
      <c r="E825" s="72" t="s">
        <v>346</v>
      </c>
      <c r="F825" s="27">
        <v>97</v>
      </c>
      <c r="G825" s="68">
        <v>5443122.5099999998</v>
      </c>
      <c r="H825" s="84" t="s">
        <v>357</v>
      </c>
    </row>
    <row r="826" spans="1:8" outlineLevel="2" x14ac:dyDescent="0.2">
      <c r="A826" s="136"/>
      <c r="B826" s="34">
        <v>810126</v>
      </c>
      <c r="C826" s="45" t="s">
        <v>511</v>
      </c>
      <c r="D826" s="62" t="s">
        <v>324</v>
      </c>
      <c r="E826" s="72" t="s">
        <v>346</v>
      </c>
      <c r="F826" s="27">
        <v>4271</v>
      </c>
      <c r="G826" s="68">
        <v>331658152.60000002</v>
      </c>
      <c r="H826" s="84" t="s">
        <v>357</v>
      </c>
    </row>
    <row r="827" spans="1:8" ht="25.5" hidden="1" outlineLevel="2" x14ac:dyDescent="0.2">
      <c r="A827" s="136"/>
      <c r="B827" s="34">
        <v>810126</v>
      </c>
      <c r="C827" s="83" t="s">
        <v>376</v>
      </c>
      <c r="D827" s="62" t="s">
        <v>479</v>
      </c>
      <c r="E827" s="72" t="s">
        <v>346</v>
      </c>
      <c r="F827" s="27">
        <v>0</v>
      </c>
      <c r="G827" s="68">
        <v>0</v>
      </c>
      <c r="H827" s="84" t="s">
        <v>608</v>
      </c>
    </row>
    <row r="828" spans="1:8" ht="25.5" hidden="1" outlineLevel="2" x14ac:dyDescent="0.2">
      <c r="A828" s="136"/>
      <c r="B828" s="34">
        <v>810126</v>
      </c>
      <c r="C828" s="83" t="s">
        <v>377</v>
      </c>
      <c r="D828" s="62" t="s">
        <v>480</v>
      </c>
      <c r="E828" s="72" t="s">
        <v>346</v>
      </c>
      <c r="F828" s="27">
        <v>0</v>
      </c>
      <c r="G828" s="68">
        <v>0</v>
      </c>
      <c r="H828" s="84" t="s">
        <v>608</v>
      </c>
    </row>
    <row r="829" spans="1:8" ht="25.5" hidden="1" outlineLevel="2" x14ac:dyDescent="0.2">
      <c r="A829" s="136"/>
      <c r="B829" s="34">
        <v>810126</v>
      </c>
      <c r="C829" s="83" t="s">
        <v>378</v>
      </c>
      <c r="D829" s="62" t="s">
        <v>481</v>
      </c>
      <c r="E829" s="72" t="s">
        <v>346</v>
      </c>
      <c r="F829" s="27">
        <v>0</v>
      </c>
      <c r="G829" s="68">
        <v>0</v>
      </c>
      <c r="H829" s="84" t="s">
        <v>608</v>
      </c>
    </row>
    <row r="830" spans="1:8" ht="25.5" hidden="1" outlineLevel="2" x14ac:dyDescent="0.2">
      <c r="A830" s="136"/>
      <c r="B830" s="34">
        <v>810126</v>
      </c>
      <c r="C830" s="83" t="s">
        <v>483</v>
      </c>
      <c r="D830" s="62" t="s">
        <v>482</v>
      </c>
      <c r="E830" s="72" t="s">
        <v>346</v>
      </c>
      <c r="F830" s="27">
        <v>0</v>
      </c>
      <c r="G830" s="68">
        <v>0</v>
      </c>
      <c r="H830" s="84" t="s">
        <v>608</v>
      </c>
    </row>
    <row r="831" spans="1:8" ht="25.5" hidden="1" outlineLevel="2" x14ac:dyDescent="0.2">
      <c r="A831" s="136"/>
      <c r="B831" s="34">
        <v>810126</v>
      </c>
      <c r="C831" s="83" t="s">
        <v>379</v>
      </c>
      <c r="D831" s="62" t="s">
        <v>484</v>
      </c>
      <c r="E831" s="72" t="s">
        <v>346</v>
      </c>
      <c r="F831" s="27">
        <v>0</v>
      </c>
      <c r="G831" s="68">
        <v>0</v>
      </c>
      <c r="H831" s="84" t="s">
        <v>608</v>
      </c>
    </row>
    <row r="832" spans="1:8" ht="25.5" hidden="1" outlineLevel="2" x14ac:dyDescent="0.2">
      <c r="A832" s="136"/>
      <c r="B832" s="34">
        <v>810126</v>
      </c>
      <c r="C832" s="83" t="s">
        <v>380</v>
      </c>
      <c r="D832" s="62" t="s">
        <v>485</v>
      </c>
      <c r="E832" s="72" t="s">
        <v>346</v>
      </c>
      <c r="F832" s="27">
        <v>0</v>
      </c>
      <c r="G832" s="68">
        <v>0</v>
      </c>
      <c r="H832" s="84" t="s">
        <v>608</v>
      </c>
    </row>
    <row r="833" spans="1:8" ht="25.5" outlineLevel="2" x14ac:dyDescent="0.2">
      <c r="A833" s="136"/>
      <c r="B833" s="34">
        <v>810126</v>
      </c>
      <c r="C833" s="83" t="s">
        <v>381</v>
      </c>
      <c r="D833" s="62" t="s">
        <v>486</v>
      </c>
      <c r="E833" s="72" t="s">
        <v>346</v>
      </c>
      <c r="F833" s="27">
        <v>1</v>
      </c>
      <c r="G833" s="68">
        <v>153892.15</v>
      </c>
      <c r="H833" s="84" t="s">
        <v>357</v>
      </c>
    </row>
    <row r="834" spans="1:8" ht="25.5" outlineLevel="2" x14ac:dyDescent="0.2">
      <c r="A834" s="136"/>
      <c r="B834" s="34">
        <v>810126</v>
      </c>
      <c r="C834" s="83" t="s">
        <v>382</v>
      </c>
      <c r="D834" s="62" t="s">
        <v>487</v>
      </c>
      <c r="E834" s="72" t="s">
        <v>346</v>
      </c>
      <c r="F834" s="27">
        <v>7</v>
      </c>
      <c r="G834" s="68">
        <v>1700019.58</v>
      </c>
      <c r="H834" s="84" t="s">
        <v>357</v>
      </c>
    </row>
    <row r="835" spans="1:8" ht="25.5" hidden="1" outlineLevel="2" x14ac:dyDescent="0.2">
      <c r="A835" s="136"/>
      <c r="B835" s="34">
        <v>810126</v>
      </c>
      <c r="C835" s="83" t="s">
        <v>383</v>
      </c>
      <c r="D835" s="62" t="s">
        <v>488</v>
      </c>
      <c r="E835" s="72" t="s">
        <v>346</v>
      </c>
      <c r="F835" s="27">
        <v>0</v>
      </c>
      <c r="G835" s="68">
        <v>0</v>
      </c>
      <c r="H835" s="84" t="s">
        <v>608</v>
      </c>
    </row>
    <row r="836" spans="1:8" ht="25.5" hidden="1" outlineLevel="2" x14ac:dyDescent="0.2">
      <c r="A836" s="136"/>
      <c r="B836" s="34">
        <v>810126</v>
      </c>
      <c r="C836" s="83" t="s">
        <v>384</v>
      </c>
      <c r="D836" s="62" t="s">
        <v>489</v>
      </c>
      <c r="E836" s="72" t="s">
        <v>346</v>
      </c>
      <c r="F836" s="27">
        <v>0</v>
      </c>
      <c r="G836" s="68">
        <v>0</v>
      </c>
      <c r="H836" s="84" t="s">
        <v>608</v>
      </c>
    </row>
    <row r="837" spans="1:8" ht="25.5" hidden="1" outlineLevel="2" x14ac:dyDescent="0.2">
      <c r="A837" s="136"/>
      <c r="B837" s="34">
        <v>810126</v>
      </c>
      <c r="C837" s="83" t="s">
        <v>491</v>
      </c>
      <c r="D837" s="62" t="s">
        <v>490</v>
      </c>
      <c r="E837" s="72" t="s">
        <v>346</v>
      </c>
      <c r="F837" s="27">
        <v>0</v>
      </c>
      <c r="G837" s="68">
        <v>0</v>
      </c>
      <c r="H837" s="84" t="s">
        <v>608</v>
      </c>
    </row>
    <row r="838" spans="1:8" ht="25.5" hidden="1" outlineLevel="2" x14ac:dyDescent="0.2">
      <c r="A838" s="136"/>
      <c r="B838" s="34">
        <v>810126</v>
      </c>
      <c r="C838" s="83" t="s">
        <v>493</v>
      </c>
      <c r="D838" s="62" t="s">
        <v>492</v>
      </c>
      <c r="E838" s="72" t="s">
        <v>346</v>
      </c>
      <c r="F838" s="27">
        <v>0</v>
      </c>
      <c r="G838" s="68">
        <v>0</v>
      </c>
      <c r="H838" s="84" t="s">
        <v>608</v>
      </c>
    </row>
    <row r="839" spans="1:8" ht="25.5" outlineLevel="2" x14ac:dyDescent="0.2">
      <c r="A839" s="136"/>
      <c r="B839" s="34">
        <v>810126</v>
      </c>
      <c r="C839" s="83" t="s">
        <v>385</v>
      </c>
      <c r="D839" s="62" t="s">
        <v>577</v>
      </c>
      <c r="E839" s="72" t="s">
        <v>346</v>
      </c>
      <c r="F839" s="27">
        <v>951</v>
      </c>
      <c r="G839" s="68">
        <v>7432713.4199999999</v>
      </c>
      <c r="H839" s="84" t="s">
        <v>357</v>
      </c>
    </row>
    <row r="840" spans="1:8" ht="25.5" outlineLevel="2" x14ac:dyDescent="0.2">
      <c r="A840" s="136"/>
      <c r="B840" s="34">
        <v>810126</v>
      </c>
      <c r="C840" s="83" t="s">
        <v>386</v>
      </c>
      <c r="D840" s="62" t="s">
        <v>576</v>
      </c>
      <c r="E840" s="72" t="s">
        <v>346</v>
      </c>
      <c r="F840" s="27">
        <v>502</v>
      </c>
      <c r="G840" s="68">
        <v>9264583.6400000006</v>
      </c>
      <c r="H840" s="84" t="s">
        <v>357</v>
      </c>
    </row>
    <row r="841" spans="1:8" ht="25.5" outlineLevel="2" x14ac:dyDescent="0.2">
      <c r="A841" s="136"/>
      <c r="B841" s="34">
        <v>810126</v>
      </c>
      <c r="C841" s="83" t="s">
        <v>387</v>
      </c>
      <c r="D841" s="62" t="s">
        <v>575</v>
      </c>
      <c r="E841" s="72" t="s">
        <v>346</v>
      </c>
      <c r="F841" s="27">
        <v>381</v>
      </c>
      <c r="G841" s="68">
        <v>11054577.93</v>
      </c>
      <c r="H841" s="84" t="s">
        <v>357</v>
      </c>
    </row>
    <row r="842" spans="1:8" ht="25.5" outlineLevel="2" x14ac:dyDescent="0.2">
      <c r="A842" s="136"/>
      <c r="B842" s="34">
        <v>810126</v>
      </c>
      <c r="C842" s="83" t="s">
        <v>388</v>
      </c>
      <c r="D842" s="62" t="s">
        <v>562</v>
      </c>
      <c r="E842" s="72" t="s">
        <v>346</v>
      </c>
      <c r="F842" s="27">
        <v>68</v>
      </c>
      <c r="G842" s="68">
        <v>3168851.28</v>
      </c>
      <c r="H842" s="84" t="s">
        <v>357</v>
      </c>
    </row>
    <row r="843" spans="1:8" ht="25.5" outlineLevel="2" x14ac:dyDescent="0.2">
      <c r="A843" s="136"/>
      <c r="B843" s="34">
        <v>810126</v>
      </c>
      <c r="C843" s="83" t="s">
        <v>389</v>
      </c>
      <c r="D843" s="62" t="s">
        <v>563</v>
      </c>
      <c r="E843" s="72" t="s">
        <v>346</v>
      </c>
      <c r="F843" s="27">
        <v>278</v>
      </c>
      <c r="G843" s="68">
        <v>16972620.23</v>
      </c>
      <c r="H843" s="84" t="s">
        <v>357</v>
      </c>
    </row>
    <row r="844" spans="1:8" ht="25.5" outlineLevel="2" x14ac:dyDescent="0.2">
      <c r="A844" s="136"/>
      <c r="B844" s="34">
        <v>810126</v>
      </c>
      <c r="C844" s="83" t="s">
        <v>390</v>
      </c>
      <c r="D844" s="62" t="s">
        <v>564</v>
      </c>
      <c r="E844" s="72" t="s">
        <v>346</v>
      </c>
      <c r="F844" s="27">
        <v>212</v>
      </c>
      <c r="G844" s="68">
        <v>16682640.860000001</v>
      </c>
      <c r="H844" s="84" t="s">
        <v>357</v>
      </c>
    </row>
    <row r="845" spans="1:8" ht="25.5" outlineLevel="2" x14ac:dyDescent="0.2">
      <c r="A845" s="136"/>
      <c r="B845" s="34">
        <v>810126</v>
      </c>
      <c r="C845" s="83" t="s">
        <v>391</v>
      </c>
      <c r="D845" s="62" t="s">
        <v>565</v>
      </c>
      <c r="E845" s="72" t="s">
        <v>346</v>
      </c>
      <c r="F845" s="27">
        <v>81</v>
      </c>
      <c r="G845" s="68">
        <v>8634287.7699999996</v>
      </c>
      <c r="H845" s="84" t="s">
        <v>357</v>
      </c>
    </row>
    <row r="846" spans="1:8" ht="25.5" outlineLevel="2" x14ac:dyDescent="0.2">
      <c r="A846" s="136"/>
      <c r="B846" s="34">
        <v>810126</v>
      </c>
      <c r="C846" s="83" t="s">
        <v>392</v>
      </c>
      <c r="D846" s="62" t="s">
        <v>566</v>
      </c>
      <c r="E846" s="72" t="s">
        <v>346</v>
      </c>
      <c r="F846" s="27">
        <v>17</v>
      </c>
      <c r="G846" s="68">
        <v>2125119.02</v>
      </c>
      <c r="H846" s="84" t="s">
        <v>357</v>
      </c>
    </row>
    <row r="847" spans="1:8" ht="25.5" outlineLevel="2" x14ac:dyDescent="0.2">
      <c r="A847" s="136"/>
      <c r="B847" s="34">
        <v>810126</v>
      </c>
      <c r="C847" s="83" t="s">
        <v>393</v>
      </c>
      <c r="D847" s="62" t="s">
        <v>567</v>
      </c>
      <c r="E847" s="72" t="s">
        <v>346</v>
      </c>
      <c r="F847" s="27">
        <v>166</v>
      </c>
      <c r="G847" s="68">
        <v>23435256.600000001</v>
      </c>
      <c r="H847" s="84" t="s">
        <v>357</v>
      </c>
    </row>
    <row r="848" spans="1:8" ht="25.5" outlineLevel="2" x14ac:dyDescent="0.2">
      <c r="A848" s="136"/>
      <c r="B848" s="34">
        <v>810126</v>
      </c>
      <c r="C848" s="83" t="s">
        <v>394</v>
      </c>
      <c r="D848" s="62" t="s">
        <v>568</v>
      </c>
      <c r="E848" s="72" t="s">
        <v>346</v>
      </c>
      <c r="F848" s="27">
        <v>8</v>
      </c>
      <c r="G848" s="68">
        <v>1393721.5299999998</v>
      </c>
      <c r="H848" s="84" t="s">
        <v>357</v>
      </c>
    </row>
    <row r="849" spans="1:8" ht="25.5" outlineLevel="2" x14ac:dyDescent="0.2">
      <c r="A849" s="136"/>
      <c r="B849" s="34">
        <v>810126</v>
      </c>
      <c r="C849" s="83" t="s">
        <v>395</v>
      </c>
      <c r="D849" s="62" t="s">
        <v>569</v>
      </c>
      <c r="E849" s="72" t="s">
        <v>346</v>
      </c>
      <c r="F849" s="27">
        <v>27</v>
      </c>
      <c r="G849" s="68">
        <v>5418487.6299999999</v>
      </c>
      <c r="H849" s="84" t="s">
        <v>357</v>
      </c>
    </row>
    <row r="850" spans="1:8" ht="25.5" outlineLevel="2" x14ac:dyDescent="0.2">
      <c r="A850" s="136"/>
      <c r="B850" s="34">
        <v>810126</v>
      </c>
      <c r="C850" s="83" t="s">
        <v>396</v>
      </c>
      <c r="D850" s="62" t="s">
        <v>570</v>
      </c>
      <c r="E850" s="72" t="s">
        <v>346</v>
      </c>
      <c r="F850" s="27">
        <v>74</v>
      </c>
      <c r="G850" s="68">
        <v>15443622.18</v>
      </c>
      <c r="H850" s="84" t="s">
        <v>357</v>
      </c>
    </row>
    <row r="851" spans="1:8" ht="25.5" outlineLevel="2" x14ac:dyDescent="0.2">
      <c r="A851" s="136"/>
      <c r="B851" s="34">
        <v>810126</v>
      </c>
      <c r="C851" s="83" t="s">
        <v>397</v>
      </c>
      <c r="D851" s="62" t="s">
        <v>571</v>
      </c>
      <c r="E851" s="72" t="s">
        <v>346</v>
      </c>
      <c r="F851" s="27">
        <v>76</v>
      </c>
      <c r="G851" s="68">
        <v>19834117.559999999</v>
      </c>
      <c r="H851" s="84" t="s">
        <v>357</v>
      </c>
    </row>
    <row r="852" spans="1:8" ht="25.5" outlineLevel="2" x14ac:dyDescent="0.2">
      <c r="A852" s="136"/>
      <c r="B852" s="34">
        <v>810126</v>
      </c>
      <c r="C852" s="83" t="s">
        <v>398</v>
      </c>
      <c r="D852" s="62" t="s">
        <v>572</v>
      </c>
      <c r="E852" s="72" t="s">
        <v>346</v>
      </c>
      <c r="F852" s="27">
        <v>64</v>
      </c>
      <c r="G852" s="68">
        <v>20842091.5</v>
      </c>
      <c r="H852" s="84" t="s">
        <v>357</v>
      </c>
    </row>
    <row r="853" spans="1:8" ht="25.5" outlineLevel="2" x14ac:dyDescent="0.2">
      <c r="A853" s="136"/>
      <c r="B853" s="34">
        <v>810126</v>
      </c>
      <c r="C853" s="83" t="s">
        <v>399</v>
      </c>
      <c r="D853" s="62" t="s">
        <v>573</v>
      </c>
      <c r="E853" s="72" t="s">
        <v>346</v>
      </c>
      <c r="F853" s="27">
        <v>88</v>
      </c>
      <c r="G853" s="68">
        <v>34428656.359999999</v>
      </c>
      <c r="H853" s="84" t="s">
        <v>357</v>
      </c>
    </row>
    <row r="854" spans="1:8" ht="25.5" outlineLevel="2" x14ac:dyDescent="0.2">
      <c r="A854" s="136"/>
      <c r="B854" s="34">
        <v>810126</v>
      </c>
      <c r="C854" s="83" t="s">
        <v>494</v>
      </c>
      <c r="D854" s="62" t="s">
        <v>574</v>
      </c>
      <c r="E854" s="72" t="s">
        <v>346</v>
      </c>
      <c r="F854" s="27">
        <v>3</v>
      </c>
      <c r="G854" s="68">
        <v>1482339.07</v>
      </c>
      <c r="H854" s="84" t="s">
        <v>357</v>
      </c>
    </row>
    <row r="855" spans="1:8" ht="25.5" outlineLevel="2" x14ac:dyDescent="0.2">
      <c r="A855" s="136"/>
      <c r="B855" s="34">
        <v>810126</v>
      </c>
      <c r="C855" s="83" t="s">
        <v>495</v>
      </c>
      <c r="D855" s="62" t="s">
        <v>559</v>
      </c>
      <c r="E855" s="72" t="s">
        <v>346</v>
      </c>
      <c r="F855" s="27">
        <v>6</v>
      </c>
      <c r="G855" s="68">
        <v>3062204.92</v>
      </c>
      <c r="H855" s="84" t="s">
        <v>357</v>
      </c>
    </row>
    <row r="856" spans="1:8" ht="25.5" hidden="1" outlineLevel="2" x14ac:dyDescent="0.2">
      <c r="A856" s="136"/>
      <c r="B856" s="34">
        <v>810126</v>
      </c>
      <c r="C856" s="83" t="s">
        <v>538</v>
      </c>
      <c r="D856" s="62" t="s">
        <v>560</v>
      </c>
      <c r="E856" s="72" t="s">
        <v>346</v>
      </c>
      <c r="F856" s="27">
        <v>0</v>
      </c>
      <c r="G856" s="68">
        <v>0</v>
      </c>
      <c r="H856" s="84" t="s">
        <v>608</v>
      </c>
    </row>
    <row r="857" spans="1:8" ht="25.5" hidden="1" outlineLevel="2" x14ac:dyDescent="0.2">
      <c r="A857" s="136"/>
      <c r="B857" s="34">
        <v>810126</v>
      </c>
      <c r="C857" s="83" t="s">
        <v>539</v>
      </c>
      <c r="D857" s="62" t="s">
        <v>561</v>
      </c>
      <c r="E857" s="72" t="s">
        <v>346</v>
      </c>
      <c r="F857" s="27">
        <v>0</v>
      </c>
      <c r="G857" s="68">
        <v>0</v>
      </c>
      <c r="H857" s="84" t="s">
        <v>608</v>
      </c>
    </row>
    <row r="858" spans="1:8" outlineLevel="2" x14ac:dyDescent="0.2">
      <c r="A858" s="136"/>
      <c r="B858" s="34">
        <v>810126</v>
      </c>
      <c r="C858" s="45" t="s">
        <v>456</v>
      </c>
      <c r="D858" s="62" t="s">
        <v>325</v>
      </c>
      <c r="E858" s="72" t="s">
        <v>346</v>
      </c>
      <c r="F858" s="27">
        <v>11</v>
      </c>
      <c r="G858" s="68">
        <v>204030.19</v>
      </c>
      <c r="H858" s="84" t="s">
        <v>357</v>
      </c>
    </row>
    <row r="859" spans="1:8" outlineLevel="2" x14ac:dyDescent="0.2">
      <c r="A859" s="136"/>
      <c r="B859" s="34">
        <v>810126</v>
      </c>
      <c r="C859" s="45" t="s">
        <v>457</v>
      </c>
      <c r="D859" s="62" t="s">
        <v>326</v>
      </c>
      <c r="E859" s="72" t="s">
        <v>346</v>
      </c>
      <c r="F859" s="27">
        <v>1777</v>
      </c>
      <c r="G859" s="68">
        <v>40984418.009999998</v>
      </c>
      <c r="H859" s="84" t="s">
        <v>357</v>
      </c>
    </row>
    <row r="860" spans="1:8" outlineLevel="2" x14ac:dyDescent="0.2">
      <c r="A860" s="136"/>
      <c r="B860" s="34">
        <v>810126</v>
      </c>
      <c r="C860" s="45" t="s">
        <v>458</v>
      </c>
      <c r="D860" s="62" t="s">
        <v>327</v>
      </c>
      <c r="E860" s="72" t="s">
        <v>346</v>
      </c>
      <c r="F860" s="27">
        <v>63</v>
      </c>
      <c r="G860" s="68">
        <v>1130760.1600000001</v>
      </c>
      <c r="H860" s="84" t="s">
        <v>357</v>
      </c>
    </row>
    <row r="861" spans="1:8" outlineLevel="2" x14ac:dyDescent="0.2">
      <c r="A861" s="136"/>
      <c r="B861" s="34">
        <v>810126</v>
      </c>
      <c r="C861" s="45" t="s">
        <v>459</v>
      </c>
      <c r="D861" s="62" t="s">
        <v>328</v>
      </c>
      <c r="E861" s="72" t="s">
        <v>346</v>
      </c>
      <c r="F861" s="27">
        <v>92</v>
      </c>
      <c r="G861" s="68">
        <v>1619817.01</v>
      </c>
      <c r="H861" s="84" t="s">
        <v>357</v>
      </c>
    </row>
    <row r="862" spans="1:8" outlineLevel="2" x14ac:dyDescent="0.2">
      <c r="A862" s="136"/>
      <c r="B862" s="34">
        <v>810126</v>
      </c>
      <c r="C862" s="45" t="s">
        <v>460</v>
      </c>
      <c r="D862" s="62" t="s">
        <v>329</v>
      </c>
      <c r="E862" s="72" t="s">
        <v>346</v>
      </c>
      <c r="F862" s="27">
        <v>36</v>
      </c>
      <c r="G862" s="68">
        <v>1164738</v>
      </c>
      <c r="H862" s="84" t="s">
        <v>357</v>
      </c>
    </row>
    <row r="863" spans="1:8" outlineLevel="2" x14ac:dyDescent="0.2">
      <c r="A863" s="136"/>
      <c r="B863" s="34">
        <v>810126</v>
      </c>
      <c r="C863" s="45" t="s">
        <v>461</v>
      </c>
      <c r="D863" s="62" t="s">
        <v>330</v>
      </c>
      <c r="E863" s="72" t="s">
        <v>346</v>
      </c>
      <c r="F863" s="27">
        <v>607</v>
      </c>
      <c r="G863" s="68">
        <v>23374935.490000002</v>
      </c>
      <c r="H863" s="84" t="s">
        <v>357</v>
      </c>
    </row>
    <row r="864" spans="1:8" hidden="1" outlineLevel="2" x14ac:dyDescent="0.2">
      <c r="A864" s="136"/>
      <c r="B864" s="34">
        <v>810126</v>
      </c>
      <c r="C864" s="45" t="s">
        <v>462</v>
      </c>
      <c r="D864" s="62" t="s">
        <v>331</v>
      </c>
      <c r="E864" s="72" t="s">
        <v>346</v>
      </c>
      <c r="F864" s="27">
        <v>0</v>
      </c>
      <c r="G864" s="68">
        <v>0</v>
      </c>
      <c r="H864" s="84" t="s">
        <v>608</v>
      </c>
    </row>
    <row r="865" spans="1:8" hidden="1" outlineLevel="2" x14ac:dyDescent="0.2">
      <c r="A865" s="136"/>
      <c r="B865" s="34">
        <v>810126</v>
      </c>
      <c r="C865" s="45" t="s">
        <v>463</v>
      </c>
      <c r="D865" s="62" t="s">
        <v>332</v>
      </c>
      <c r="E865" s="72" t="s">
        <v>346</v>
      </c>
      <c r="F865" s="27">
        <v>0</v>
      </c>
      <c r="G865" s="68">
        <v>0</v>
      </c>
      <c r="H865" s="84" t="s">
        <v>608</v>
      </c>
    </row>
    <row r="866" spans="1:8" hidden="1" outlineLevel="2" x14ac:dyDescent="0.2">
      <c r="A866" s="136"/>
      <c r="B866" s="34">
        <v>810126</v>
      </c>
      <c r="C866" s="45" t="s">
        <v>464</v>
      </c>
      <c r="D866" s="62" t="s">
        <v>333</v>
      </c>
      <c r="E866" s="72" t="s">
        <v>346</v>
      </c>
      <c r="F866" s="27">
        <v>0</v>
      </c>
      <c r="G866" s="68">
        <v>0</v>
      </c>
      <c r="H866" s="84" t="s">
        <v>608</v>
      </c>
    </row>
    <row r="867" spans="1:8" outlineLevel="2" x14ac:dyDescent="0.2">
      <c r="A867" s="136"/>
      <c r="B867" s="34">
        <v>810126</v>
      </c>
      <c r="C867" s="45" t="s">
        <v>465</v>
      </c>
      <c r="D867" s="62" t="s">
        <v>334</v>
      </c>
      <c r="E867" s="72" t="s">
        <v>346</v>
      </c>
      <c r="F867" s="27">
        <v>452</v>
      </c>
      <c r="G867" s="68">
        <v>12703195.259999998</v>
      </c>
      <c r="H867" s="84" t="s">
        <v>357</v>
      </c>
    </row>
    <row r="868" spans="1:8" outlineLevel="2" x14ac:dyDescent="0.2">
      <c r="A868" s="136"/>
      <c r="B868" s="34">
        <v>810126</v>
      </c>
      <c r="C868" s="45" t="s">
        <v>466</v>
      </c>
      <c r="D868" s="62" t="s">
        <v>335</v>
      </c>
      <c r="E868" s="72" t="s">
        <v>346</v>
      </c>
      <c r="F868" s="27">
        <v>256</v>
      </c>
      <c r="G868" s="68">
        <v>9030598.6500000004</v>
      </c>
      <c r="H868" s="84" t="s">
        <v>357</v>
      </c>
    </row>
    <row r="869" spans="1:8" outlineLevel="2" x14ac:dyDescent="0.2">
      <c r="A869" s="136"/>
      <c r="B869" s="34">
        <v>810126</v>
      </c>
      <c r="C869" s="45" t="s">
        <v>467</v>
      </c>
      <c r="D869" s="62" t="s">
        <v>336</v>
      </c>
      <c r="E869" s="72" t="s">
        <v>346</v>
      </c>
      <c r="F869" s="27">
        <v>157</v>
      </c>
      <c r="G869" s="68">
        <v>5484271.3399999999</v>
      </c>
      <c r="H869" s="84" t="s">
        <v>357</v>
      </c>
    </row>
    <row r="870" spans="1:8" outlineLevel="2" x14ac:dyDescent="0.2">
      <c r="A870" s="136"/>
      <c r="B870" s="34">
        <v>810126</v>
      </c>
      <c r="C870" s="45" t="s">
        <v>468</v>
      </c>
      <c r="D870" s="62" t="s">
        <v>337</v>
      </c>
      <c r="E870" s="72" t="s">
        <v>346</v>
      </c>
      <c r="F870" s="27">
        <v>181</v>
      </c>
      <c r="G870" s="68">
        <v>8948561.2399999984</v>
      </c>
      <c r="H870" s="84" t="s">
        <v>357</v>
      </c>
    </row>
    <row r="871" spans="1:8" hidden="1" outlineLevel="2" x14ac:dyDescent="0.2">
      <c r="A871" s="136"/>
      <c r="B871" s="34">
        <v>810126</v>
      </c>
      <c r="C871" s="45" t="s">
        <v>469</v>
      </c>
      <c r="D871" s="62" t="s">
        <v>338</v>
      </c>
      <c r="E871" s="72" t="s">
        <v>346</v>
      </c>
      <c r="F871" s="27">
        <v>0</v>
      </c>
      <c r="G871" s="68">
        <v>0</v>
      </c>
      <c r="H871" s="84" t="s">
        <v>608</v>
      </c>
    </row>
    <row r="872" spans="1:8" outlineLevel="2" x14ac:dyDescent="0.2">
      <c r="A872" s="136"/>
      <c r="B872" s="34">
        <v>810126</v>
      </c>
      <c r="C872" s="45" t="s">
        <v>470</v>
      </c>
      <c r="D872" s="62" t="s">
        <v>339</v>
      </c>
      <c r="E872" s="72" t="s">
        <v>346</v>
      </c>
      <c r="F872" s="27">
        <v>40</v>
      </c>
      <c r="G872" s="68">
        <v>959347.53999999992</v>
      </c>
      <c r="H872" s="84" t="s">
        <v>357</v>
      </c>
    </row>
    <row r="873" spans="1:8" outlineLevel="2" x14ac:dyDescent="0.2">
      <c r="A873" s="136"/>
      <c r="B873" s="34">
        <v>810126</v>
      </c>
      <c r="C873" s="45" t="s">
        <v>471</v>
      </c>
      <c r="D873" s="62" t="s">
        <v>340</v>
      </c>
      <c r="E873" s="72" t="s">
        <v>346</v>
      </c>
      <c r="F873" s="27">
        <v>322</v>
      </c>
      <c r="G873" s="68">
        <v>8449085.5199999996</v>
      </c>
      <c r="H873" s="84" t="s">
        <v>357</v>
      </c>
    </row>
    <row r="874" spans="1:8" outlineLevel="2" x14ac:dyDescent="0.2">
      <c r="A874" s="136"/>
      <c r="B874" s="34">
        <v>810126</v>
      </c>
      <c r="C874" s="45" t="s">
        <v>474</v>
      </c>
      <c r="D874" s="62" t="s">
        <v>341</v>
      </c>
      <c r="E874" s="72" t="s">
        <v>346</v>
      </c>
      <c r="F874" s="27">
        <v>1457</v>
      </c>
      <c r="G874" s="68">
        <v>71488426.319999993</v>
      </c>
      <c r="H874" s="84" t="s">
        <v>357</v>
      </c>
    </row>
    <row r="875" spans="1:8" hidden="1" outlineLevel="2" x14ac:dyDescent="0.2">
      <c r="A875" s="136"/>
      <c r="B875" s="34">
        <v>810126</v>
      </c>
      <c r="C875" s="45" t="s">
        <v>472</v>
      </c>
      <c r="D875" s="62" t="s">
        <v>342</v>
      </c>
      <c r="E875" s="72" t="s">
        <v>346</v>
      </c>
      <c r="F875" s="27">
        <v>0</v>
      </c>
      <c r="G875" s="68">
        <v>0</v>
      </c>
      <c r="H875" s="84" t="s">
        <v>608</v>
      </c>
    </row>
    <row r="876" spans="1:8" outlineLevel="2" x14ac:dyDescent="0.2">
      <c r="A876" s="136"/>
      <c r="B876" s="34">
        <v>810126</v>
      </c>
      <c r="C876" s="70" t="s">
        <v>170</v>
      </c>
      <c r="D876" s="62" t="s">
        <v>203</v>
      </c>
      <c r="E876" s="72" t="s">
        <v>346</v>
      </c>
      <c r="F876" s="27">
        <v>308</v>
      </c>
      <c r="G876" s="68">
        <v>40693092.590000004</v>
      </c>
      <c r="H876" s="84" t="s">
        <v>357</v>
      </c>
    </row>
    <row r="877" spans="1:8" outlineLevel="2" x14ac:dyDescent="0.2">
      <c r="A877" s="136"/>
      <c r="B877" s="34">
        <v>810126</v>
      </c>
      <c r="C877" s="70" t="s">
        <v>587</v>
      </c>
      <c r="D877" s="62" t="s">
        <v>204</v>
      </c>
      <c r="E877" s="72" t="s">
        <v>346</v>
      </c>
      <c r="F877" s="27">
        <v>288</v>
      </c>
      <c r="G877" s="68">
        <v>42358937.530000001</v>
      </c>
      <c r="H877" s="84" t="s">
        <v>357</v>
      </c>
    </row>
    <row r="878" spans="1:8" outlineLevel="2" x14ac:dyDescent="0.2">
      <c r="A878" s="136"/>
      <c r="B878" s="34">
        <v>810126</v>
      </c>
      <c r="C878" s="5" t="s">
        <v>169</v>
      </c>
      <c r="D878" s="62" t="s">
        <v>151</v>
      </c>
      <c r="E878" s="72" t="s">
        <v>346</v>
      </c>
      <c r="F878" s="46">
        <v>378</v>
      </c>
      <c r="G878" s="56">
        <v>46182876.039999999</v>
      </c>
      <c r="H878" s="84" t="s">
        <v>357</v>
      </c>
    </row>
    <row r="879" spans="1:8" ht="13.5" outlineLevel="3" thickBot="1" x14ac:dyDescent="0.25">
      <c r="A879" s="136"/>
      <c r="B879" s="34">
        <v>810126</v>
      </c>
      <c r="C879" s="19" t="s">
        <v>34</v>
      </c>
      <c r="D879" s="62" t="s">
        <v>343</v>
      </c>
      <c r="E879" s="72" t="s">
        <v>346</v>
      </c>
      <c r="F879" s="27">
        <v>378</v>
      </c>
      <c r="G879" s="68">
        <v>46182876.039999999</v>
      </c>
      <c r="H879" s="84" t="s">
        <v>357</v>
      </c>
    </row>
    <row r="880" spans="1:8" ht="13.5" hidden="1" outlineLevel="3" thickBot="1" x14ac:dyDescent="0.25">
      <c r="A880" s="144"/>
      <c r="B880" s="35">
        <v>810126</v>
      </c>
      <c r="C880" s="20" t="s">
        <v>35</v>
      </c>
      <c r="D880" s="63" t="s">
        <v>344</v>
      </c>
      <c r="E880" s="74" t="s">
        <v>346</v>
      </c>
      <c r="F880" s="28">
        <v>0</v>
      </c>
      <c r="G880" s="69">
        <v>0</v>
      </c>
      <c r="H880" s="84" t="s">
        <v>608</v>
      </c>
    </row>
    <row r="881" spans="1:8" outlineLevel="1" x14ac:dyDescent="0.2">
      <c r="A881" s="137">
        <v>810127</v>
      </c>
      <c r="B881" s="36">
        <v>810127</v>
      </c>
      <c r="C881" s="37" t="s">
        <v>89</v>
      </c>
      <c r="D881" s="61" t="s">
        <v>168</v>
      </c>
      <c r="E881" s="71" t="s">
        <v>346</v>
      </c>
      <c r="F881" s="49">
        <v>330</v>
      </c>
      <c r="G881" s="67">
        <v>9597288.8200000003</v>
      </c>
      <c r="H881" s="84" t="s">
        <v>357</v>
      </c>
    </row>
    <row r="882" spans="1:8" outlineLevel="2" x14ac:dyDescent="0.2">
      <c r="A882" s="138"/>
      <c r="B882" s="34">
        <v>810127</v>
      </c>
      <c r="C882" s="5" t="s">
        <v>439</v>
      </c>
      <c r="D882" s="62" t="s">
        <v>150</v>
      </c>
      <c r="E882" s="72" t="s">
        <v>346</v>
      </c>
      <c r="F882" s="46">
        <v>330</v>
      </c>
      <c r="G882" s="56">
        <v>9597288.8200000003</v>
      </c>
      <c r="H882" s="84" t="s">
        <v>357</v>
      </c>
    </row>
    <row r="883" spans="1:8" hidden="1" outlineLevel="2" x14ac:dyDescent="0.2">
      <c r="A883" s="138"/>
      <c r="B883" s="34">
        <v>810127</v>
      </c>
      <c r="C883" s="45" t="s">
        <v>440</v>
      </c>
      <c r="D883" s="62" t="s">
        <v>306</v>
      </c>
      <c r="E883" s="72" t="s">
        <v>346</v>
      </c>
      <c r="F883" s="27">
        <v>0</v>
      </c>
      <c r="G883" s="68">
        <v>0</v>
      </c>
      <c r="H883" s="84" t="s">
        <v>608</v>
      </c>
    </row>
    <row r="884" spans="1:8" hidden="1" outlineLevel="2" x14ac:dyDescent="0.2">
      <c r="A884" s="138"/>
      <c r="B884" s="34">
        <v>810127</v>
      </c>
      <c r="C884" s="45" t="s">
        <v>441</v>
      </c>
      <c r="D884" s="62" t="s">
        <v>307</v>
      </c>
      <c r="E884" s="72" t="s">
        <v>346</v>
      </c>
      <c r="F884" s="27">
        <v>0</v>
      </c>
      <c r="G884" s="68">
        <v>0</v>
      </c>
      <c r="H884" s="84" t="s">
        <v>608</v>
      </c>
    </row>
    <row r="885" spans="1:8" hidden="1" outlineLevel="2" x14ac:dyDescent="0.2">
      <c r="A885" s="138"/>
      <c r="B885" s="34">
        <v>810127</v>
      </c>
      <c r="C885" s="45" t="s">
        <v>442</v>
      </c>
      <c r="D885" s="62" t="s">
        <v>308</v>
      </c>
      <c r="E885" s="72" t="s">
        <v>346</v>
      </c>
      <c r="F885" s="27">
        <v>0</v>
      </c>
      <c r="G885" s="68">
        <v>0</v>
      </c>
      <c r="H885" s="84" t="s">
        <v>608</v>
      </c>
    </row>
    <row r="886" spans="1:8" hidden="1" outlineLevel="2" x14ac:dyDescent="0.2">
      <c r="A886" s="138"/>
      <c r="B886" s="34">
        <v>810127</v>
      </c>
      <c r="C886" s="45" t="s">
        <v>443</v>
      </c>
      <c r="D886" s="62" t="s">
        <v>309</v>
      </c>
      <c r="E886" s="72" t="s">
        <v>346</v>
      </c>
      <c r="F886" s="27">
        <v>0</v>
      </c>
      <c r="G886" s="68">
        <v>0</v>
      </c>
      <c r="H886" s="84" t="s">
        <v>608</v>
      </c>
    </row>
    <row r="887" spans="1:8" hidden="1" outlineLevel="2" x14ac:dyDescent="0.2">
      <c r="A887" s="138"/>
      <c r="B887" s="34">
        <v>810127</v>
      </c>
      <c r="C887" s="45" t="s">
        <v>444</v>
      </c>
      <c r="D887" s="62" t="s">
        <v>310</v>
      </c>
      <c r="E887" s="72" t="s">
        <v>346</v>
      </c>
      <c r="F887" s="27">
        <v>0</v>
      </c>
      <c r="G887" s="68">
        <v>0</v>
      </c>
      <c r="H887" s="84" t="s">
        <v>608</v>
      </c>
    </row>
    <row r="888" spans="1:8" outlineLevel="2" x14ac:dyDescent="0.2">
      <c r="A888" s="138"/>
      <c r="B888" s="34">
        <v>810127</v>
      </c>
      <c r="C888" s="45" t="s">
        <v>445</v>
      </c>
      <c r="D888" s="62" t="s">
        <v>311</v>
      </c>
      <c r="E888" s="72" t="s">
        <v>346</v>
      </c>
      <c r="F888" s="27">
        <v>313</v>
      </c>
      <c r="G888" s="68">
        <v>7217310.3200000003</v>
      </c>
      <c r="H888" s="84" t="s">
        <v>357</v>
      </c>
    </row>
    <row r="889" spans="1:8" hidden="1" outlineLevel="2" x14ac:dyDescent="0.2">
      <c r="A889" s="138"/>
      <c r="B889" s="34">
        <v>810127</v>
      </c>
      <c r="C889" s="45" t="s">
        <v>446</v>
      </c>
      <c r="D889" s="62" t="s">
        <v>312</v>
      </c>
      <c r="E889" s="72" t="s">
        <v>346</v>
      </c>
      <c r="F889" s="27">
        <v>0</v>
      </c>
      <c r="G889" s="68">
        <v>0</v>
      </c>
      <c r="H889" s="84" t="s">
        <v>608</v>
      </c>
    </row>
    <row r="890" spans="1:8" hidden="1" outlineLevel="2" x14ac:dyDescent="0.2">
      <c r="A890" s="138"/>
      <c r="B890" s="34">
        <v>810127</v>
      </c>
      <c r="C890" s="45" t="s">
        <v>510</v>
      </c>
      <c r="D890" s="62" t="s">
        <v>313</v>
      </c>
      <c r="E890" s="72" t="s">
        <v>346</v>
      </c>
      <c r="F890" s="27">
        <v>0</v>
      </c>
      <c r="G890" s="68">
        <v>0</v>
      </c>
      <c r="H890" s="84" t="s">
        <v>608</v>
      </c>
    </row>
    <row r="891" spans="1:8" hidden="1" outlineLevel="2" x14ac:dyDescent="0.2">
      <c r="A891" s="138"/>
      <c r="B891" s="34">
        <v>810127</v>
      </c>
      <c r="C891" s="45" t="s">
        <v>447</v>
      </c>
      <c r="D891" s="62" t="s">
        <v>314</v>
      </c>
      <c r="E891" s="72" t="s">
        <v>346</v>
      </c>
      <c r="F891" s="27">
        <v>0</v>
      </c>
      <c r="G891" s="68">
        <v>0</v>
      </c>
      <c r="H891" s="84" t="s">
        <v>608</v>
      </c>
    </row>
    <row r="892" spans="1:8" hidden="1" outlineLevel="2" x14ac:dyDescent="0.2">
      <c r="A892" s="138"/>
      <c r="B892" s="34">
        <v>810127</v>
      </c>
      <c r="C892" s="45" t="s">
        <v>448</v>
      </c>
      <c r="D892" s="62" t="s">
        <v>315</v>
      </c>
      <c r="E892" s="72" t="s">
        <v>346</v>
      </c>
      <c r="F892" s="27">
        <v>0</v>
      </c>
      <c r="G892" s="68">
        <v>0</v>
      </c>
      <c r="H892" s="84" t="s">
        <v>608</v>
      </c>
    </row>
    <row r="893" spans="1:8" hidden="1" outlineLevel="2" x14ac:dyDescent="0.2">
      <c r="A893" s="138"/>
      <c r="B893" s="34">
        <v>810127</v>
      </c>
      <c r="C893" s="45" t="s">
        <v>449</v>
      </c>
      <c r="D893" s="62" t="s">
        <v>316</v>
      </c>
      <c r="E893" s="72" t="s">
        <v>346</v>
      </c>
      <c r="F893" s="27">
        <v>0</v>
      </c>
      <c r="G893" s="68">
        <v>0</v>
      </c>
      <c r="H893" s="84" t="s">
        <v>608</v>
      </c>
    </row>
    <row r="894" spans="1:8" hidden="1" outlineLevel="2" x14ac:dyDescent="0.2">
      <c r="A894" s="138"/>
      <c r="B894" s="34">
        <v>810127</v>
      </c>
      <c r="C894" s="45" t="s">
        <v>588</v>
      </c>
      <c r="D894" s="62" t="s">
        <v>317</v>
      </c>
      <c r="E894" s="72" t="s">
        <v>346</v>
      </c>
      <c r="F894" s="27">
        <v>0</v>
      </c>
      <c r="G894" s="68">
        <v>0</v>
      </c>
      <c r="H894" s="84" t="s">
        <v>608</v>
      </c>
    </row>
    <row r="895" spans="1:8" hidden="1" outlineLevel="2" x14ac:dyDescent="0.2">
      <c r="A895" s="138"/>
      <c r="B895" s="34">
        <v>810127</v>
      </c>
      <c r="C895" s="45" t="s">
        <v>450</v>
      </c>
      <c r="D895" s="62" t="s">
        <v>318</v>
      </c>
      <c r="E895" s="72" t="s">
        <v>346</v>
      </c>
      <c r="F895" s="27">
        <v>0</v>
      </c>
      <c r="G895" s="68">
        <v>0</v>
      </c>
      <c r="H895" s="84" t="s">
        <v>608</v>
      </c>
    </row>
    <row r="896" spans="1:8" hidden="1" outlineLevel="2" x14ac:dyDescent="0.2">
      <c r="A896" s="138"/>
      <c r="B896" s="34">
        <v>810127</v>
      </c>
      <c r="C896" s="45" t="s">
        <v>451</v>
      </c>
      <c r="D896" s="62" t="s">
        <v>319</v>
      </c>
      <c r="E896" s="72" t="s">
        <v>346</v>
      </c>
      <c r="F896" s="27">
        <v>0</v>
      </c>
      <c r="G896" s="68">
        <v>0</v>
      </c>
      <c r="H896" s="84" t="s">
        <v>608</v>
      </c>
    </row>
    <row r="897" spans="1:8" hidden="1" outlineLevel="2" x14ac:dyDescent="0.2">
      <c r="A897" s="138"/>
      <c r="B897" s="34">
        <v>810127</v>
      </c>
      <c r="C897" s="45" t="s">
        <v>452</v>
      </c>
      <c r="D897" s="62" t="s">
        <v>320</v>
      </c>
      <c r="E897" s="72" t="s">
        <v>346</v>
      </c>
      <c r="F897" s="27">
        <v>0</v>
      </c>
      <c r="G897" s="68">
        <v>0</v>
      </c>
      <c r="H897" s="84" t="s">
        <v>608</v>
      </c>
    </row>
    <row r="898" spans="1:8" hidden="1" outlineLevel="2" x14ac:dyDescent="0.2">
      <c r="A898" s="138"/>
      <c r="B898" s="34">
        <v>810127</v>
      </c>
      <c r="C898" s="45" t="s">
        <v>453</v>
      </c>
      <c r="D898" s="62" t="s">
        <v>321</v>
      </c>
      <c r="E898" s="72" t="s">
        <v>346</v>
      </c>
      <c r="F898" s="27">
        <v>0</v>
      </c>
      <c r="G898" s="68">
        <v>0</v>
      </c>
      <c r="H898" s="84" t="s">
        <v>608</v>
      </c>
    </row>
    <row r="899" spans="1:8" hidden="1" outlineLevel="2" x14ac:dyDescent="0.2">
      <c r="A899" s="138"/>
      <c r="B899" s="34">
        <v>810127</v>
      </c>
      <c r="C899" s="45" t="s">
        <v>454</v>
      </c>
      <c r="D899" s="62" t="s">
        <v>322</v>
      </c>
      <c r="E899" s="72" t="s">
        <v>346</v>
      </c>
      <c r="F899" s="27">
        <v>0</v>
      </c>
      <c r="G899" s="68">
        <v>0</v>
      </c>
      <c r="H899" s="84" t="s">
        <v>608</v>
      </c>
    </row>
    <row r="900" spans="1:8" hidden="1" outlineLevel="2" x14ac:dyDescent="0.2">
      <c r="A900" s="138"/>
      <c r="B900" s="34">
        <v>810127</v>
      </c>
      <c r="C900" s="45" t="s">
        <v>455</v>
      </c>
      <c r="D900" s="62" t="s">
        <v>323</v>
      </c>
      <c r="E900" s="72" t="s">
        <v>346</v>
      </c>
      <c r="F900" s="27">
        <v>0</v>
      </c>
      <c r="G900" s="68">
        <v>0</v>
      </c>
      <c r="H900" s="84" t="s">
        <v>608</v>
      </c>
    </row>
    <row r="901" spans="1:8" hidden="1" outlineLevel="2" x14ac:dyDescent="0.2">
      <c r="A901" s="138"/>
      <c r="B901" s="34">
        <v>810127</v>
      </c>
      <c r="C901" s="45" t="s">
        <v>511</v>
      </c>
      <c r="D901" s="62" t="s">
        <v>324</v>
      </c>
      <c r="E901" s="72" t="s">
        <v>346</v>
      </c>
      <c r="F901" s="27">
        <v>0</v>
      </c>
      <c r="G901" s="68">
        <v>0</v>
      </c>
      <c r="H901" s="84" t="s">
        <v>608</v>
      </c>
    </row>
    <row r="902" spans="1:8" hidden="1" outlineLevel="2" x14ac:dyDescent="0.2">
      <c r="A902" s="138"/>
      <c r="B902" s="34">
        <v>810127</v>
      </c>
      <c r="C902" s="45" t="s">
        <v>456</v>
      </c>
      <c r="D902" s="62" t="s">
        <v>325</v>
      </c>
      <c r="E902" s="72" t="s">
        <v>346</v>
      </c>
      <c r="F902" s="27">
        <v>0</v>
      </c>
      <c r="G902" s="68">
        <v>0</v>
      </c>
      <c r="H902" s="84" t="s">
        <v>608</v>
      </c>
    </row>
    <row r="903" spans="1:8" hidden="1" outlineLevel="2" x14ac:dyDescent="0.2">
      <c r="A903" s="138"/>
      <c r="B903" s="34">
        <v>810127</v>
      </c>
      <c r="C903" s="45" t="s">
        <v>457</v>
      </c>
      <c r="D903" s="62" t="s">
        <v>326</v>
      </c>
      <c r="E903" s="72" t="s">
        <v>346</v>
      </c>
      <c r="F903" s="27">
        <v>0</v>
      </c>
      <c r="G903" s="68">
        <v>0</v>
      </c>
      <c r="H903" s="84" t="s">
        <v>608</v>
      </c>
    </row>
    <row r="904" spans="1:8" hidden="1" outlineLevel="2" x14ac:dyDescent="0.2">
      <c r="A904" s="138"/>
      <c r="B904" s="34">
        <v>810127</v>
      </c>
      <c r="C904" s="45" t="s">
        <v>458</v>
      </c>
      <c r="D904" s="62" t="s">
        <v>327</v>
      </c>
      <c r="E904" s="72" t="s">
        <v>346</v>
      </c>
      <c r="F904" s="27">
        <v>0</v>
      </c>
      <c r="G904" s="68">
        <v>0</v>
      </c>
      <c r="H904" s="84" t="s">
        <v>608</v>
      </c>
    </row>
    <row r="905" spans="1:8" hidden="1" outlineLevel="2" x14ac:dyDescent="0.2">
      <c r="A905" s="138"/>
      <c r="B905" s="34">
        <v>810127</v>
      </c>
      <c r="C905" s="45" t="s">
        <v>459</v>
      </c>
      <c r="D905" s="62" t="s">
        <v>328</v>
      </c>
      <c r="E905" s="72" t="s">
        <v>346</v>
      </c>
      <c r="F905" s="27">
        <v>0</v>
      </c>
      <c r="G905" s="68">
        <v>0</v>
      </c>
      <c r="H905" s="84" t="s">
        <v>608</v>
      </c>
    </row>
    <row r="906" spans="1:8" hidden="1" outlineLevel="2" x14ac:dyDescent="0.2">
      <c r="A906" s="138"/>
      <c r="B906" s="34">
        <v>810127</v>
      </c>
      <c r="C906" s="45" t="s">
        <v>460</v>
      </c>
      <c r="D906" s="62" t="s">
        <v>329</v>
      </c>
      <c r="E906" s="72" t="s">
        <v>346</v>
      </c>
      <c r="F906" s="27">
        <v>0</v>
      </c>
      <c r="G906" s="68">
        <v>0</v>
      </c>
      <c r="H906" s="84" t="s">
        <v>608</v>
      </c>
    </row>
    <row r="907" spans="1:8" hidden="1" outlineLevel="2" x14ac:dyDescent="0.2">
      <c r="A907" s="138"/>
      <c r="B907" s="34">
        <v>810127</v>
      </c>
      <c r="C907" s="45" t="s">
        <v>461</v>
      </c>
      <c r="D907" s="62" t="s">
        <v>330</v>
      </c>
      <c r="E907" s="72" t="s">
        <v>346</v>
      </c>
      <c r="F907" s="27">
        <v>0</v>
      </c>
      <c r="G907" s="68">
        <v>0</v>
      </c>
      <c r="H907" s="84" t="s">
        <v>608</v>
      </c>
    </row>
    <row r="908" spans="1:8" hidden="1" outlineLevel="2" x14ac:dyDescent="0.2">
      <c r="A908" s="138"/>
      <c r="B908" s="34">
        <v>810127</v>
      </c>
      <c r="C908" s="45" t="s">
        <v>462</v>
      </c>
      <c r="D908" s="62" t="s">
        <v>331</v>
      </c>
      <c r="E908" s="72" t="s">
        <v>346</v>
      </c>
      <c r="F908" s="27">
        <v>0</v>
      </c>
      <c r="G908" s="68">
        <v>0</v>
      </c>
      <c r="H908" s="84" t="s">
        <v>608</v>
      </c>
    </row>
    <row r="909" spans="1:8" hidden="1" outlineLevel="2" x14ac:dyDescent="0.2">
      <c r="A909" s="138"/>
      <c r="B909" s="34">
        <v>810127</v>
      </c>
      <c r="C909" s="45" t="s">
        <v>463</v>
      </c>
      <c r="D909" s="62" t="s">
        <v>332</v>
      </c>
      <c r="E909" s="72" t="s">
        <v>346</v>
      </c>
      <c r="F909" s="27">
        <v>0</v>
      </c>
      <c r="G909" s="68">
        <v>0</v>
      </c>
      <c r="H909" s="84" t="s">
        <v>608</v>
      </c>
    </row>
    <row r="910" spans="1:8" hidden="1" outlineLevel="2" x14ac:dyDescent="0.2">
      <c r="A910" s="138"/>
      <c r="B910" s="34">
        <v>810127</v>
      </c>
      <c r="C910" s="45" t="s">
        <v>464</v>
      </c>
      <c r="D910" s="62" t="s">
        <v>333</v>
      </c>
      <c r="E910" s="72" t="s">
        <v>346</v>
      </c>
      <c r="F910" s="27">
        <v>0</v>
      </c>
      <c r="G910" s="68">
        <v>0</v>
      </c>
      <c r="H910" s="84" t="s">
        <v>608</v>
      </c>
    </row>
    <row r="911" spans="1:8" hidden="1" outlineLevel="2" x14ac:dyDescent="0.2">
      <c r="A911" s="138"/>
      <c r="B911" s="34">
        <v>810127</v>
      </c>
      <c r="C911" s="45" t="s">
        <v>465</v>
      </c>
      <c r="D911" s="62" t="s">
        <v>334</v>
      </c>
      <c r="E911" s="72" t="s">
        <v>346</v>
      </c>
      <c r="F911" s="27">
        <v>0</v>
      </c>
      <c r="G911" s="68">
        <v>0</v>
      </c>
      <c r="H911" s="84" t="s">
        <v>608</v>
      </c>
    </row>
    <row r="912" spans="1:8" hidden="1" outlineLevel="2" x14ac:dyDescent="0.2">
      <c r="A912" s="138"/>
      <c r="B912" s="34">
        <v>810127</v>
      </c>
      <c r="C912" s="45" t="s">
        <v>466</v>
      </c>
      <c r="D912" s="62" t="s">
        <v>335</v>
      </c>
      <c r="E912" s="72" t="s">
        <v>346</v>
      </c>
      <c r="F912" s="27">
        <v>0</v>
      </c>
      <c r="G912" s="68">
        <v>0</v>
      </c>
      <c r="H912" s="84" t="s">
        <v>608</v>
      </c>
    </row>
    <row r="913" spans="1:8" hidden="1" outlineLevel="2" x14ac:dyDescent="0.2">
      <c r="A913" s="138"/>
      <c r="B913" s="34">
        <v>810127</v>
      </c>
      <c r="C913" s="45" t="s">
        <v>467</v>
      </c>
      <c r="D913" s="62" t="s">
        <v>336</v>
      </c>
      <c r="E913" s="72" t="s">
        <v>346</v>
      </c>
      <c r="F913" s="27">
        <v>0</v>
      </c>
      <c r="G913" s="68">
        <v>0</v>
      </c>
      <c r="H913" s="84" t="s">
        <v>608</v>
      </c>
    </row>
    <row r="914" spans="1:8" hidden="1" outlineLevel="2" x14ac:dyDescent="0.2">
      <c r="A914" s="138"/>
      <c r="B914" s="34">
        <v>810127</v>
      </c>
      <c r="C914" s="45" t="s">
        <v>468</v>
      </c>
      <c r="D914" s="62" t="s">
        <v>337</v>
      </c>
      <c r="E914" s="72" t="s">
        <v>346</v>
      </c>
      <c r="F914" s="27">
        <v>0</v>
      </c>
      <c r="G914" s="68">
        <v>0</v>
      </c>
      <c r="H914" s="84" t="s">
        <v>608</v>
      </c>
    </row>
    <row r="915" spans="1:8" hidden="1" outlineLevel="2" x14ac:dyDescent="0.2">
      <c r="A915" s="138"/>
      <c r="B915" s="34">
        <v>810127</v>
      </c>
      <c r="C915" s="45" t="s">
        <v>469</v>
      </c>
      <c r="D915" s="62" t="s">
        <v>338</v>
      </c>
      <c r="E915" s="72" t="s">
        <v>346</v>
      </c>
      <c r="F915" s="27">
        <v>0</v>
      </c>
      <c r="G915" s="68">
        <v>0</v>
      </c>
      <c r="H915" s="84" t="s">
        <v>608</v>
      </c>
    </row>
    <row r="916" spans="1:8" hidden="1" outlineLevel="2" x14ac:dyDescent="0.2">
      <c r="A916" s="138"/>
      <c r="B916" s="34">
        <v>810127</v>
      </c>
      <c r="C916" s="45" t="s">
        <v>470</v>
      </c>
      <c r="D916" s="62" t="s">
        <v>339</v>
      </c>
      <c r="E916" s="72" t="s">
        <v>346</v>
      </c>
      <c r="F916" s="27">
        <v>0</v>
      </c>
      <c r="G916" s="68">
        <v>0</v>
      </c>
      <c r="H916" s="84" t="s">
        <v>608</v>
      </c>
    </row>
    <row r="917" spans="1:8" hidden="1" outlineLevel="2" x14ac:dyDescent="0.2">
      <c r="A917" s="138"/>
      <c r="B917" s="34">
        <v>810127</v>
      </c>
      <c r="C917" s="45" t="s">
        <v>471</v>
      </c>
      <c r="D917" s="62" t="s">
        <v>340</v>
      </c>
      <c r="E917" s="72" t="s">
        <v>346</v>
      </c>
      <c r="F917" s="27">
        <v>0</v>
      </c>
      <c r="G917" s="68">
        <v>0</v>
      </c>
      <c r="H917" s="84" t="s">
        <v>608</v>
      </c>
    </row>
    <row r="918" spans="1:8" ht="13.5" outlineLevel="2" thickBot="1" x14ac:dyDescent="0.25">
      <c r="A918" s="138"/>
      <c r="B918" s="34">
        <v>810127</v>
      </c>
      <c r="C918" s="45" t="s">
        <v>474</v>
      </c>
      <c r="D918" s="62" t="s">
        <v>341</v>
      </c>
      <c r="E918" s="72" t="s">
        <v>346</v>
      </c>
      <c r="F918" s="27">
        <v>17</v>
      </c>
      <c r="G918" s="68">
        <v>2379978.5</v>
      </c>
      <c r="H918" s="84" t="s">
        <v>357</v>
      </c>
    </row>
    <row r="919" spans="1:8" ht="13.5" hidden="1" outlineLevel="2" thickBot="1" x14ac:dyDescent="0.25">
      <c r="A919" s="138"/>
      <c r="B919" s="34">
        <v>810127</v>
      </c>
      <c r="C919" s="45" t="s">
        <v>472</v>
      </c>
      <c r="D919" s="62" t="s">
        <v>342</v>
      </c>
      <c r="E919" s="72" t="s">
        <v>346</v>
      </c>
      <c r="F919" s="27">
        <v>0</v>
      </c>
      <c r="G919" s="68">
        <v>0</v>
      </c>
      <c r="H919" s="84" t="s">
        <v>608</v>
      </c>
    </row>
    <row r="920" spans="1:8" ht="13.5" hidden="1" outlineLevel="2" thickBot="1" x14ac:dyDescent="0.25">
      <c r="A920" s="138"/>
      <c r="B920" s="34">
        <v>810127</v>
      </c>
      <c r="C920" s="70" t="s">
        <v>170</v>
      </c>
      <c r="D920" s="62" t="s">
        <v>203</v>
      </c>
      <c r="E920" s="72" t="s">
        <v>346</v>
      </c>
      <c r="F920" s="27">
        <v>0</v>
      </c>
      <c r="G920" s="68">
        <v>0</v>
      </c>
      <c r="H920" s="84" t="s">
        <v>608</v>
      </c>
    </row>
    <row r="921" spans="1:8" ht="13.5" hidden="1" outlineLevel="2" thickBot="1" x14ac:dyDescent="0.25">
      <c r="A921" s="138"/>
      <c r="B921" s="34">
        <v>810127</v>
      </c>
      <c r="C921" s="70" t="s">
        <v>587</v>
      </c>
      <c r="D921" s="62" t="s">
        <v>204</v>
      </c>
      <c r="E921" s="72" t="s">
        <v>346</v>
      </c>
      <c r="F921" s="27">
        <v>0</v>
      </c>
      <c r="G921" s="68">
        <v>0</v>
      </c>
      <c r="H921" s="84" t="s">
        <v>608</v>
      </c>
    </row>
    <row r="922" spans="1:8" ht="13.5" hidden="1" outlineLevel="2" collapsed="1" thickBot="1" x14ac:dyDescent="0.25">
      <c r="A922" s="138"/>
      <c r="B922" s="34">
        <v>810127</v>
      </c>
      <c r="C922" s="5" t="s">
        <v>169</v>
      </c>
      <c r="D922" s="62" t="s">
        <v>151</v>
      </c>
      <c r="E922" s="72" t="s">
        <v>346</v>
      </c>
      <c r="F922" s="46">
        <v>0</v>
      </c>
      <c r="G922" s="56">
        <v>0</v>
      </c>
      <c r="H922" s="84" t="s">
        <v>608</v>
      </c>
    </row>
    <row r="923" spans="1:8" ht="13.5" hidden="1" outlineLevel="3" thickBot="1" x14ac:dyDescent="0.25">
      <c r="A923" s="138"/>
      <c r="B923" s="34">
        <v>810127</v>
      </c>
      <c r="C923" s="19" t="s">
        <v>34</v>
      </c>
      <c r="D923" s="62" t="s">
        <v>343</v>
      </c>
      <c r="E923" s="72" t="s">
        <v>346</v>
      </c>
      <c r="F923" s="27">
        <v>0</v>
      </c>
      <c r="G923" s="76">
        <v>0</v>
      </c>
      <c r="H923" s="84" t="s">
        <v>608</v>
      </c>
    </row>
    <row r="924" spans="1:8" ht="13.5" hidden="1" outlineLevel="3" thickBot="1" x14ac:dyDescent="0.25">
      <c r="A924" s="143"/>
      <c r="B924" s="35">
        <v>810127</v>
      </c>
      <c r="C924" s="20" t="s">
        <v>35</v>
      </c>
      <c r="D924" s="63" t="s">
        <v>344</v>
      </c>
      <c r="E924" s="74" t="s">
        <v>346</v>
      </c>
      <c r="F924" s="28">
        <v>0</v>
      </c>
      <c r="G924" s="69">
        <v>0</v>
      </c>
      <c r="H924" s="84" t="s">
        <v>608</v>
      </c>
    </row>
    <row r="925" spans="1:8" ht="13.5" hidden="1" outlineLevel="1" collapsed="1" thickBot="1" x14ac:dyDescent="0.25">
      <c r="A925" s="135">
        <v>810130</v>
      </c>
      <c r="B925" s="36">
        <v>810130</v>
      </c>
      <c r="C925" s="37" t="s">
        <v>90</v>
      </c>
      <c r="D925" s="61" t="s">
        <v>168</v>
      </c>
      <c r="E925" s="71" t="s">
        <v>346</v>
      </c>
      <c r="F925" s="49">
        <v>0</v>
      </c>
      <c r="G925" s="67">
        <v>0</v>
      </c>
      <c r="H925" s="84" t="s">
        <v>608</v>
      </c>
    </row>
    <row r="926" spans="1:8" ht="13.5" hidden="1" outlineLevel="2" thickBot="1" x14ac:dyDescent="0.25">
      <c r="A926" s="136"/>
      <c r="B926" s="34">
        <v>810130</v>
      </c>
      <c r="C926" s="5" t="s">
        <v>439</v>
      </c>
      <c r="D926" s="58" t="s">
        <v>150</v>
      </c>
      <c r="E926" s="72" t="s">
        <v>346</v>
      </c>
      <c r="F926" s="46">
        <v>0</v>
      </c>
      <c r="G926" s="56">
        <v>0</v>
      </c>
      <c r="H926" s="84" t="s">
        <v>608</v>
      </c>
    </row>
    <row r="927" spans="1:8" ht="13.5" hidden="1" outlineLevel="2" thickBot="1" x14ac:dyDescent="0.25">
      <c r="A927" s="136"/>
      <c r="B927" s="34">
        <v>810130</v>
      </c>
      <c r="C927" s="5" t="s">
        <v>169</v>
      </c>
      <c r="D927" s="62" t="s">
        <v>151</v>
      </c>
      <c r="E927" s="72" t="s">
        <v>346</v>
      </c>
      <c r="F927" s="46">
        <v>0</v>
      </c>
      <c r="G927" s="56">
        <v>0</v>
      </c>
      <c r="H927" s="84" t="s">
        <v>608</v>
      </c>
    </row>
    <row r="928" spans="1:8" outlineLevel="1" x14ac:dyDescent="0.2">
      <c r="A928" s="137">
        <v>810154</v>
      </c>
      <c r="B928" s="36">
        <v>810154</v>
      </c>
      <c r="C928" s="37" t="s">
        <v>91</v>
      </c>
      <c r="D928" s="61" t="s">
        <v>168</v>
      </c>
      <c r="E928" s="71" t="s">
        <v>346</v>
      </c>
      <c r="F928" s="49">
        <v>652</v>
      </c>
      <c r="G928" s="67">
        <v>24399045.950000003</v>
      </c>
      <c r="H928" s="84" t="s">
        <v>357</v>
      </c>
    </row>
    <row r="929" spans="1:8" outlineLevel="2" x14ac:dyDescent="0.2">
      <c r="A929" s="138"/>
      <c r="B929" s="34">
        <v>810154</v>
      </c>
      <c r="C929" s="5" t="s">
        <v>439</v>
      </c>
      <c r="D929" s="62" t="s">
        <v>150</v>
      </c>
      <c r="E929" s="72" t="s">
        <v>346</v>
      </c>
      <c r="F929" s="46">
        <v>652</v>
      </c>
      <c r="G929" s="56">
        <v>24399045.950000003</v>
      </c>
      <c r="H929" s="84" t="s">
        <v>357</v>
      </c>
    </row>
    <row r="930" spans="1:8" hidden="1" outlineLevel="2" x14ac:dyDescent="0.2">
      <c r="A930" s="138"/>
      <c r="B930" s="34">
        <v>810154</v>
      </c>
      <c r="C930" s="45" t="s">
        <v>440</v>
      </c>
      <c r="D930" s="62" t="s">
        <v>306</v>
      </c>
      <c r="E930" s="72" t="s">
        <v>346</v>
      </c>
      <c r="F930" s="27">
        <v>0</v>
      </c>
      <c r="G930" s="68">
        <v>0</v>
      </c>
      <c r="H930" s="84" t="s">
        <v>608</v>
      </c>
    </row>
    <row r="931" spans="1:8" hidden="1" outlineLevel="2" x14ac:dyDescent="0.2">
      <c r="A931" s="138"/>
      <c r="B931" s="34">
        <v>810154</v>
      </c>
      <c r="C931" s="45" t="s">
        <v>441</v>
      </c>
      <c r="D931" s="62" t="s">
        <v>307</v>
      </c>
      <c r="E931" s="72" t="s">
        <v>346</v>
      </c>
      <c r="F931" s="27">
        <v>0</v>
      </c>
      <c r="G931" s="68">
        <v>0</v>
      </c>
      <c r="H931" s="84" t="s">
        <v>608</v>
      </c>
    </row>
    <row r="932" spans="1:8" hidden="1" outlineLevel="2" x14ac:dyDescent="0.2">
      <c r="A932" s="138"/>
      <c r="B932" s="34">
        <v>810154</v>
      </c>
      <c r="C932" s="45" t="s">
        <v>442</v>
      </c>
      <c r="D932" s="62" t="s">
        <v>308</v>
      </c>
      <c r="E932" s="72" t="s">
        <v>346</v>
      </c>
      <c r="F932" s="27">
        <v>0</v>
      </c>
      <c r="G932" s="68">
        <v>0</v>
      </c>
      <c r="H932" s="84" t="s">
        <v>608</v>
      </c>
    </row>
    <row r="933" spans="1:8" hidden="1" outlineLevel="2" x14ac:dyDescent="0.2">
      <c r="A933" s="138"/>
      <c r="B933" s="34">
        <v>810154</v>
      </c>
      <c r="C933" s="45" t="s">
        <v>443</v>
      </c>
      <c r="D933" s="62" t="s">
        <v>309</v>
      </c>
      <c r="E933" s="72" t="s">
        <v>346</v>
      </c>
      <c r="F933" s="27">
        <v>0</v>
      </c>
      <c r="G933" s="68">
        <v>0</v>
      </c>
      <c r="H933" s="84" t="s">
        <v>608</v>
      </c>
    </row>
    <row r="934" spans="1:8" hidden="1" outlineLevel="2" x14ac:dyDescent="0.2">
      <c r="A934" s="138"/>
      <c r="B934" s="34">
        <v>810154</v>
      </c>
      <c r="C934" s="45" t="s">
        <v>444</v>
      </c>
      <c r="D934" s="62" t="s">
        <v>310</v>
      </c>
      <c r="E934" s="72" t="s">
        <v>346</v>
      </c>
      <c r="F934" s="27">
        <v>0</v>
      </c>
      <c r="G934" s="68">
        <v>0</v>
      </c>
      <c r="H934" s="84" t="s">
        <v>608</v>
      </c>
    </row>
    <row r="935" spans="1:8" hidden="1" outlineLevel="2" x14ac:dyDescent="0.2">
      <c r="A935" s="138"/>
      <c r="B935" s="34">
        <v>810154</v>
      </c>
      <c r="C935" s="45" t="s">
        <v>445</v>
      </c>
      <c r="D935" s="62" t="s">
        <v>311</v>
      </c>
      <c r="E935" s="72" t="s">
        <v>346</v>
      </c>
      <c r="F935" s="27">
        <v>0</v>
      </c>
      <c r="G935" s="68">
        <v>0</v>
      </c>
      <c r="H935" s="84" t="s">
        <v>608</v>
      </c>
    </row>
    <row r="936" spans="1:8" hidden="1" outlineLevel="2" x14ac:dyDescent="0.2">
      <c r="A936" s="138"/>
      <c r="B936" s="34">
        <v>810154</v>
      </c>
      <c r="C936" s="45" t="s">
        <v>446</v>
      </c>
      <c r="D936" s="62" t="s">
        <v>312</v>
      </c>
      <c r="E936" s="72" t="s">
        <v>346</v>
      </c>
      <c r="F936" s="27">
        <v>0</v>
      </c>
      <c r="G936" s="68">
        <v>0</v>
      </c>
      <c r="H936" s="84" t="s">
        <v>608</v>
      </c>
    </row>
    <row r="937" spans="1:8" hidden="1" outlineLevel="2" x14ac:dyDescent="0.2">
      <c r="A937" s="138"/>
      <c r="B937" s="34">
        <v>810154</v>
      </c>
      <c r="C937" s="45" t="s">
        <v>510</v>
      </c>
      <c r="D937" s="62" t="s">
        <v>313</v>
      </c>
      <c r="E937" s="72" t="s">
        <v>346</v>
      </c>
      <c r="F937" s="27">
        <v>0</v>
      </c>
      <c r="G937" s="68">
        <v>0</v>
      </c>
      <c r="H937" s="84" t="s">
        <v>608</v>
      </c>
    </row>
    <row r="938" spans="1:8" hidden="1" outlineLevel="2" x14ac:dyDescent="0.2">
      <c r="A938" s="138"/>
      <c r="B938" s="34">
        <v>810154</v>
      </c>
      <c r="C938" s="45" t="s">
        <v>447</v>
      </c>
      <c r="D938" s="62" t="s">
        <v>314</v>
      </c>
      <c r="E938" s="72" t="s">
        <v>346</v>
      </c>
      <c r="F938" s="27">
        <v>0</v>
      </c>
      <c r="G938" s="68">
        <v>0</v>
      </c>
      <c r="H938" s="84" t="s">
        <v>608</v>
      </c>
    </row>
    <row r="939" spans="1:8" hidden="1" outlineLevel="2" x14ac:dyDescent="0.2">
      <c r="A939" s="138"/>
      <c r="B939" s="34">
        <v>810154</v>
      </c>
      <c r="C939" s="45" t="s">
        <v>448</v>
      </c>
      <c r="D939" s="62" t="s">
        <v>315</v>
      </c>
      <c r="E939" s="72" t="s">
        <v>346</v>
      </c>
      <c r="F939" s="27">
        <v>0</v>
      </c>
      <c r="G939" s="68">
        <v>0</v>
      </c>
      <c r="H939" s="84" t="s">
        <v>608</v>
      </c>
    </row>
    <row r="940" spans="1:8" hidden="1" outlineLevel="2" x14ac:dyDescent="0.2">
      <c r="A940" s="138"/>
      <c r="B940" s="34">
        <v>810154</v>
      </c>
      <c r="C940" s="45" t="s">
        <v>449</v>
      </c>
      <c r="D940" s="62" t="s">
        <v>316</v>
      </c>
      <c r="E940" s="72" t="s">
        <v>346</v>
      </c>
      <c r="F940" s="27">
        <v>0</v>
      </c>
      <c r="G940" s="68">
        <v>0</v>
      </c>
      <c r="H940" s="84" t="s">
        <v>608</v>
      </c>
    </row>
    <row r="941" spans="1:8" hidden="1" outlineLevel="2" x14ac:dyDescent="0.2">
      <c r="A941" s="138"/>
      <c r="B941" s="34">
        <v>810154</v>
      </c>
      <c r="C941" s="45" t="s">
        <v>588</v>
      </c>
      <c r="D941" s="62" t="s">
        <v>317</v>
      </c>
      <c r="E941" s="72" t="s">
        <v>346</v>
      </c>
      <c r="F941" s="27">
        <v>0</v>
      </c>
      <c r="G941" s="68">
        <v>0</v>
      </c>
      <c r="H941" s="84" t="s">
        <v>608</v>
      </c>
    </row>
    <row r="942" spans="1:8" hidden="1" outlineLevel="2" x14ac:dyDescent="0.2">
      <c r="A942" s="138"/>
      <c r="B942" s="34">
        <v>810154</v>
      </c>
      <c r="C942" s="45" t="s">
        <v>450</v>
      </c>
      <c r="D942" s="62" t="s">
        <v>318</v>
      </c>
      <c r="E942" s="72" t="s">
        <v>346</v>
      </c>
      <c r="F942" s="27">
        <v>0</v>
      </c>
      <c r="G942" s="68">
        <v>0</v>
      </c>
      <c r="H942" s="84" t="s">
        <v>608</v>
      </c>
    </row>
    <row r="943" spans="1:8" hidden="1" outlineLevel="2" x14ac:dyDescent="0.2">
      <c r="A943" s="138"/>
      <c r="B943" s="34">
        <v>810154</v>
      </c>
      <c r="C943" s="45" t="s">
        <v>451</v>
      </c>
      <c r="D943" s="62" t="s">
        <v>319</v>
      </c>
      <c r="E943" s="72" t="s">
        <v>346</v>
      </c>
      <c r="F943" s="27">
        <v>0</v>
      </c>
      <c r="G943" s="68">
        <v>0</v>
      </c>
      <c r="H943" s="84" t="s">
        <v>608</v>
      </c>
    </row>
    <row r="944" spans="1:8" hidden="1" outlineLevel="2" x14ac:dyDescent="0.2">
      <c r="A944" s="138"/>
      <c r="B944" s="34">
        <v>810154</v>
      </c>
      <c r="C944" s="45" t="s">
        <v>452</v>
      </c>
      <c r="D944" s="62" t="s">
        <v>320</v>
      </c>
      <c r="E944" s="72" t="s">
        <v>346</v>
      </c>
      <c r="F944" s="27">
        <v>0</v>
      </c>
      <c r="G944" s="68">
        <v>0</v>
      </c>
      <c r="H944" s="84" t="s">
        <v>608</v>
      </c>
    </row>
    <row r="945" spans="1:8" hidden="1" outlineLevel="2" x14ac:dyDescent="0.2">
      <c r="A945" s="138"/>
      <c r="B945" s="34">
        <v>810154</v>
      </c>
      <c r="C945" s="45" t="s">
        <v>453</v>
      </c>
      <c r="D945" s="62" t="s">
        <v>321</v>
      </c>
      <c r="E945" s="72" t="s">
        <v>346</v>
      </c>
      <c r="F945" s="27">
        <v>0</v>
      </c>
      <c r="G945" s="68">
        <v>0</v>
      </c>
      <c r="H945" s="84" t="s">
        <v>608</v>
      </c>
    </row>
    <row r="946" spans="1:8" hidden="1" outlineLevel="2" x14ac:dyDescent="0.2">
      <c r="A946" s="138"/>
      <c r="B946" s="34">
        <v>810154</v>
      </c>
      <c r="C946" s="45" t="s">
        <v>454</v>
      </c>
      <c r="D946" s="62" t="s">
        <v>322</v>
      </c>
      <c r="E946" s="72" t="s">
        <v>346</v>
      </c>
      <c r="F946" s="27">
        <v>0</v>
      </c>
      <c r="G946" s="68">
        <v>0</v>
      </c>
      <c r="H946" s="84" t="s">
        <v>608</v>
      </c>
    </row>
    <row r="947" spans="1:8" hidden="1" outlineLevel="2" x14ac:dyDescent="0.2">
      <c r="A947" s="138"/>
      <c r="B947" s="34">
        <v>810154</v>
      </c>
      <c r="C947" s="45" t="s">
        <v>455</v>
      </c>
      <c r="D947" s="62" t="s">
        <v>323</v>
      </c>
      <c r="E947" s="72" t="s">
        <v>346</v>
      </c>
      <c r="F947" s="27">
        <v>0</v>
      </c>
      <c r="G947" s="68">
        <v>0</v>
      </c>
      <c r="H947" s="84" t="s">
        <v>608</v>
      </c>
    </row>
    <row r="948" spans="1:8" hidden="1" outlineLevel="2" x14ac:dyDescent="0.2">
      <c r="A948" s="138"/>
      <c r="B948" s="34">
        <v>810154</v>
      </c>
      <c r="C948" s="45" t="s">
        <v>511</v>
      </c>
      <c r="D948" s="62" t="s">
        <v>324</v>
      </c>
      <c r="E948" s="72" t="s">
        <v>346</v>
      </c>
      <c r="F948" s="27">
        <v>0</v>
      </c>
      <c r="G948" s="68">
        <v>0</v>
      </c>
      <c r="H948" s="84" t="s">
        <v>608</v>
      </c>
    </row>
    <row r="949" spans="1:8" hidden="1" outlineLevel="2" x14ac:dyDescent="0.2">
      <c r="A949" s="138"/>
      <c r="B949" s="34">
        <v>810154</v>
      </c>
      <c r="C949" s="45" t="s">
        <v>456</v>
      </c>
      <c r="D949" s="62" t="s">
        <v>325</v>
      </c>
      <c r="E949" s="72" t="s">
        <v>346</v>
      </c>
      <c r="F949" s="27">
        <v>0</v>
      </c>
      <c r="G949" s="68">
        <v>0</v>
      </c>
      <c r="H949" s="84" t="s">
        <v>608</v>
      </c>
    </row>
    <row r="950" spans="1:8" hidden="1" outlineLevel="2" x14ac:dyDescent="0.2">
      <c r="A950" s="138"/>
      <c r="B950" s="34">
        <v>810154</v>
      </c>
      <c r="C950" s="45" t="s">
        <v>457</v>
      </c>
      <c r="D950" s="62" t="s">
        <v>326</v>
      </c>
      <c r="E950" s="72" t="s">
        <v>346</v>
      </c>
      <c r="F950" s="27">
        <v>0</v>
      </c>
      <c r="G950" s="68">
        <v>0</v>
      </c>
      <c r="H950" s="84" t="s">
        <v>608</v>
      </c>
    </row>
    <row r="951" spans="1:8" hidden="1" outlineLevel="2" x14ac:dyDescent="0.2">
      <c r="A951" s="138"/>
      <c r="B951" s="34">
        <v>810154</v>
      </c>
      <c r="C951" s="45" t="s">
        <v>458</v>
      </c>
      <c r="D951" s="62" t="s">
        <v>327</v>
      </c>
      <c r="E951" s="72" t="s">
        <v>346</v>
      </c>
      <c r="F951" s="27">
        <v>0</v>
      </c>
      <c r="G951" s="68">
        <v>0</v>
      </c>
      <c r="H951" s="84" t="s">
        <v>608</v>
      </c>
    </row>
    <row r="952" spans="1:8" hidden="1" outlineLevel="2" x14ac:dyDescent="0.2">
      <c r="A952" s="138"/>
      <c r="B952" s="34">
        <v>810154</v>
      </c>
      <c r="C952" s="45" t="s">
        <v>459</v>
      </c>
      <c r="D952" s="62" t="s">
        <v>328</v>
      </c>
      <c r="E952" s="72" t="s">
        <v>346</v>
      </c>
      <c r="F952" s="27">
        <v>0</v>
      </c>
      <c r="G952" s="68">
        <v>0</v>
      </c>
      <c r="H952" s="84" t="s">
        <v>608</v>
      </c>
    </row>
    <row r="953" spans="1:8" hidden="1" outlineLevel="2" x14ac:dyDescent="0.2">
      <c r="A953" s="138"/>
      <c r="B953" s="34">
        <v>810154</v>
      </c>
      <c r="C953" s="45" t="s">
        <v>460</v>
      </c>
      <c r="D953" s="62" t="s">
        <v>329</v>
      </c>
      <c r="E953" s="72" t="s">
        <v>346</v>
      </c>
      <c r="F953" s="27">
        <v>0</v>
      </c>
      <c r="G953" s="68">
        <v>0</v>
      </c>
      <c r="H953" s="84" t="s">
        <v>608</v>
      </c>
    </row>
    <row r="954" spans="1:8" hidden="1" outlineLevel="2" x14ac:dyDescent="0.2">
      <c r="A954" s="138"/>
      <c r="B954" s="34">
        <v>810154</v>
      </c>
      <c r="C954" s="45" t="s">
        <v>461</v>
      </c>
      <c r="D954" s="62" t="s">
        <v>330</v>
      </c>
      <c r="E954" s="72" t="s">
        <v>346</v>
      </c>
      <c r="F954" s="27">
        <v>0</v>
      </c>
      <c r="G954" s="68">
        <v>0</v>
      </c>
      <c r="H954" s="84" t="s">
        <v>608</v>
      </c>
    </row>
    <row r="955" spans="1:8" hidden="1" outlineLevel="2" x14ac:dyDescent="0.2">
      <c r="A955" s="138"/>
      <c r="B955" s="34">
        <v>810154</v>
      </c>
      <c r="C955" s="45" t="s">
        <v>462</v>
      </c>
      <c r="D955" s="62" t="s">
        <v>331</v>
      </c>
      <c r="E955" s="72" t="s">
        <v>346</v>
      </c>
      <c r="F955" s="27">
        <v>0</v>
      </c>
      <c r="G955" s="68">
        <v>0</v>
      </c>
      <c r="H955" s="84" t="s">
        <v>608</v>
      </c>
    </row>
    <row r="956" spans="1:8" hidden="1" outlineLevel="2" x14ac:dyDescent="0.2">
      <c r="A956" s="138"/>
      <c r="B956" s="34">
        <v>810154</v>
      </c>
      <c r="C956" s="45" t="s">
        <v>463</v>
      </c>
      <c r="D956" s="62" t="s">
        <v>332</v>
      </c>
      <c r="E956" s="72" t="s">
        <v>346</v>
      </c>
      <c r="F956" s="27">
        <v>0</v>
      </c>
      <c r="G956" s="68">
        <v>0</v>
      </c>
      <c r="H956" s="84" t="s">
        <v>608</v>
      </c>
    </row>
    <row r="957" spans="1:8" hidden="1" outlineLevel="2" x14ac:dyDescent="0.2">
      <c r="A957" s="138"/>
      <c r="B957" s="34">
        <v>810154</v>
      </c>
      <c r="C957" s="45" t="s">
        <v>464</v>
      </c>
      <c r="D957" s="62" t="s">
        <v>333</v>
      </c>
      <c r="E957" s="72" t="s">
        <v>346</v>
      </c>
      <c r="F957" s="27">
        <v>0</v>
      </c>
      <c r="G957" s="68">
        <v>0</v>
      </c>
      <c r="H957" s="84" t="s">
        <v>608</v>
      </c>
    </row>
    <row r="958" spans="1:8" hidden="1" outlineLevel="2" x14ac:dyDescent="0.2">
      <c r="A958" s="138"/>
      <c r="B958" s="34">
        <v>810154</v>
      </c>
      <c r="C958" s="45" t="s">
        <v>465</v>
      </c>
      <c r="D958" s="62" t="s">
        <v>334</v>
      </c>
      <c r="E958" s="72" t="s">
        <v>346</v>
      </c>
      <c r="F958" s="27">
        <v>0</v>
      </c>
      <c r="G958" s="68">
        <v>0</v>
      </c>
      <c r="H958" s="84" t="s">
        <v>608</v>
      </c>
    </row>
    <row r="959" spans="1:8" hidden="1" outlineLevel="2" x14ac:dyDescent="0.2">
      <c r="A959" s="138"/>
      <c r="B959" s="34">
        <v>810154</v>
      </c>
      <c r="C959" s="45" t="s">
        <v>466</v>
      </c>
      <c r="D959" s="62" t="s">
        <v>335</v>
      </c>
      <c r="E959" s="72" t="s">
        <v>346</v>
      </c>
      <c r="F959" s="27">
        <v>0</v>
      </c>
      <c r="G959" s="68">
        <v>0</v>
      </c>
      <c r="H959" s="84" t="s">
        <v>608</v>
      </c>
    </row>
    <row r="960" spans="1:8" hidden="1" outlineLevel="2" x14ac:dyDescent="0.2">
      <c r="A960" s="138"/>
      <c r="B960" s="34">
        <v>810154</v>
      </c>
      <c r="C960" s="45" t="s">
        <v>467</v>
      </c>
      <c r="D960" s="62" t="s">
        <v>336</v>
      </c>
      <c r="E960" s="72" t="s">
        <v>346</v>
      </c>
      <c r="F960" s="27">
        <v>0</v>
      </c>
      <c r="G960" s="68">
        <v>0</v>
      </c>
      <c r="H960" s="84" t="s">
        <v>608</v>
      </c>
    </row>
    <row r="961" spans="1:8" hidden="1" outlineLevel="2" x14ac:dyDescent="0.2">
      <c r="A961" s="138"/>
      <c r="B961" s="34">
        <v>810154</v>
      </c>
      <c r="C961" s="45" t="s">
        <v>468</v>
      </c>
      <c r="D961" s="62" t="s">
        <v>337</v>
      </c>
      <c r="E961" s="72" t="s">
        <v>346</v>
      </c>
      <c r="F961" s="27">
        <v>0</v>
      </c>
      <c r="G961" s="68">
        <v>0</v>
      </c>
      <c r="H961" s="84" t="s">
        <v>608</v>
      </c>
    </row>
    <row r="962" spans="1:8" hidden="1" outlineLevel="2" x14ac:dyDescent="0.2">
      <c r="A962" s="138"/>
      <c r="B962" s="34">
        <v>810154</v>
      </c>
      <c r="C962" s="45" t="s">
        <v>469</v>
      </c>
      <c r="D962" s="62" t="s">
        <v>338</v>
      </c>
      <c r="E962" s="72" t="s">
        <v>346</v>
      </c>
      <c r="F962" s="27">
        <v>0</v>
      </c>
      <c r="G962" s="68">
        <v>0</v>
      </c>
      <c r="H962" s="84" t="s">
        <v>608</v>
      </c>
    </row>
    <row r="963" spans="1:8" hidden="1" outlineLevel="2" x14ac:dyDescent="0.2">
      <c r="A963" s="138"/>
      <c r="B963" s="34">
        <v>810154</v>
      </c>
      <c r="C963" s="45" t="s">
        <v>470</v>
      </c>
      <c r="D963" s="62" t="s">
        <v>339</v>
      </c>
      <c r="E963" s="72" t="s">
        <v>346</v>
      </c>
      <c r="F963" s="27">
        <v>0</v>
      </c>
      <c r="G963" s="68">
        <v>0</v>
      </c>
      <c r="H963" s="84" t="s">
        <v>608</v>
      </c>
    </row>
    <row r="964" spans="1:8" hidden="1" outlineLevel="2" x14ac:dyDescent="0.2">
      <c r="A964" s="138"/>
      <c r="B964" s="34">
        <v>810154</v>
      </c>
      <c r="C964" s="45" t="s">
        <v>471</v>
      </c>
      <c r="D964" s="62" t="s">
        <v>340</v>
      </c>
      <c r="E964" s="72" t="s">
        <v>346</v>
      </c>
      <c r="F964" s="27">
        <v>0</v>
      </c>
      <c r="G964" s="68">
        <v>0</v>
      </c>
      <c r="H964" s="84" t="s">
        <v>608</v>
      </c>
    </row>
    <row r="965" spans="1:8" hidden="1" outlineLevel="2" x14ac:dyDescent="0.2">
      <c r="A965" s="138"/>
      <c r="B965" s="34">
        <v>810154</v>
      </c>
      <c r="C965" s="45" t="s">
        <v>474</v>
      </c>
      <c r="D965" s="62" t="s">
        <v>341</v>
      </c>
      <c r="E965" s="72" t="s">
        <v>346</v>
      </c>
      <c r="F965" s="27">
        <v>0</v>
      </c>
      <c r="G965" s="68">
        <v>0</v>
      </c>
      <c r="H965" s="84" t="s">
        <v>608</v>
      </c>
    </row>
    <row r="966" spans="1:8" ht="13.5" outlineLevel="2" thickBot="1" x14ac:dyDescent="0.25">
      <c r="A966" s="138"/>
      <c r="B966" s="34">
        <v>810154</v>
      </c>
      <c r="C966" s="45" t="s">
        <v>472</v>
      </c>
      <c r="D966" s="62" t="s">
        <v>342</v>
      </c>
      <c r="E966" s="72" t="s">
        <v>346</v>
      </c>
      <c r="F966" s="27">
        <v>652</v>
      </c>
      <c r="G966" s="68">
        <v>24399045.950000003</v>
      </c>
      <c r="H966" s="84" t="s">
        <v>357</v>
      </c>
    </row>
    <row r="967" spans="1:8" ht="13.5" hidden="1" outlineLevel="2" thickBot="1" x14ac:dyDescent="0.25">
      <c r="A967" s="138"/>
      <c r="B967" s="34">
        <v>810154</v>
      </c>
      <c r="C967" s="70" t="s">
        <v>170</v>
      </c>
      <c r="D967" s="62" t="s">
        <v>203</v>
      </c>
      <c r="E967" s="72" t="s">
        <v>346</v>
      </c>
      <c r="F967" s="27">
        <v>0</v>
      </c>
      <c r="G967" s="68">
        <v>0</v>
      </c>
      <c r="H967" s="84" t="s">
        <v>608</v>
      </c>
    </row>
    <row r="968" spans="1:8" ht="13.5" hidden="1" outlineLevel="2" thickBot="1" x14ac:dyDescent="0.25">
      <c r="A968" s="138"/>
      <c r="B968" s="34">
        <v>810154</v>
      </c>
      <c r="C968" s="70" t="s">
        <v>587</v>
      </c>
      <c r="D968" s="62" t="s">
        <v>204</v>
      </c>
      <c r="E968" s="72" t="s">
        <v>346</v>
      </c>
      <c r="F968" s="27">
        <v>0</v>
      </c>
      <c r="G968" s="68">
        <v>0</v>
      </c>
      <c r="H968" s="84" t="s">
        <v>608</v>
      </c>
    </row>
    <row r="969" spans="1:8" ht="13.5" hidden="1" outlineLevel="2" collapsed="1" thickBot="1" x14ac:dyDescent="0.25">
      <c r="A969" s="138"/>
      <c r="B969" s="34">
        <v>810154</v>
      </c>
      <c r="C969" s="5" t="s">
        <v>169</v>
      </c>
      <c r="D969" s="62" t="s">
        <v>151</v>
      </c>
      <c r="E969" s="72" t="s">
        <v>346</v>
      </c>
      <c r="F969" s="46">
        <v>0</v>
      </c>
      <c r="G969" s="56">
        <v>0</v>
      </c>
      <c r="H969" s="84" t="s">
        <v>608</v>
      </c>
    </row>
    <row r="970" spans="1:8" ht="13.5" hidden="1" outlineLevel="3" thickBot="1" x14ac:dyDescent="0.25">
      <c r="A970" s="138"/>
      <c r="B970" s="34">
        <v>810154</v>
      </c>
      <c r="C970" s="19" t="s">
        <v>34</v>
      </c>
      <c r="D970" s="62" t="s">
        <v>343</v>
      </c>
      <c r="E970" s="72" t="s">
        <v>346</v>
      </c>
      <c r="F970" s="27">
        <v>0</v>
      </c>
      <c r="G970" s="76">
        <v>0</v>
      </c>
      <c r="H970" s="84" t="s">
        <v>608</v>
      </c>
    </row>
    <row r="971" spans="1:8" ht="13.5" hidden="1" outlineLevel="3" thickBot="1" x14ac:dyDescent="0.25">
      <c r="A971" s="138"/>
      <c r="B971" s="35">
        <v>810154</v>
      </c>
      <c r="C971" s="20" t="s">
        <v>35</v>
      </c>
      <c r="D971" s="63" t="s">
        <v>344</v>
      </c>
      <c r="E971" s="74" t="s">
        <v>346</v>
      </c>
      <c r="F971" s="28">
        <v>0</v>
      </c>
      <c r="G971" s="69">
        <v>0</v>
      </c>
      <c r="H971" s="84" t="s">
        <v>608</v>
      </c>
    </row>
    <row r="972" spans="1:8" ht="13.5" hidden="1" outlineLevel="1" collapsed="1" thickBot="1" x14ac:dyDescent="0.25">
      <c r="A972" s="137">
        <v>810197</v>
      </c>
      <c r="B972" s="36">
        <v>810197</v>
      </c>
      <c r="C972" s="37" t="s">
        <v>92</v>
      </c>
      <c r="D972" s="61" t="s">
        <v>168</v>
      </c>
      <c r="E972" s="71" t="s">
        <v>346</v>
      </c>
      <c r="F972" s="49">
        <v>0</v>
      </c>
      <c r="G972" s="67">
        <v>0</v>
      </c>
      <c r="H972" s="84" t="s">
        <v>608</v>
      </c>
    </row>
    <row r="973" spans="1:8" ht="13.5" hidden="1" outlineLevel="2" thickBot="1" x14ac:dyDescent="0.25">
      <c r="A973" s="138"/>
      <c r="B973" s="34">
        <v>810197</v>
      </c>
      <c r="C973" s="5" t="s">
        <v>439</v>
      </c>
      <c r="D973" s="58" t="s">
        <v>150</v>
      </c>
      <c r="E973" s="72" t="s">
        <v>346</v>
      </c>
      <c r="F973" s="46">
        <v>0</v>
      </c>
      <c r="G973" s="56">
        <v>0</v>
      </c>
      <c r="H973" s="84" t="s">
        <v>608</v>
      </c>
    </row>
    <row r="974" spans="1:8" ht="13.5" hidden="1" outlineLevel="2" thickBot="1" x14ac:dyDescent="0.25">
      <c r="A974" s="138"/>
      <c r="B974" s="34">
        <v>810197</v>
      </c>
      <c r="C974" s="5" t="s">
        <v>169</v>
      </c>
      <c r="D974" s="62" t="s">
        <v>151</v>
      </c>
      <c r="E974" s="72" t="s">
        <v>346</v>
      </c>
      <c r="F974" s="46">
        <v>0</v>
      </c>
      <c r="G974" s="56">
        <v>0</v>
      </c>
      <c r="H974" s="84" t="s">
        <v>608</v>
      </c>
    </row>
    <row r="975" spans="1:8" ht="13.5" hidden="1" outlineLevel="1" collapsed="1" thickBot="1" x14ac:dyDescent="0.25">
      <c r="A975" s="135">
        <v>810225</v>
      </c>
      <c r="B975" s="36">
        <v>810225</v>
      </c>
      <c r="C975" s="37" t="s">
        <v>93</v>
      </c>
      <c r="D975" s="61" t="s">
        <v>168</v>
      </c>
      <c r="E975" s="71" t="s">
        <v>346</v>
      </c>
      <c r="F975" s="49">
        <v>0</v>
      </c>
      <c r="G975" s="67">
        <v>0</v>
      </c>
      <c r="H975" s="84" t="s">
        <v>608</v>
      </c>
    </row>
    <row r="976" spans="1:8" ht="13.5" hidden="1" outlineLevel="2" thickBot="1" x14ac:dyDescent="0.25">
      <c r="A976" s="136"/>
      <c r="B976" s="34">
        <v>810225</v>
      </c>
      <c r="C976" s="5" t="s">
        <v>439</v>
      </c>
      <c r="D976" s="58" t="s">
        <v>150</v>
      </c>
      <c r="E976" s="72" t="s">
        <v>346</v>
      </c>
      <c r="F976" s="46">
        <v>0</v>
      </c>
      <c r="G976" s="56">
        <v>0</v>
      </c>
      <c r="H976" s="84" t="s">
        <v>608</v>
      </c>
    </row>
    <row r="977" spans="1:8" ht="13.5" hidden="1" outlineLevel="2" thickBot="1" x14ac:dyDescent="0.25">
      <c r="A977" s="136"/>
      <c r="B977" s="34">
        <v>810225</v>
      </c>
      <c r="C977" s="5" t="s">
        <v>169</v>
      </c>
      <c r="D977" s="62" t="s">
        <v>151</v>
      </c>
      <c r="E977" s="72" t="s">
        <v>346</v>
      </c>
      <c r="F977" s="46">
        <v>0</v>
      </c>
      <c r="G977" s="56">
        <v>0</v>
      </c>
      <c r="H977" s="84" t="s">
        <v>608</v>
      </c>
    </row>
    <row r="978" spans="1:8" ht="13.5" hidden="1" outlineLevel="1" collapsed="1" thickBot="1" x14ac:dyDescent="0.25">
      <c r="A978" s="137">
        <v>810235</v>
      </c>
      <c r="B978" s="36">
        <v>810235</v>
      </c>
      <c r="C978" s="37" t="s">
        <v>299</v>
      </c>
      <c r="D978" s="61" t="s">
        <v>168</v>
      </c>
      <c r="E978" s="71" t="s">
        <v>346</v>
      </c>
      <c r="F978" s="49">
        <v>0</v>
      </c>
      <c r="G978" s="67">
        <v>0</v>
      </c>
      <c r="H978" s="84" t="s">
        <v>608</v>
      </c>
    </row>
    <row r="979" spans="1:8" ht="13.5" hidden="1" outlineLevel="2" thickBot="1" x14ac:dyDescent="0.25">
      <c r="A979" s="138"/>
      <c r="B979" s="34">
        <v>810235</v>
      </c>
      <c r="C979" s="5" t="s">
        <v>439</v>
      </c>
      <c r="D979" s="58" t="s">
        <v>150</v>
      </c>
      <c r="E979" s="72" t="s">
        <v>346</v>
      </c>
      <c r="F979" s="46">
        <v>0</v>
      </c>
      <c r="G979" s="56">
        <v>0</v>
      </c>
      <c r="H979" s="84" t="s">
        <v>608</v>
      </c>
    </row>
    <row r="980" spans="1:8" ht="13.5" hidden="1" outlineLevel="2" thickBot="1" x14ac:dyDescent="0.25">
      <c r="A980" s="138"/>
      <c r="B980" s="34">
        <v>810235</v>
      </c>
      <c r="C980" s="5" t="s">
        <v>169</v>
      </c>
      <c r="D980" s="62" t="s">
        <v>151</v>
      </c>
      <c r="E980" s="72" t="s">
        <v>346</v>
      </c>
      <c r="F980" s="46">
        <v>0</v>
      </c>
      <c r="G980" s="56">
        <v>0</v>
      </c>
      <c r="H980" s="84" t="s">
        <v>608</v>
      </c>
    </row>
    <row r="981" spans="1:8" ht="13.5" hidden="1" outlineLevel="1" collapsed="1" thickBot="1" x14ac:dyDescent="0.25">
      <c r="A981" s="137">
        <v>810348</v>
      </c>
      <c r="B981" s="36">
        <v>810348</v>
      </c>
      <c r="C981" s="37" t="s">
        <v>232</v>
      </c>
      <c r="D981" s="61" t="s">
        <v>168</v>
      </c>
      <c r="E981" s="71" t="s">
        <v>346</v>
      </c>
      <c r="F981" s="49">
        <v>0</v>
      </c>
      <c r="G981" s="67">
        <v>0</v>
      </c>
      <c r="H981" s="84" t="s">
        <v>608</v>
      </c>
    </row>
    <row r="982" spans="1:8" ht="13.5" hidden="1" outlineLevel="2" thickBot="1" x14ac:dyDescent="0.25">
      <c r="A982" s="138"/>
      <c r="B982" s="34">
        <v>810348</v>
      </c>
      <c r="C982" s="5" t="s">
        <v>439</v>
      </c>
      <c r="D982" s="58" t="s">
        <v>150</v>
      </c>
      <c r="E982" s="72" t="s">
        <v>346</v>
      </c>
      <c r="F982" s="46">
        <v>0</v>
      </c>
      <c r="G982" s="56">
        <v>0</v>
      </c>
      <c r="H982" s="84" t="s">
        <v>608</v>
      </c>
    </row>
    <row r="983" spans="1:8" ht="13.5" hidden="1" outlineLevel="2" thickBot="1" x14ac:dyDescent="0.25">
      <c r="A983" s="138"/>
      <c r="B983" s="34">
        <v>810348</v>
      </c>
      <c r="C983" s="5" t="s">
        <v>169</v>
      </c>
      <c r="D983" s="62" t="s">
        <v>151</v>
      </c>
      <c r="E983" s="72" t="s">
        <v>346</v>
      </c>
      <c r="F983" s="46">
        <v>0</v>
      </c>
      <c r="G983" s="56">
        <v>0</v>
      </c>
      <c r="H983" s="84" t="s">
        <v>608</v>
      </c>
    </row>
    <row r="984" spans="1:8" ht="12.75" customHeight="1" thickBot="1" x14ac:dyDescent="0.25">
      <c r="A984" s="24"/>
      <c r="B984" s="32"/>
      <c r="C984" s="23" t="s">
        <v>11</v>
      </c>
      <c r="D984" s="32"/>
      <c r="E984" s="73"/>
      <c r="F984" s="26">
        <v>2082</v>
      </c>
      <c r="G984" s="22">
        <v>72684967.429999992</v>
      </c>
      <c r="H984" s="84" t="s">
        <v>357</v>
      </c>
    </row>
    <row r="985" spans="1:8" outlineLevel="1" x14ac:dyDescent="0.2">
      <c r="A985" s="135">
        <v>810088</v>
      </c>
      <c r="B985" s="36">
        <v>810088</v>
      </c>
      <c r="C985" s="37" t="s">
        <v>94</v>
      </c>
      <c r="D985" s="61" t="s">
        <v>168</v>
      </c>
      <c r="E985" s="71" t="s">
        <v>346</v>
      </c>
      <c r="F985" s="49">
        <v>2082</v>
      </c>
      <c r="G985" s="67">
        <v>72684967.429999992</v>
      </c>
      <c r="H985" s="84" t="s">
        <v>357</v>
      </c>
    </row>
    <row r="986" spans="1:8" outlineLevel="2" x14ac:dyDescent="0.2">
      <c r="A986" s="136"/>
      <c r="B986" s="34">
        <v>810088</v>
      </c>
      <c r="C986" s="5" t="s">
        <v>439</v>
      </c>
      <c r="D986" s="62" t="s">
        <v>150</v>
      </c>
      <c r="E986" s="72" t="s">
        <v>346</v>
      </c>
      <c r="F986" s="46">
        <v>1842</v>
      </c>
      <c r="G986" s="56">
        <v>43461822.390000001</v>
      </c>
      <c r="H986" s="84" t="s">
        <v>357</v>
      </c>
    </row>
    <row r="987" spans="1:8" hidden="1" outlineLevel="2" x14ac:dyDescent="0.2">
      <c r="A987" s="136"/>
      <c r="B987" s="34">
        <v>810088</v>
      </c>
      <c r="C987" s="45" t="s">
        <v>440</v>
      </c>
      <c r="D987" s="62" t="s">
        <v>306</v>
      </c>
      <c r="E987" s="72" t="s">
        <v>346</v>
      </c>
      <c r="F987" s="27">
        <v>0</v>
      </c>
      <c r="G987" s="68">
        <v>0</v>
      </c>
      <c r="H987" s="84" t="s">
        <v>608</v>
      </c>
    </row>
    <row r="988" spans="1:8" outlineLevel="2" x14ac:dyDescent="0.2">
      <c r="A988" s="136"/>
      <c r="B988" s="34">
        <v>810088</v>
      </c>
      <c r="C988" s="45" t="s">
        <v>441</v>
      </c>
      <c r="D988" s="62" t="s">
        <v>307</v>
      </c>
      <c r="E988" s="72" t="s">
        <v>346</v>
      </c>
      <c r="F988" s="27">
        <v>188</v>
      </c>
      <c r="G988" s="68">
        <v>1883221.37</v>
      </c>
      <c r="H988" s="84" t="s">
        <v>357</v>
      </c>
    </row>
    <row r="989" spans="1:8" outlineLevel="2" x14ac:dyDescent="0.2">
      <c r="A989" s="136"/>
      <c r="B989" s="34">
        <v>810088</v>
      </c>
      <c r="C989" s="45" t="s">
        <v>442</v>
      </c>
      <c r="D989" s="62" t="s">
        <v>308</v>
      </c>
      <c r="E989" s="72" t="s">
        <v>346</v>
      </c>
      <c r="F989" s="27">
        <v>4</v>
      </c>
      <c r="G989" s="68">
        <v>23640.720000000001</v>
      </c>
      <c r="H989" s="84" t="s">
        <v>357</v>
      </c>
    </row>
    <row r="990" spans="1:8" outlineLevel="2" x14ac:dyDescent="0.2">
      <c r="A990" s="136"/>
      <c r="B990" s="34">
        <v>810088</v>
      </c>
      <c r="C990" s="45" t="s">
        <v>443</v>
      </c>
      <c r="D990" s="62" t="s">
        <v>309</v>
      </c>
      <c r="E990" s="72" t="s">
        <v>346</v>
      </c>
      <c r="F990" s="27">
        <v>12</v>
      </c>
      <c r="G990" s="68">
        <v>160252.68999999997</v>
      </c>
      <c r="H990" s="84" t="s">
        <v>357</v>
      </c>
    </row>
    <row r="991" spans="1:8" outlineLevel="2" x14ac:dyDescent="0.2">
      <c r="A991" s="136"/>
      <c r="B991" s="34">
        <v>810088</v>
      </c>
      <c r="C991" s="45" t="s">
        <v>444</v>
      </c>
      <c r="D991" s="62" t="s">
        <v>310</v>
      </c>
      <c r="E991" s="72" t="s">
        <v>346</v>
      </c>
      <c r="F991" s="27">
        <v>11</v>
      </c>
      <c r="G991" s="68">
        <v>142338.87000000002</v>
      </c>
      <c r="H991" s="84" t="s">
        <v>357</v>
      </c>
    </row>
    <row r="992" spans="1:8" outlineLevel="2" x14ac:dyDescent="0.2">
      <c r="A992" s="136"/>
      <c r="B992" s="34">
        <v>810088</v>
      </c>
      <c r="C992" s="45" t="s">
        <v>445</v>
      </c>
      <c r="D992" s="62" t="s">
        <v>311</v>
      </c>
      <c r="E992" s="72" t="s">
        <v>346</v>
      </c>
      <c r="F992" s="27">
        <v>2</v>
      </c>
      <c r="G992" s="68">
        <v>16727.62</v>
      </c>
      <c r="H992" s="84" t="s">
        <v>357</v>
      </c>
    </row>
    <row r="993" spans="1:8" outlineLevel="2" x14ac:dyDescent="0.2">
      <c r="A993" s="136"/>
      <c r="B993" s="34">
        <v>810088</v>
      </c>
      <c r="C993" s="45" t="s">
        <v>446</v>
      </c>
      <c r="D993" s="62" t="s">
        <v>312</v>
      </c>
      <c r="E993" s="72" t="s">
        <v>346</v>
      </c>
      <c r="F993" s="27">
        <v>9</v>
      </c>
      <c r="G993" s="68">
        <v>199439.79000000004</v>
      </c>
      <c r="H993" s="84" t="s">
        <v>357</v>
      </c>
    </row>
    <row r="994" spans="1:8" hidden="1" outlineLevel="2" x14ac:dyDescent="0.2">
      <c r="A994" s="136"/>
      <c r="B994" s="34">
        <v>810088</v>
      </c>
      <c r="C994" s="45" t="s">
        <v>510</v>
      </c>
      <c r="D994" s="62" t="s">
        <v>313</v>
      </c>
      <c r="E994" s="72" t="s">
        <v>346</v>
      </c>
      <c r="F994" s="27">
        <v>0</v>
      </c>
      <c r="G994" s="68">
        <v>0</v>
      </c>
      <c r="H994" s="84" t="s">
        <v>608</v>
      </c>
    </row>
    <row r="995" spans="1:8" hidden="1" outlineLevel="2" x14ac:dyDescent="0.2">
      <c r="A995" s="136"/>
      <c r="B995" s="34">
        <v>810088</v>
      </c>
      <c r="C995" s="45" t="s">
        <v>447</v>
      </c>
      <c r="D995" s="62" t="s">
        <v>314</v>
      </c>
      <c r="E995" s="72" t="s">
        <v>346</v>
      </c>
      <c r="F995" s="27">
        <v>0</v>
      </c>
      <c r="G995" s="68">
        <v>0</v>
      </c>
      <c r="H995" s="84" t="s">
        <v>608</v>
      </c>
    </row>
    <row r="996" spans="1:8" hidden="1" outlineLevel="2" x14ac:dyDescent="0.2">
      <c r="A996" s="136"/>
      <c r="B996" s="34">
        <v>810088</v>
      </c>
      <c r="C996" s="45" t="s">
        <v>448</v>
      </c>
      <c r="D996" s="62" t="s">
        <v>315</v>
      </c>
      <c r="E996" s="72" t="s">
        <v>346</v>
      </c>
      <c r="F996" s="27">
        <v>0</v>
      </c>
      <c r="G996" s="68">
        <v>0</v>
      </c>
      <c r="H996" s="84" t="s">
        <v>608</v>
      </c>
    </row>
    <row r="997" spans="1:8" outlineLevel="2" x14ac:dyDescent="0.2">
      <c r="A997" s="136"/>
      <c r="B997" s="34">
        <v>810088</v>
      </c>
      <c r="C997" s="45" t="s">
        <v>449</v>
      </c>
      <c r="D997" s="62" t="s">
        <v>316</v>
      </c>
      <c r="E997" s="72" t="s">
        <v>346</v>
      </c>
      <c r="F997" s="27">
        <v>4</v>
      </c>
      <c r="G997" s="68">
        <v>134366.04999999999</v>
      </c>
      <c r="H997" s="84" t="s">
        <v>357</v>
      </c>
    </row>
    <row r="998" spans="1:8" outlineLevel="2" x14ac:dyDescent="0.2">
      <c r="A998" s="136"/>
      <c r="B998" s="34">
        <v>810088</v>
      </c>
      <c r="C998" s="45" t="s">
        <v>588</v>
      </c>
      <c r="D998" s="62" t="s">
        <v>317</v>
      </c>
      <c r="E998" s="72" t="s">
        <v>346</v>
      </c>
      <c r="F998" s="27">
        <v>2</v>
      </c>
      <c r="G998" s="68">
        <v>27319.480000000003</v>
      </c>
      <c r="H998" s="84" t="s">
        <v>357</v>
      </c>
    </row>
    <row r="999" spans="1:8" outlineLevel="2" x14ac:dyDescent="0.2">
      <c r="A999" s="136"/>
      <c r="B999" s="34">
        <v>810088</v>
      </c>
      <c r="C999" s="45" t="s">
        <v>450</v>
      </c>
      <c r="D999" s="62" t="s">
        <v>318</v>
      </c>
      <c r="E999" s="72" t="s">
        <v>346</v>
      </c>
      <c r="F999" s="27">
        <v>423</v>
      </c>
      <c r="G999" s="68">
        <v>8050411.3899999997</v>
      </c>
      <c r="H999" s="84" t="s">
        <v>357</v>
      </c>
    </row>
    <row r="1000" spans="1:8" hidden="1" outlineLevel="2" x14ac:dyDescent="0.2">
      <c r="A1000" s="136"/>
      <c r="B1000" s="34">
        <v>810088</v>
      </c>
      <c r="C1000" s="45" t="s">
        <v>451</v>
      </c>
      <c r="D1000" s="62" t="s">
        <v>319</v>
      </c>
      <c r="E1000" s="72" t="s">
        <v>346</v>
      </c>
      <c r="F1000" s="27">
        <v>0</v>
      </c>
      <c r="G1000" s="68">
        <v>0</v>
      </c>
      <c r="H1000" s="84" t="s">
        <v>608</v>
      </c>
    </row>
    <row r="1001" spans="1:8" outlineLevel="2" x14ac:dyDescent="0.2">
      <c r="A1001" s="136"/>
      <c r="B1001" s="34">
        <v>810088</v>
      </c>
      <c r="C1001" s="45" t="s">
        <v>452</v>
      </c>
      <c r="D1001" s="62" t="s">
        <v>320</v>
      </c>
      <c r="E1001" s="72" t="s">
        <v>346</v>
      </c>
      <c r="F1001" s="27">
        <v>310</v>
      </c>
      <c r="G1001" s="68">
        <v>7138223.9699999988</v>
      </c>
      <c r="H1001" s="84" t="s">
        <v>357</v>
      </c>
    </row>
    <row r="1002" spans="1:8" outlineLevel="2" x14ac:dyDescent="0.2">
      <c r="A1002" s="136"/>
      <c r="B1002" s="34">
        <v>810088</v>
      </c>
      <c r="C1002" s="45" t="s">
        <v>453</v>
      </c>
      <c r="D1002" s="62" t="s">
        <v>321</v>
      </c>
      <c r="E1002" s="72" t="s">
        <v>346</v>
      </c>
      <c r="F1002" s="27">
        <v>404</v>
      </c>
      <c r="G1002" s="68">
        <v>9044920.3000000007</v>
      </c>
      <c r="H1002" s="84" t="s">
        <v>357</v>
      </c>
    </row>
    <row r="1003" spans="1:8" hidden="1" outlineLevel="2" x14ac:dyDescent="0.2">
      <c r="A1003" s="136"/>
      <c r="B1003" s="34">
        <v>810088</v>
      </c>
      <c r="C1003" s="45" t="s">
        <v>454</v>
      </c>
      <c r="D1003" s="62" t="s">
        <v>322</v>
      </c>
      <c r="E1003" s="72" t="s">
        <v>346</v>
      </c>
      <c r="F1003" s="27">
        <v>0</v>
      </c>
      <c r="G1003" s="68">
        <v>0</v>
      </c>
      <c r="H1003" s="84" t="s">
        <v>608</v>
      </c>
    </row>
    <row r="1004" spans="1:8" outlineLevel="2" x14ac:dyDescent="0.2">
      <c r="A1004" s="136"/>
      <c r="B1004" s="34">
        <v>810088</v>
      </c>
      <c r="C1004" s="45" t="s">
        <v>455</v>
      </c>
      <c r="D1004" s="62" t="s">
        <v>323</v>
      </c>
      <c r="E1004" s="72" t="s">
        <v>346</v>
      </c>
      <c r="F1004" s="27">
        <v>4</v>
      </c>
      <c r="G1004" s="68">
        <v>106141.94</v>
      </c>
      <c r="H1004" s="84" t="s">
        <v>357</v>
      </c>
    </row>
    <row r="1005" spans="1:8" outlineLevel="2" x14ac:dyDescent="0.2">
      <c r="A1005" s="136"/>
      <c r="B1005" s="34">
        <v>810088</v>
      </c>
      <c r="C1005" s="45" t="s">
        <v>511</v>
      </c>
      <c r="D1005" s="62" t="s">
        <v>324</v>
      </c>
      <c r="E1005" s="72" t="s">
        <v>346</v>
      </c>
      <c r="F1005" s="27">
        <v>38</v>
      </c>
      <c r="G1005" s="68">
        <v>842946.04</v>
      </c>
      <c r="H1005" s="84" t="s">
        <v>357</v>
      </c>
    </row>
    <row r="1006" spans="1:8" outlineLevel="2" x14ac:dyDescent="0.2">
      <c r="A1006" s="136"/>
      <c r="B1006" s="34">
        <v>810088</v>
      </c>
      <c r="C1006" s="45" t="s">
        <v>456</v>
      </c>
      <c r="D1006" s="62" t="s">
        <v>325</v>
      </c>
      <c r="E1006" s="72" t="s">
        <v>346</v>
      </c>
      <c r="F1006" s="27">
        <v>3</v>
      </c>
      <c r="G1006" s="68">
        <v>52984.76</v>
      </c>
      <c r="H1006" s="84" t="s">
        <v>357</v>
      </c>
    </row>
    <row r="1007" spans="1:8" hidden="1" outlineLevel="2" x14ac:dyDescent="0.2">
      <c r="A1007" s="136"/>
      <c r="B1007" s="34">
        <v>810088</v>
      </c>
      <c r="C1007" s="45" t="s">
        <v>457</v>
      </c>
      <c r="D1007" s="62" t="s">
        <v>326</v>
      </c>
      <c r="E1007" s="72" t="s">
        <v>346</v>
      </c>
      <c r="F1007" s="27">
        <v>0</v>
      </c>
      <c r="G1007" s="68">
        <v>0</v>
      </c>
      <c r="H1007" s="84" t="s">
        <v>608</v>
      </c>
    </row>
    <row r="1008" spans="1:8" outlineLevel="2" x14ac:dyDescent="0.2">
      <c r="A1008" s="136"/>
      <c r="B1008" s="34">
        <v>810088</v>
      </c>
      <c r="C1008" s="45" t="s">
        <v>458</v>
      </c>
      <c r="D1008" s="62" t="s">
        <v>327</v>
      </c>
      <c r="E1008" s="72" t="s">
        <v>346</v>
      </c>
      <c r="F1008" s="27">
        <v>53</v>
      </c>
      <c r="G1008" s="68">
        <v>1118510.6399999999</v>
      </c>
      <c r="H1008" s="84" t="s">
        <v>357</v>
      </c>
    </row>
    <row r="1009" spans="1:8" outlineLevel="2" x14ac:dyDescent="0.2">
      <c r="A1009" s="136"/>
      <c r="B1009" s="34">
        <v>810088</v>
      </c>
      <c r="C1009" s="45" t="s">
        <v>459</v>
      </c>
      <c r="D1009" s="62" t="s">
        <v>328</v>
      </c>
      <c r="E1009" s="72" t="s">
        <v>346</v>
      </c>
      <c r="F1009" s="27">
        <v>23</v>
      </c>
      <c r="G1009" s="68">
        <v>384793.23</v>
      </c>
      <c r="H1009" s="84" t="s">
        <v>357</v>
      </c>
    </row>
    <row r="1010" spans="1:8" outlineLevel="2" x14ac:dyDescent="0.2">
      <c r="A1010" s="136"/>
      <c r="B1010" s="34">
        <v>810088</v>
      </c>
      <c r="C1010" s="45" t="s">
        <v>460</v>
      </c>
      <c r="D1010" s="62" t="s">
        <v>329</v>
      </c>
      <c r="E1010" s="72" t="s">
        <v>346</v>
      </c>
      <c r="F1010" s="27">
        <v>8</v>
      </c>
      <c r="G1010" s="68">
        <v>254221.75999999998</v>
      </c>
      <c r="H1010" s="84" t="s">
        <v>357</v>
      </c>
    </row>
    <row r="1011" spans="1:8" hidden="1" outlineLevel="2" x14ac:dyDescent="0.2">
      <c r="A1011" s="136"/>
      <c r="B1011" s="34">
        <v>810088</v>
      </c>
      <c r="C1011" s="45" t="s">
        <v>461</v>
      </c>
      <c r="D1011" s="62" t="s">
        <v>330</v>
      </c>
      <c r="E1011" s="72" t="s">
        <v>346</v>
      </c>
      <c r="F1011" s="27">
        <v>0</v>
      </c>
      <c r="G1011" s="68">
        <v>0</v>
      </c>
      <c r="H1011" s="84" t="s">
        <v>608</v>
      </c>
    </row>
    <row r="1012" spans="1:8" hidden="1" outlineLevel="2" x14ac:dyDescent="0.2">
      <c r="A1012" s="136"/>
      <c r="B1012" s="34">
        <v>810088</v>
      </c>
      <c r="C1012" s="45" t="s">
        <v>462</v>
      </c>
      <c r="D1012" s="62" t="s">
        <v>331</v>
      </c>
      <c r="E1012" s="72" t="s">
        <v>346</v>
      </c>
      <c r="F1012" s="27">
        <v>0</v>
      </c>
      <c r="G1012" s="68">
        <v>0</v>
      </c>
      <c r="H1012" s="84" t="s">
        <v>608</v>
      </c>
    </row>
    <row r="1013" spans="1:8" hidden="1" outlineLevel="2" x14ac:dyDescent="0.2">
      <c r="A1013" s="136"/>
      <c r="B1013" s="34">
        <v>810088</v>
      </c>
      <c r="C1013" s="45" t="s">
        <v>463</v>
      </c>
      <c r="D1013" s="62" t="s">
        <v>332</v>
      </c>
      <c r="E1013" s="72" t="s">
        <v>346</v>
      </c>
      <c r="F1013" s="27">
        <v>0</v>
      </c>
      <c r="G1013" s="68">
        <v>0</v>
      </c>
      <c r="H1013" s="84" t="s">
        <v>608</v>
      </c>
    </row>
    <row r="1014" spans="1:8" hidden="1" outlineLevel="2" x14ac:dyDescent="0.2">
      <c r="A1014" s="136"/>
      <c r="B1014" s="34">
        <v>810088</v>
      </c>
      <c r="C1014" s="45" t="s">
        <v>464</v>
      </c>
      <c r="D1014" s="62" t="s">
        <v>333</v>
      </c>
      <c r="E1014" s="72" t="s">
        <v>346</v>
      </c>
      <c r="F1014" s="27">
        <v>0</v>
      </c>
      <c r="G1014" s="68">
        <v>0</v>
      </c>
      <c r="H1014" s="84" t="s">
        <v>608</v>
      </c>
    </row>
    <row r="1015" spans="1:8" outlineLevel="2" x14ac:dyDescent="0.2">
      <c r="A1015" s="136"/>
      <c r="B1015" s="34">
        <v>810088</v>
      </c>
      <c r="C1015" s="45" t="s">
        <v>465</v>
      </c>
      <c r="D1015" s="62" t="s">
        <v>334</v>
      </c>
      <c r="E1015" s="72" t="s">
        <v>346</v>
      </c>
      <c r="F1015" s="27">
        <v>42</v>
      </c>
      <c r="G1015" s="68">
        <v>945008.22</v>
      </c>
      <c r="H1015" s="84" t="s">
        <v>357</v>
      </c>
    </row>
    <row r="1016" spans="1:8" outlineLevel="2" x14ac:dyDescent="0.2">
      <c r="A1016" s="136"/>
      <c r="B1016" s="34">
        <v>810088</v>
      </c>
      <c r="C1016" s="45" t="s">
        <v>466</v>
      </c>
      <c r="D1016" s="62" t="s">
        <v>335</v>
      </c>
      <c r="E1016" s="72" t="s">
        <v>346</v>
      </c>
      <c r="F1016" s="27">
        <v>13</v>
      </c>
      <c r="G1016" s="68">
        <v>250266.13</v>
      </c>
      <c r="H1016" s="84" t="s">
        <v>357</v>
      </c>
    </row>
    <row r="1017" spans="1:8" hidden="1" outlineLevel="2" x14ac:dyDescent="0.2">
      <c r="A1017" s="136"/>
      <c r="B1017" s="34">
        <v>810088</v>
      </c>
      <c r="C1017" s="45" t="s">
        <v>467</v>
      </c>
      <c r="D1017" s="62" t="s">
        <v>336</v>
      </c>
      <c r="E1017" s="72" t="s">
        <v>346</v>
      </c>
      <c r="F1017" s="27">
        <v>0</v>
      </c>
      <c r="G1017" s="68">
        <v>0</v>
      </c>
      <c r="H1017" s="84" t="s">
        <v>608</v>
      </c>
    </row>
    <row r="1018" spans="1:8" hidden="1" outlineLevel="2" x14ac:dyDescent="0.2">
      <c r="A1018" s="136"/>
      <c r="B1018" s="34">
        <v>810088</v>
      </c>
      <c r="C1018" s="45" t="s">
        <v>468</v>
      </c>
      <c r="D1018" s="62" t="s">
        <v>337</v>
      </c>
      <c r="E1018" s="72" t="s">
        <v>346</v>
      </c>
      <c r="F1018" s="27">
        <v>0</v>
      </c>
      <c r="G1018" s="68">
        <v>0</v>
      </c>
      <c r="H1018" s="84" t="s">
        <v>608</v>
      </c>
    </row>
    <row r="1019" spans="1:8" hidden="1" outlineLevel="2" x14ac:dyDescent="0.2">
      <c r="A1019" s="136"/>
      <c r="B1019" s="34">
        <v>810088</v>
      </c>
      <c r="C1019" s="45" t="s">
        <v>469</v>
      </c>
      <c r="D1019" s="62" t="s">
        <v>338</v>
      </c>
      <c r="E1019" s="72" t="s">
        <v>346</v>
      </c>
      <c r="F1019" s="27">
        <v>0</v>
      </c>
      <c r="G1019" s="68">
        <v>0</v>
      </c>
      <c r="H1019" s="84" t="s">
        <v>608</v>
      </c>
    </row>
    <row r="1020" spans="1:8" hidden="1" outlineLevel="2" x14ac:dyDescent="0.2">
      <c r="A1020" s="136"/>
      <c r="B1020" s="34">
        <v>810088</v>
      </c>
      <c r="C1020" s="45" t="s">
        <v>470</v>
      </c>
      <c r="D1020" s="62" t="s">
        <v>339</v>
      </c>
      <c r="E1020" s="72" t="s">
        <v>346</v>
      </c>
      <c r="F1020" s="27">
        <v>0</v>
      </c>
      <c r="G1020" s="68">
        <v>0</v>
      </c>
      <c r="H1020" s="84" t="s">
        <v>608</v>
      </c>
    </row>
    <row r="1021" spans="1:8" outlineLevel="2" x14ac:dyDescent="0.2">
      <c r="A1021" s="136"/>
      <c r="B1021" s="34">
        <v>810088</v>
      </c>
      <c r="C1021" s="45" t="s">
        <v>471</v>
      </c>
      <c r="D1021" s="62" t="s">
        <v>340</v>
      </c>
      <c r="E1021" s="72" t="s">
        <v>346</v>
      </c>
      <c r="F1021" s="27">
        <v>169</v>
      </c>
      <c r="G1021" s="68">
        <v>4159291.8100000005</v>
      </c>
      <c r="H1021" s="84" t="s">
        <v>357</v>
      </c>
    </row>
    <row r="1022" spans="1:8" outlineLevel="2" x14ac:dyDescent="0.2">
      <c r="A1022" s="136"/>
      <c r="B1022" s="34">
        <v>810088</v>
      </c>
      <c r="C1022" s="45" t="s">
        <v>474</v>
      </c>
      <c r="D1022" s="62" t="s">
        <v>341</v>
      </c>
      <c r="E1022" s="72" t="s">
        <v>346</v>
      </c>
      <c r="F1022" s="27">
        <v>72</v>
      </c>
      <c r="G1022" s="68">
        <v>1594098.0100000002</v>
      </c>
      <c r="H1022" s="84" t="s">
        <v>357</v>
      </c>
    </row>
    <row r="1023" spans="1:8" hidden="1" outlineLevel="2" x14ac:dyDescent="0.2">
      <c r="A1023" s="136"/>
      <c r="B1023" s="34">
        <v>810088</v>
      </c>
      <c r="C1023" s="45" t="s">
        <v>472</v>
      </c>
      <c r="D1023" s="62" t="s">
        <v>342</v>
      </c>
      <c r="E1023" s="72" t="s">
        <v>346</v>
      </c>
      <c r="F1023" s="27">
        <v>0</v>
      </c>
      <c r="G1023" s="68">
        <v>0</v>
      </c>
      <c r="H1023" s="84" t="s">
        <v>608</v>
      </c>
    </row>
    <row r="1024" spans="1:8" hidden="1" outlineLevel="2" x14ac:dyDescent="0.2">
      <c r="A1024" s="136"/>
      <c r="B1024" s="34">
        <v>810088</v>
      </c>
      <c r="C1024" s="70" t="s">
        <v>170</v>
      </c>
      <c r="D1024" s="62" t="s">
        <v>203</v>
      </c>
      <c r="E1024" s="72" t="s">
        <v>346</v>
      </c>
      <c r="F1024" s="27">
        <v>0</v>
      </c>
      <c r="G1024" s="68">
        <v>0</v>
      </c>
      <c r="H1024" s="84" t="s">
        <v>608</v>
      </c>
    </row>
    <row r="1025" spans="1:8" outlineLevel="2" x14ac:dyDescent="0.2">
      <c r="A1025" s="136"/>
      <c r="B1025" s="34">
        <v>810088</v>
      </c>
      <c r="C1025" s="70" t="s">
        <v>587</v>
      </c>
      <c r="D1025" s="62" t="s">
        <v>204</v>
      </c>
      <c r="E1025" s="72" t="s">
        <v>346</v>
      </c>
      <c r="F1025" s="27">
        <v>48</v>
      </c>
      <c r="G1025" s="68">
        <v>6932697.6000000006</v>
      </c>
      <c r="H1025" s="84" t="s">
        <v>357</v>
      </c>
    </row>
    <row r="1026" spans="1:8" outlineLevel="2" x14ac:dyDescent="0.2">
      <c r="A1026" s="136"/>
      <c r="B1026" s="34">
        <v>810088</v>
      </c>
      <c r="C1026" s="5" t="s">
        <v>169</v>
      </c>
      <c r="D1026" s="62" t="s">
        <v>151</v>
      </c>
      <c r="E1026" s="72" t="s">
        <v>346</v>
      </c>
      <c r="F1026" s="46">
        <v>240</v>
      </c>
      <c r="G1026" s="56">
        <v>29223145.039999995</v>
      </c>
      <c r="H1026" s="84" t="s">
        <v>357</v>
      </c>
    </row>
    <row r="1027" spans="1:8" ht="13.5" outlineLevel="3" thickBot="1" x14ac:dyDescent="0.25">
      <c r="A1027" s="136"/>
      <c r="B1027" s="34">
        <v>810088</v>
      </c>
      <c r="C1027" s="19" t="s">
        <v>34</v>
      </c>
      <c r="D1027" s="62" t="s">
        <v>343</v>
      </c>
      <c r="E1027" s="72" t="s">
        <v>346</v>
      </c>
      <c r="F1027" s="27">
        <v>240</v>
      </c>
      <c r="G1027" s="76">
        <v>29223145.039999995</v>
      </c>
      <c r="H1027" s="84" t="s">
        <v>357</v>
      </c>
    </row>
    <row r="1028" spans="1:8" ht="13.5" hidden="1" outlineLevel="3" thickBot="1" x14ac:dyDescent="0.25">
      <c r="A1028" s="136"/>
      <c r="B1028" s="35">
        <v>810088</v>
      </c>
      <c r="C1028" s="20" t="s">
        <v>35</v>
      </c>
      <c r="D1028" s="63" t="s">
        <v>344</v>
      </c>
      <c r="E1028" s="74" t="s">
        <v>346</v>
      </c>
      <c r="F1028" s="28">
        <v>0</v>
      </c>
      <c r="G1028" s="69">
        <v>0</v>
      </c>
      <c r="H1028" s="84" t="s">
        <v>608</v>
      </c>
    </row>
    <row r="1029" spans="1:8" ht="13.5" hidden="1" outlineLevel="1" collapsed="1" thickBot="1" x14ac:dyDescent="0.25">
      <c r="A1029" s="137">
        <v>810047</v>
      </c>
      <c r="B1029" s="36">
        <v>810047</v>
      </c>
      <c r="C1029" s="37" t="s">
        <v>516</v>
      </c>
      <c r="D1029" s="61" t="s">
        <v>168</v>
      </c>
      <c r="E1029" s="71" t="s">
        <v>346</v>
      </c>
      <c r="F1029" s="49">
        <v>0</v>
      </c>
      <c r="G1029" s="67">
        <v>0</v>
      </c>
      <c r="H1029" s="84" t="s">
        <v>608</v>
      </c>
    </row>
    <row r="1030" spans="1:8" ht="13.5" hidden="1" outlineLevel="2" thickBot="1" x14ac:dyDescent="0.25">
      <c r="A1030" s="138"/>
      <c r="B1030" s="34">
        <v>810047</v>
      </c>
      <c r="C1030" s="5" t="s">
        <v>439</v>
      </c>
      <c r="D1030" s="58" t="s">
        <v>150</v>
      </c>
      <c r="E1030" s="72" t="s">
        <v>346</v>
      </c>
      <c r="F1030" s="46">
        <v>0</v>
      </c>
      <c r="G1030" s="56">
        <v>0</v>
      </c>
      <c r="H1030" s="84" t="s">
        <v>608</v>
      </c>
    </row>
    <row r="1031" spans="1:8" ht="13.5" hidden="1" outlineLevel="2" thickBot="1" x14ac:dyDescent="0.25">
      <c r="A1031" s="138"/>
      <c r="B1031" s="34">
        <v>810047</v>
      </c>
      <c r="C1031" s="5" t="s">
        <v>169</v>
      </c>
      <c r="D1031" s="62" t="s">
        <v>151</v>
      </c>
      <c r="E1031" s="72" t="s">
        <v>346</v>
      </c>
      <c r="F1031" s="46">
        <v>0</v>
      </c>
      <c r="G1031" s="56">
        <v>0</v>
      </c>
      <c r="H1031" s="84" t="s">
        <v>608</v>
      </c>
    </row>
    <row r="1032" spans="1:8" ht="13.5" hidden="1" outlineLevel="1" collapsed="1" thickBot="1" x14ac:dyDescent="0.25">
      <c r="A1032" s="137">
        <v>810456</v>
      </c>
      <c r="B1032" s="36">
        <v>810456</v>
      </c>
      <c r="C1032" s="37" t="s">
        <v>300</v>
      </c>
      <c r="D1032" s="61" t="s">
        <v>168</v>
      </c>
      <c r="E1032" s="71" t="s">
        <v>346</v>
      </c>
      <c r="F1032" s="49">
        <v>0</v>
      </c>
      <c r="G1032" s="67">
        <v>0</v>
      </c>
      <c r="H1032" s="84" t="s">
        <v>608</v>
      </c>
    </row>
    <row r="1033" spans="1:8" ht="13.5" hidden="1" outlineLevel="2" thickBot="1" x14ac:dyDescent="0.25">
      <c r="A1033" s="138"/>
      <c r="B1033" s="34">
        <v>810456</v>
      </c>
      <c r="C1033" s="5" t="s">
        <v>439</v>
      </c>
      <c r="D1033" s="58" t="s">
        <v>150</v>
      </c>
      <c r="E1033" s="72" t="s">
        <v>346</v>
      </c>
      <c r="F1033" s="46">
        <v>0</v>
      </c>
      <c r="G1033" s="56">
        <v>0</v>
      </c>
      <c r="H1033" s="84" t="s">
        <v>608</v>
      </c>
    </row>
    <row r="1034" spans="1:8" ht="13.5" hidden="1" outlineLevel="2" thickBot="1" x14ac:dyDescent="0.25">
      <c r="A1034" s="138"/>
      <c r="B1034" s="34">
        <v>810456</v>
      </c>
      <c r="C1034" s="5" t="s">
        <v>169</v>
      </c>
      <c r="D1034" s="62" t="s">
        <v>151</v>
      </c>
      <c r="E1034" s="72" t="s">
        <v>346</v>
      </c>
      <c r="F1034" s="46">
        <v>0</v>
      </c>
      <c r="G1034" s="56">
        <v>0</v>
      </c>
      <c r="H1034" s="84" t="s">
        <v>608</v>
      </c>
    </row>
    <row r="1035" spans="1:8" ht="12.75" customHeight="1" thickBot="1" x14ac:dyDescent="0.25">
      <c r="A1035" s="24"/>
      <c r="B1035" s="32"/>
      <c r="C1035" s="23" t="s">
        <v>12</v>
      </c>
      <c r="D1035" s="32"/>
      <c r="E1035" s="73"/>
      <c r="F1035" s="26">
        <v>3677</v>
      </c>
      <c r="G1035" s="22">
        <v>87723839.62000002</v>
      </c>
      <c r="H1035" s="84" t="s">
        <v>357</v>
      </c>
    </row>
    <row r="1036" spans="1:8" outlineLevel="1" x14ac:dyDescent="0.2">
      <c r="A1036" s="135">
        <v>810089</v>
      </c>
      <c r="B1036" s="36">
        <v>810089</v>
      </c>
      <c r="C1036" s="37" t="s">
        <v>95</v>
      </c>
      <c r="D1036" s="61" t="s">
        <v>168</v>
      </c>
      <c r="E1036" s="71" t="s">
        <v>294</v>
      </c>
      <c r="F1036" s="49">
        <v>3677</v>
      </c>
      <c r="G1036" s="67">
        <v>87723839.62000002</v>
      </c>
      <c r="H1036" s="84" t="s">
        <v>357</v>
      </c>
    </row>
    <row r="1037" spans="1:8" outlineLevel="2" x14ac:dyDescent="0.2">
      <c r="A1037" s="136"/>
      <c r="B1037" s="34">
        <v>810089</v>
      </c>
      <c r="C1037" s="5" t="s">
        <v>439</v>
      </c>
      <c r="D1037" s="62" t="s">
        <v>150</v>
      </c>
      <c r="E1037" s="72" t="s">
        <v>294</v>
      </c>
      <c r="F1037" s="46">
        <v>3677</v>
      </c>
      <c r="G1037" s="56">
        <v>87723839.62000002</v>
      </c>
      <c r="H1037" s="84" t="s">
        <v>357</v>
      </c>
    </row>
    <row r="1038" spans="1:8" hidden="1" outlineLevel="2" x14ac:dyDescent="0.2">
      <c r="A1038" s="136"/>
      <c r="B1038" s="34">
        <v>810089</v>
      </c>
      <c r="C1038" s="45" t="s">
        <v>440</v>
      </c>
      <c r="D1038" s="62" t="s">
        <v>306</v>
      </c>
      <c r="E1038" s="72" t="s">
        <v>294</v>
      </c>
      <c r="F1038" s="27">
        <v>0</v>
      </c>
      <c r="G1038" s="68">
        <v>0</v>
      </c>
      <c r="H1038" s="84" t="s">
        <v>608</v>
      </c>
    </row>
    <row r="1039" spans="1:8" outlineLevel="2" x14ac:dyDescent="0.2">
      <c r="A1039" s="136"/>
      <c r="B1039" s="34">
        <v>810089</v>
      </c>
      <c r="C1039" s="45" t="s">
        <v>441</v>
      </c>
      <c r="D1039" s="62" t="s">
        <v>307</v>
      </c>
      <c r="E1039" s="72" t="s">
        <v>294</v>
      </c>
      <c r="F1039" s="27">
        <v>355</v>
      </c>
      <c r="G1039" s="68">
        <v>6639542.25</v>
      </c>
      <c r="H1039" s="84" t="s">
        <v>357</v>
      </c>
    </row>
    <row r="1040" spans="1:8" hidden="1" outlineLevel="2" x14ac:dyDescent="0.2">
      <c r="A1040" s="136"/>
      <c r="B1040" s="34">
        <v>810089</v>
      </c>
      <c r="C1040" s="45" t="s">
        <v>442</v>
      </c>
      <c r="D1040" s="62" t="s">
        <v>308</v>
      </c>
      <c r="E1040" s="72" t="s">
        <v>294</v>
      </c>
      <c r="F1040" s="27">
        <v>0</v>
      </c>
      <c r="G1040" s="68">
        <v>0</v>
      </c>
      <c r="H1040" s="84" t="s">
        <v>608</v>
      </c>
    </row>
    <row r="1041" spans="1:8" outlineLevel="2" x14ac:dyDescent="0.2">
      <c r="A1041" s="136"/>
      <c r="B1041" s="34">
        <v>810089</v>
      </c>
      <c r="C1041" s="45" t="s">
        <v>443</v>
      </c>
      <c r="D1041" s="62" t="s">
        <v>309</v>
      </c>
      <c r="E1041" s="72" t="s">
        <v>294</v>
      </c>
      <c r="F1041" s="27">
        <v>26</v>
      </c>
      <c r="G1041" s="68">
        <v>310733.37000000005</v>
      </c>
      <c r="H1041" s="84" t="s">
        <v>357</v>
      </c>
    </row>
    <row r="1042" spans="1:8" outlineLevel="2" x14ac:dyDescent="0.2">
      <c r="A1042" s="136"/>
      <c r="B1042" s="34">
        <v>810089</v>
      </c>
      <c r="C1042" s="45" t="s">
        <v>444</v>
      </c>
      <c r="D1042" s="62" t="s">
        <v>310</v>
      </c>
      <c r="E1042" s="72" t="s">
        <v>294</v>
      </c>
      <c r="F1042" s="27">
        <v>3</v>
      </c>
      <c r="G1042" s="68">
        <v>129449.86000000002</v>
      </c>
      <c r="H1042" s="84" t="s">
        <v>357</v>
      </c>
    </row>
    <row r="1043" spans="1:8" outlineLevel="2" x14ac:dyDescent="0.2">
      <c r="A1043" s="136"/>
      <c r="B1043" s="34">
        <v>810089</v>
      </c>
      <c r="C1043" s="45" t="s">
        <v>445</v>
      </c>
      <c r="D1043" s="62" t="s">
        <v>311</v>
      </c>
      <c r="E1043" s="72" t="s">
        <v>294</v>
      </c>
      <c r="F1043" s="27">
        <v>12</v>
      </c>
      <c r="G1043" s="68">
        <v>139673.97999999998</v>
      </c>
      <c r="H1043" s="84" t="s">
        <v>357</v>
      </c>
    </row>
    <row r="1044" spans="1:8" outlineLevel="2" x14ac:dyDescent="0.2">
      <c r="A1044" s="136"/>
      <c r="B1044" s="34">
        <v>810089</v>
      </c>
      <c r="C1044" s="45" t="s">
        <v>446</v>
      </c>
      <c r="D1044" s="62" t="s">
        <v>312</v>
      </c>
      <c r="E1044" s="72" t="s">
        <v>294</v>
      </c>
      <c r="F1044" s="27">
        <v>3</v>
      </c>
      <c r="G1044" s="68">
        <v>0</v>
      </c>
      <c r="H1044" s="84" t="s">
        <v>357</v>
      </c>
    </row>
    <row r="1045" spans="1:8" hidden="1" outlineLevel="2" x14ac:dyDescent="0.2">
      <c r="A1045" s="136"/>
      <c r="B1045" s="34">
        <v>810089</v>
      </c>
      <c r="C1045" s="45" t="s">
        <v>510</v>
      </c>
      <c r="D1045" s="62" t="s">
        <v>313</v>
      </c>
      <c r="E1045" s="72" t="s">
        <v>346</v>
      </c>
      <c r="F1045" s="27">
        <v>0</v>
      </c>
      <c r="G1045" s="68">
        <v>0</v>
      </c>
      <c r="H1045" s="84" t="s">
        <v>608</v>
      </c>
    </row>
    <row r="1046" spans="1:8" hidden="1" outlineLevel="2" x14ac:dyDescent="0.2">
      <c r="A1046" s="136"/>
      <c r="B1046" s="34">
        <v>810089</v>
      </c>
      <c r="C1046" s="45" t="s">
        <v>447</v>
      </c>
      <c r="D1046" s="62" t="s">
        <v>314</v>
      </c>
      <c r="E1046" s="72" t="s">
        <v>294</v>
      </c>
      <c r="F1046" s="27">
        <v>0</v>
      </c>
      <c r="G1046" s="68">
        <v>0</v>
      </c>
      <c r="H1046" s="84" t="s">
        <v>608</v>
      </c>
    </row>
    <row r="1047" spans="1:8" hidden="1" outlineLevel="2" x14ac:dyDescent="0.2">
      <c r="A1047" s="136"/>
      <c r="B1047" s="34">
        <v>810089</v>
      </c>
      <c r="C1047" s="45" t="s">
        <v>448</v>
      </c>
      <c r="D1047" s="62" t="s">
        <v>315</v>
      </c>
      <c r="E1047" s="72" t="s">
        <v>294</v>
      </c>
      <c r="F1047" s="27">
        <v>0</v>
      </c>
      <c r="G1047" s="68">
        <v>0</v>
      </c>
      <c r="H1047" s="84" t="s">
        <v>608</v>
      </c>
    </row>
    <row r="1048" spans="1:8" outlineLevel="2" x14ac:dyDescent="0.2">
      <c r="A1048" s="136"/>
      <c r="B1048" s="34">
        <v>810089</v>
      </c>
      <c r="C1048" s="45" t="s">
        <v>449</v>
      </c>
      <c r="D1048" s="62" t="s">
        <v>316</v>
      </c>
      <c r="E1048" s="72" t="s">
        <v>294</v>
      </c>
      <c r="F1048" s="27">
        <v>1</v>
      </c>
      <c r="G1048" s="68">
        <v>0</v>
      </c>
      <c r="H1048" s="84" t="s">
        <v>357</v>
      </c>
    </row>
    <row r="1049" spans="1:8" outlineLevel="2" x14ac:dyDescent="0.2">
      <c r="A1049" s="136"/>
      <c r="B1049" s="34">
        <v>810089</v>
      </c>
      <c r="C1049" s="45" t="s">
        <v>588</v>
      </c>
      <c r="D1049" s="62" t="s">
        <v>317</v>
      </c>
      <c r="E1049" s="72" t="s">
        <v>294</v>
      </c>
      <c r="F1049" s="27">
        <v>175</v>
      </c>
      <c r="G1049" s="68">
        <v>349138.62</v>
      </c>
      <c r="H1049" s="84" t="s">
        <v>357</v>
      </c>
    </row>
    <row r="1050" spans="1:8" outlineLevel="2" x14ac:dyDescent="0.2">
      <c r="A1050" s="136"/>
      <c r="B1050" s="34">
        <v>810089</v>
      </c>
      <c r="C1050" s="45" t="s">
        <v>450</v>
      </c>
      <c r="D1050" s="62" t="s">
        <v>318</v>
      </c>
      <c r="E1050" s="72" t="s">
        <v>294</v>
      </c>
      <c r="F1050" s="27">
        <v>692</v>
      </c>
      <c r="G1050" s="68">
        <v>21332453.429999996</v>
      </c>
      <c r="H1050" s="84" t="s">
        <v>357</v>
      </c>
    </row>
    <row r="1051" spans="1:8" hidden="1" outlineLevel="2" x14ac:dyDescent="0.2">
      <c r="A1051" s="136"/>
      <c r="B1051" s="34">
        <v>810089</v>
      </c>
      <c r="C1051" s="45" t="s">
        <v>451</v>
      </c>
      <c r="D1051" s="62" t="s">
        <v>319</v>
      </c>
      <c r="E1051" s="72" t="s">
        <v>294</v>
      </c>
      <c r="F1051" s="27">
        <v>0</v>
      </c>
      <c r="G1051" s="68">
        <v>0</v>
      </c>
      <c r="H1051" s="84" t="s">
        <v>608</v>
      </c>
    </row>
    <row r="1052" spans="1:8" outlineLevel="2" x14ac:dyDescent="0.2">
      <c r="A1052" s="136"/>
      <c r="B1052" s="34">
        <v>810089</v>
      </c>
      <c r="C1052" s="45" t="s">
        <v>452</v>
      </c>
      <c r="D1052" s="62" t="s">
        <v>320</v>
      </c>
      <c r="E1052" s="72" t="s">
        <v>294</v>
      </c>
      <c r="F1052" s="27">
        <v>204</v>
      </c>
      <c r="G1052" s="68">
        <v>6579920.1200000001</v>
      </c>
      <c r="H1052" s="84" t="s">
        <v>357</v>
      </c>
    </row>
    <row r="1053" spans="1:8" outlineLevel="2" x14ac:dyDescent="0.2">
      <c r="A1053" s="136"/>
      <c r="B1053" s="34">
        <v>810089</v>
      </c>
      <c r="C1053" s="45" t="s">
        <v>453</v>
      </c>
      <c r="D1053" s="62" t="s">
        <v>321</v>
      </c>
      <c r="E1053" s="72" t="s">
        <v>294</v>
      </c>
      <c r="F1053" s="27">
        <v>1569</v>
      </c>
      <c r="G1053" s="68">
        <v>27769948.559999999</v>
      </c>
      <c r="H1053" s="84" t="s">
        <v>357</v>
      </c>
    </row>
    <row r="1054" spans="1:8" hidden="1" outlineLevel="2" x14ac:dyDescent="0.2">
      <c r="A1054" s="136"/>
      <c r="B1054" s="34">
        <v>810089</v>
      </c>
      <c r="C1054" s="45" t="s">
        <v>454</v>
      </c>
      <c r="D1054" s="62" t="s">
        <v>322</v>
      </c>
      <c r="E1054" s="72" t="s">
        <v>294</v>
      </c>
      <c r="F1054" s="27">
        <v>0</v>
      </c>
      <c r="G1054" s="68">
        <v>0</v>
      </c>
      <c r="H1054" s="84" t="s">
        <v>608</v>
      </c>
    </row>
    <row r="1055" spans="1:8" hidden="1" outlineLevel="2" x14ac:dyDescent="0.2">
      <c r="A1055" s="136"/>
      <c r="B1055" s="34">
        <v>810089</v>
      </c>
      <c r="C1055" s="45" t="s">
        <v>455</v>
      </c>
      <c r="D1055" s="62" t="s">
        <v>323</v>
      </c>
      <c r="E1055" s="72" t="s">
        <v>294</v>
      </c>
      <c r="F1055" s="27">
        <v>0</v>
      </c>
      <c r="G1055" s="68">
        <v>0</v>
      </c>
      <c r="H1055" s="84" t="s">
        <v>608</v>
      </c>
    </row>
    <row r="1056" spans="1:8" hidden="1" outlineLevel="2" x14ac:dyDescent="0.2">
      <c r="A1056" s="136"/>
      <c r="B1056" s="34">
        <v>810089</v>
      </c>
      <c r="C1056" s="45" t="s">
        <v>511</v>
      </c>
      <c r="D1056" s="62" t="s">
        <v>324</v>
      </c>
      <c r="E1056" s="72" t="s">
        <v>346</v>
      </c>
      <c r="F1056" s="27">
        <v>0</v>
      </c>
      <c r="G1056" s="68">
        <v>0</v>
      </c>
      <c r="H1056" s="84" t="s">
        <v>608</v>
      </c>
    </row>
    <row r="1057" spans="1:8" outlineLevel="2" x14ac:dyDescent="0.2">
      <c r="A1057" s="136"/>
      <c r="B1057" s="34">
        <v>810089</v>
      </c>
      <c r="C1057" s="45" t="s">
        <v>456</v>
      </c>
      <c r="D1057" s="62" t="s">
        <v>325</v>
      </c>
      <c r="E1057" s="72" t="s">
        <v>294</v>
      </c>
      <c r="F1057" s="27">
        <v>26</v>
      </c>
      <c r="G1057" s="68">
        <v>993702.2200000002</v>
      </c>
      <c r="H1057" s="84" t="s">
        <v>357</v>
      </c>
    </row>
    <row r="1058" spans="1:8" outlineLevel="2" x14ac:dyDescent="0.2">
      <c r="A1058" s="136"/>
      <c r="B1058" s="34">
        <v>810089</v>
      </c>
      <c r="C1058" s="45" t="s">
        <v>457</v>
      </c>
      <c r="D1058" s="62" t="s">
        <v>326</v>
      </c>
      <c r="E1058" s="72" t="s">
        <v>294</v>
      </c>
      <c r="F1058" s="27">
        <v>15</v>
      </c>
      <c r="G1058" s="68">
        <v>104741.59</v>
      </c>
      <c r="H1058" s="84" t="s">
        <v>357</v>
      </c>
    </row>
    <row r="1059" spans="1:8" outlineLevel="2" x14ac:dyDescent="0.2">
      <c r="A1059" s="136"/>
      <c r="B1059" s="34">
        <v>810089</v>
      </c>
      <c r="C1059" s="45" t="s">
        <v>458</v>
      </c>
      <c r="D1059" s="62" t="s">
        <v>327</v>
      </c>
      <c r="E1059" s="72" t="s">
        <v>294</v>
      </c>
      <c r="F1059" s="27">
        <v>61</v>
      </c>
      <c r="G1059" s="68">
        <v>196039.24</v>
      </c>
      <c r="H1059" s="84" t="s">
        <v>357</v>
      </c>
    </row>
    <row r="1060" spans="1:8" outlineLevel="2" x14ac:dyDescent="0.2">
      <c r="A1060" s="136"/>
      <c r="B1060" s="34">
        <v>810089</v>
      </c>
      <c r="C1060" s="45" t="s">
        <v>459</v>
      </c>
      <c r="D1060" s="62" t="s">
        <v>328</v>
      </c>
      <c r="E1060" s="72" t="s">
        <v>294</v>
      </c>
      <c r="F1060" s="27">
        <v>69</v>
      </c>
      <c r="G1060" s="68">
        <v>8701608.6400000025</v>
      </c>
      <c r="H1060" s="84" t="s">
        <v>357</v>
      </c>
    </row>
    <row r="1061" spans="1:8" outlineLevel="2" x14ac:dyDescent="0.2">
      <c r="A1061" s="136"/>
      <c r="B1061" s="34">
        <v>810089</v>
      </c>
      <c r="C1061" s="45" t="s">
        <v>460</v>
      </c>
      <c r="D1061" s="62" t="s">
        <v>329</v>
      </c>
      <c r="E1061" s="72" t="s">
        <v>294</v>
      </c>
      <c r="F1061" s="27">
        <v>3</v>
      </c>
      <c r="G1061" s="68">
        <v>0</v>
      </c>
      <c r="H1061" s="84" t="s">
        <v>357</v>
      </c>
    </row>
    <row r="1062" spans="1:8" hidden="1" outlineLevel="2" x14ac:dyDescent="0.2">
      <c r="A1062" s="136"/>
      <c r="B1062" s="34">
        <v>810089</v>
      </c>
      <c r="C1062" s="45" t="s">
        <v>461</v>
      </c>
      <c r="D1062" s="62" t="s">
        <v>330</v>
      </c>
      <c r="E1062" s="72" t="s">
        <v>294</v>
      </c>
      <c r="F1062" s="27">
        <v>0</v>
      </c>
      <c r="G1062" s="68">
        <v>0</v>
      </c>
      <c r="H1062" s="84" t="s">
        <v>608</v>
      </c>
    </row>
    <row r="1063" spans="1:8" hidden="1" outlineLevel="2" x14ac:dyDescent="0.2">
      <c r="A1063" s="136"/>
      <c r="B1063" s="34">
        <v>810089</v>
      </c>
      <c r="C1063" s="45" t="s">
        <v>462</v>
      </c>
      <c r="D1063" s="62" t="s">
        <v>331</v>
      </c>
      <c r="E1063" s="72" t="s">
        <v>294</v>
      </c>
      <c r="F1063" s="27">
        <v>0</v>
      </c>
      <c r="G1063" s="68">
        <v>0</v>
      </c>
      <c r="H1063" s="84" t="s">
        <v>608</v>
      </c>
    </row>
    <row r="1064" spans="1:8" hidden="1" outlineLevel="2" x14ac:dyDescent="0.2">
      <c r="A1064" s="136"/>
      <c r="B1064" s="34">
        <v>810089</v>
      </c>
      <c r="C1064" s="45" t="s">
        <v>463</v>
      </c>
      <c r="D1064" s="62" t="s">
        <v>332</v>
      </c>
      <c r="E1064" s="72" t="s">
        <v>294</v>
      </c>
      <c r="F1064" s="27">
        <v>0</v>
      </c>
      <c r="G1064" s="68">
        <v>0</v>
      </c>
      <c r="H1064" s="84" t="s">
        <v>608</v>
      </c>
    </row>
    <row r="1065" spans="1:8" hidden="1" outlineLevel="2" x14ac:dyDescent="0.2">
      <c r="A1065" s="136"/>
      <c r="B1065" s="34">
        <v>810089</v>
      </c>
      <c r="C1065" s="45" t="s">
        <v>464</v>
      </c>
      <c r="D1065" s="62" t="s">
        <v>333</v>
      </c>
      <c r="E1065" s="72" t="s">
        <v>294</v>
      </c>
      <c r="F1065" s="27">
        <v>0</v>
      </c>
      <c r="G1065" s="68">
        <v>0</v>
      </c>
      <c r="H1065" s="84" t="s">
        <v>608</v>
      </c>
    </row>
    <row r="1066" spans="1:8" outlineLevel="2" x14ac:dyDescent="0.2">
      <c r="A1066" s="136"/>
      <c r="B1066" s="34">
        <v>810089</v>
      </c>
      <c r="C1066" s="45" t="s">
        <v>465</v>
      </c>
      <c r="D1066" s="62" t="s">
        <v>334</v>
      </c>
      <c r="E1066" s="72" t="s">
        <v>294</v>
      </c>
      <c r="F1066" s="27">
        <v>146</v>
      </c>
      <c r="G1066" s="68">
        <v>4229948.6399999997</v>
      </c>
      <c r="H1066" s="84" t="s">
        <v>357</v>
      </c>
    </row>
    <row r="1067" spans="1:8" outlineLevel="2" x14ac:dyDescent="0.2">
      <c r="A1067" s="136"/>
      <c r="B1067" s="34">
        <v>810089</v>
      </c>
      <c r="C1067" s="45" t="s">
        <v>466</v>
      </c>
      <c r="D1067" s="62" t="s">
        <v>335</v>
      </c>
      <c r="E1067" s="72" t="s">
        <v>294</v>
      </c>
      <c r="F1067" s="27">
        <v>5</v>
      </c>
      <c r="G1067" s="68">
        <v>19000</v>
      </c>
      <c r="H1067" s="84" t="s">
        <v>357</v>
      </c>
    </row>
    <row r="1068" spans="1:8" hidden="1" outlineLevel="2" x14ac:dyDescent="0.2">
      <c r="A1068" s="136"/>
      <c r="B1068" s="34">
        <v>810089</v>
      </c>
      <c r="C1068" s="45" t="s">
        <v>467</v>
      </c>
      <c r="D1068" s="62" t="s">
        <v>336</v>
      </c>
      <c r="E1068" s="72" t="s">
        <v>294</v>
      </c>
      <c r="F1068" s="27">
        <v>0</v>
      </c>
      <c r="G1068" s="68">
        <v>0</v>
      </c>
      <c r="H1068" s="84" t="s">
        <v>608</v>
      </c>
    </row>
    <row r="1069" spans="1:8" hidden="1" outlineLevel="2" x14ac:dyDescent="0.2">
      <c r="A1069" s="136"/>
      <c r="B1069" s="34">
        <v>810089</v>
      </c>
      <c r="C1069" s="45" t="s">
        <v>468</v>
      </c>
      <c r="D1069" s="62" t="s">
        <v>337</v>
      </c>
      <c r="E1069" s="72" t="s">
        <v>294</v>
      </c>
      <c r="F1069" s="27">
        <v>0</v>
      </c>
      <c r="G1069" s="68">
        <v>0</v>
      </c>
      <c r="H1069" s="84" t="s">
        <v>608</v>
      </c>
    </row>
    <row r="1070" spans="1:8" hidden="1" outlineLevel="2" x14ac:dyDescent="0.2">
      <c r="A1070" s="136"/>
      <c r="B1070" s="34">
        <v>810089</v>
      </c>
      <c r="C1070" s="45" t="s">
        <v>469</v>
      </c>
      <c r="D1070" s="62" t="s">
        <v>338</v>
      </c>
      <c r="E1070" s="72" t="s">
        <v>294</v>
      </c>
      <c r="F1070" s="27">
        <v>0</v>
      </c>
      <c r="G1070" s="68">
        <v>0</v>
      </c>
      <c r="H1070" s="84" t="s">
        <v>608</v>
      </c>
    </row>
    <row r="1071" spans="1:8" hidden="1" outlineLevel="2" x14ac:dyDescent="0.2">
      <c r="A1071" s="136"/>
      <c r="B1071" s="34">
        <v>810089</v>
      </c>
      <c r="C1071" s="45" t="s">
        <v>470</v>
      </c>
      <c r="D1071" s="62" t="s">
        <v>339</v>
      </c>
      <c r="E1071" s="72" t="s">
        <v>294</v>
      </c>
      <c r="F1071" s="27">
        <v>0</v>
      </c>
      <c r="G1071" s="68">
        <v>0</v>
      </c>
      <c r="H1071" s="84" t="s">
        <v>608</v>
      </c>
    </row>
    <row r="1072" spans="1:8" outlineLevel="2" x14ac:dyDescent="0.2">
      <c r="A1072" s="136"/>
      <c r="B1072" s="34">
        <v>810089</v>
      </c>
      <c r="C1072" s="45" t="s">
        <v>471</v>
      </c>
      <c r="D1072" s="62" t="s">
        <v>340</v>
      </c>
      <c r="E1072" s="72" t="s">
        <v>294</v>
      </c>
      <c r="F1072" s="27">
        <v>274</v>
      </c>
      <c r="G1072" s="68">
        <v>5801072.419999999</v>
      </c>
      <c r="H1072" s="84" t="s">
        <v>357</v>
      </c>
    </row>
    <row r="1073" spans="1:8" outlineLevel="2" x14ac:dyDescent="0.2">
      <c r="A1073" s="136"/>
      <c r="B1073" s="34">
        <v>810089</v>
      </c>
      <c r="C1073" s="45" t="s">
        <v>474</v>
      </c>
      <c r="D1073" s="62" t="s">
        <v>341</v>
      </c>
      <c r="E1073" s="72" t="s">
        <v>294</v>
      </c>
      <c r="F1073" s="27">
        <v>8</v>
      </c>
      <c r="G1073" s="68">
        <v>101152.23000000001</v>
      </c>
      <c r="H1073" s="84" t="s">
        <v>357</v>
      </c>
    </row>
    <row r="1074" spans="1:8" hidden="1" outlineLevel="2" x14ac:dyDescent="0.2">
      <c r="A1074" s="136"/>
      <c r="B1074" s="34">
        <v>810089</v>
      </c>
      <c r="C1074" s="45" t="s">
        <v>472</v>
      </c>
      <c r="D1074" s="62" t="s">
        <v>342</v>
      </c>
      <c r="E1074" s="72" t="s">
        <v>346</v>
      </c>
      <c r="F1074" s="27">
        <v>0</v>
      </c>
      <c r="G1074" s="68">
        <v>0</v>
      </c>
      <c r="H1074" s="84" t="s">
        <v>608</v>
      </c>
    </row>
    <row r="1075" spans="1:8" hidden="1" outlineLevel="2" x14ac:dyDescent="0.2">
      <c r="A1075" s="136"/>
      <c r="B1075" s="34">
        <v>810089</v>
      </c>
      <c r="C1075" s="70" t="s">
        <v>170</v>
      </c>
      <c r="D1075" s="62" t="s">
        <v>203</v>
      </c>
      <c r="E1075" s="72" t="s">
        <v>346</v>
      </c>
      <c r="F1075" s="27">
        <v>0</v>
      </c>
      <c r="G1075" s="68">
        <v>0</v>
      </c>
      <c r="H1075" s="84" t="s">
        <v>608</v>
      </c>
    </row>
    <row r="1076" spans="1:8" ht="13.5" outlineLevel="2" thickBot="1" x14ac:dyDescent="0.25">
      <c r="A1076" s="136"/>
      <c r="B1076" s="34">
        <v>810089</v>
      </c>
      <c r="C1076" s="70" t="s">
        <v>587</v>
      </c>
      <c r="D1076" s="62" t="s">
        <v>204</v>
      </c>
      <c r="E1076" s="72" t="s">
        <v>346</v>
      </c>
      <c r="F1076" s="27">
        <v>30</v>
      </c>
      <c r="G1076" s="68">
        <v>4325714.45</v>
      </c>
      <c r="H1076" s="84" t="s">
        <v>357</v>
      </c>
    </row>
    <row r="1077" spans="1:8" ht="13.5" hidden="1" outlineLevel="2" collapsed="1" thickBot="1" x14ac:dyDescent="0.25">
      <c r="A1077" s="136"/>
      <c r="B1077" s="34">
        <v>810089</v>
      </c>
      <c r="C1077" s="5" t="s">
        <v>169</v>
      </c>
      <c r="D1077" s="62" t="s">
        <v>151</v>
      </c>
      <c r="E1077" s="72" t="s">
        <v>346</v>
      </c>
      <c r="F1077" s="46">
        <v>0</v>
      </c>
      <c r="G1077" s="56">
        <v>0</v>
      </c>
      <c r="H1077" s="84" t="s">
        <v>608</v>
      </c>
    </row>
    <row r="1078" spans="1:8" ht="13.5" hidden="1" outlineLevel="3" thickBot="1" x14ac:dyDescent="0.25">
      <c r="A1078" s="136"/>
      <c r="B1078" s="34">
        <v>810089</v>
      </c>
      <c r="C1078" s="19" t="s">
        <v>34</v>
      </c>
      <c r="D1078" s="62" t="s">
        <v>343</v>
      </c>
      <c r="E1078" s="72" t="s">
        <v>346</v>
      </c>
      <c r="F1078" s="27">
        <v>0</v>
      </c>
      <c r="G1078" s="76">
        <v>0</v>
      </c>
      <c r="H1078" s="84" t="s">
        <v>608</v>
      </c>
    </row>
    <row r="1079" spans="1:8" ht="13.5" hidden="1" outlineLevel="3" thickBot="1" x14ac:dyDescent="0.25">
      <c r="A1079" s="136"/>
      <c r="B1079" s="35">
        <v>810089</v>
      </c>
      <c r="C1079" s="20" t="s">
        <v>35</v>
      </c>
      <c r="D1079" s="63" t="s">
        <v>344</v>
      </c>
      <c r="E1079" s="72" t="s">
        <v>346</v>
      </c>
      <c r="F1079" s="28">
        <v>0</v>
      </c>
      <c r="G1079" s="69">
        <v>0</v>
      </c>
      <c r="H1079" s="84" t="s">
        <v>608</v>
      </c>
    </row>
    <row r="1080" spans="1:8" ht="13.5" hidden="1" outlineLevel="1" collapsed="1" thickBot="1" x14ac:dyDescent="0.25">
      <c r="A1080" s="137">
        <v>810133</v>
      </c>
      <c r="B1080" s="36">
        <v>810133</v>
      </c>
      <c r="C1080" s="37" t="s">
        <v>96</v>
      </c>
      <c r="D1080" s="61" t="s">
        <v>168</v>
      </c>
      <c r="E1080" s="71" t="s">
        <v>346</v>
      </c>
      <c r="F1080" s="49">
        <v>0</v>
      </c>
      <c r="G1080" s="67">
        <v>0</v>
      </c>
      <c r="H1080" s="84" t="s">
        <v>608</v>
      </c>
    </row>
    <row r="1081" spans="1:8" ht="13.5" hidden="1" outlineLevel="2" thickBot="1" x14ac:dyDescent="0.25">
      <c r="A1081" s="138"/>
      <c r="B1081" s="34">
        <v>810133</v>
      </c>
      <c r="C1081" s="5" t="s">
        <v>439</v>
      </c>
      <c r="D1081" s="58" t="s">
        <v>150</v>
      </c>
      <c r="E1081" s="72" t="s">
        <v>346</v>
      </c>
      <c r="F1081" s="46">
        <v>0</v>
      </c>
      <c r="G1081" s="56">
        <v>0</v>
      </c>
      <c r="H1081" s="84" t="s">
        <v>608</v>
      </c>
    </row>
    <row r="1082" spans="1:8" ht="13.5" hidden="1" outlineLevel="2" thickBot="1" x14ac:dyDescent="0.25">
      <c r="A1082" s="138"/>
      <c r="B1082" s="34">
        <v>810133</v>
      </c>
      <c r="C1082" s="5" t="s">
        <v>169</v>
      </c>
      <c r="D1082" s="62" t="s">
        <v>151</v>
      </c>
      <c r="E1082" s="72" t="s">
        <v>346</v>
      </c>
      <c r="F1082" s="46">
        <v>0</v>
      </c>
      <c r="G1082" s="56">
        <v>0</v>
      </c>
      <c r="H1082" s="84" t="s">
        <v>608</v>
      </c>
    </row>
    <row r="1083" spans="1:8" ht="13.5" hidden="1" outlineLevel="1" collapsed="1" thickBot="1" x14ac:dyDescent="0.25">
      <c r="A1083" s="135">
        <v>810161</v>
      </c>
      <c r="B1083" s="36">
        <v>810161</v>
      </c>
      <c r="C1083" s="37" t="s">
        <v>13</v>
      </c>
      <c r="D1083" s="61" t="s">
        <v>168</v>
      </c>
      <c r="E1083" s="71" t="s">
        <v>346</v>
      </c>
      <c r="F1083" s="49">
        <v>0</v>
      </c>
      <c r="G1083" s="67">
        <v>0</v>
      </c>
      <c r="H1083" s="84" t="s">
        <v>608</v>
      </c>
    </row>
    <row r="1084" spans="1:8" ht="13.5" hidden="1" outlineLevel="2" thickBot="1" x14ac:dyDescent="0.25">
      <c r="A1084" s="136"/>
      <c r="B1084" s="34">
        <v>810161</v>
      </c>
      <c r="C1084" s="5" t="s">
        <v>439</v>
      </c>
      <c r="D1084" s="58" t="s">
        <v>150</v>
      </c>
      <c r="E1084" s="72" t="s">
        <v>346</v>
      </c>
      <c r="F1084" s="46">
        <v>0</v>
      </c>
      <c r="G1084" s="56">
        <v>0</v>
      </c>
      <c r="H1084" s="84" t="s">
        <v>608</v>
      </c>
    </row>
    <row r="1085" spans="1:8" ht="13.5" hidden="1" outlineLevel="2" thickBot="1" x14ac:dyDescent="0.25">
      <c r="A1085" s="136"/>
      <c r="B1085" s="34">
        <v>810161</v>
      </c>
      <c r="C1085" s="5" t="s">
        <v>169</v>
      </c>
      <c r="D1085" s="62" t="s">
        <v>151</v>
      </c>
      <c r="E1085" s="72" t="s">
        <v>346</v>
      </c>
      <c r="F1085" s="46">
        <v>0</v>
      </c>
      <c r="G1085" s="56">
        <v>0</v>
      </c>
      <c r="H1085" s="84" t="s">
        <v>608</v>
      </c>
    </row>
    <row r="1086" spans="1:8" ht="13.5" hidden="1" outlineLevel="1" collapsed="1" thickBot="1" x14ac:dyDescent="0.25">
      <c r="A1086" s="137">
        <v>810182</v>
      </c>
      <c r="B1086" s="36">
        <v>810182</v>
      </c>
      <c r="C1086" s="37" t="s">
        <v>14</v>
      </c>
      <c r="D1086" s="61" t="s">
        <v>168</v>
      </c>
      <c r="E1086" s="71" t="s">
        <v>346</v>
      </c>
      <c r="F1086" s="49">
        <v>0</v>
      </c>
      <c r="G1086" s="67">
        <v>0</v>
      </c>
      <c r="H1086" s="84" t="s">
        <v>608</v>
      </c>
    </row>
    <row r="1087" spans="1:8" ht="13.5" hidden="1" outlineLevel="2" thickBot="1" x14ac:dyDescent="0.25">
      <c r="A1087" s="138"/>
      <c r="B1087" s="34">
        <v>810182</v>
      </c>
      <c r="C1087" s="5" t="s">
        <v>439</v>
      </c>
      <c r="D1087" s="58" t="s">
        <v>150</v>
      </c>
      <c r="E1087" s="72" t="s">
        <v>346</v>
      </c>
      <c r="F1087" s="46">
        <v>0</v>
      </c>
      <c r="G1087" s="56">
        <v>0</v>
      </c>
      <c r="H1087" s="84" t="s">
        <v>608</v>
      </c>
    </row>
    <row r="1088" spans="1:8" ht="13.5" hidden="1" outlineLevel="2" thickBot="1" x14ac:dyDescent="0.25">
      <c r="A1088" s="138"/>
      <c r="B1088" s="34">
        <v>810182</v>
      </c>
      <c r="C1088" s="5" t="s">
        <v>169</v>
      </c>
      <c r="D1088" s="62" t="s">
        <v>151</v>
      </c>
      <c r="E1088" s="72" t="s">
        <v>346</v>
      </c>
      <c r="F1088" s="46">
        <v>0</v>
      </c>
      <c r="G1088" s="56">
        <v>0</v>
      </c>
      <c r="H1088" s="84" t="s">
        <v>608</v>
      </c>
    </row>
    <row r="1089" spans="1:8" ht="13.5" hidden="1" outlineLevel="1" collapsed="1" thickBot="1" x14ac:dyDescent="0.25">
      <c r="A1089" s="135">
        <v>810209</v>
      </c>
      <c r="B1089" s="36">
        <v>810209</v>
      </c>
      <c r="C1089" s="37" t="s">
        <v>142</v>
      </c>
      <c r="D1089" s="61" t="s">
        <v>168</v>
      </c>
      <c r="E1089" s="71" t="s">
        <v>346</v>
      </c>
      <c r="F1089" s="49">
        <v>0</v>
      </c>
      <c r="G1089" s="67">
        <v>0</v>
      </c>
      <c r="H1089" s="84" t="s">
        <v>608</v>
      </c>
    </row>
    <row r="1090" spans="1:8" ht="13.5" hidden="1" outlineLevel="2" thickBot="1" x14ac:dyDescent="0.25">
      <c r="A1090" s="136"/>
      <c r="B1090" s="34">
        <v>810209</v>
      </c>
      <c r="C1090" s="5" t="s">
        <v>439</v>
      </c>
      <c r="D1090" s="58" t="s">
        <v>150</v>
      </c>
      <c r="E1090" s="72" t="s">
        <v>346</v>
      </c>
      <c r="F1090" s="46">
        <v>0</v>
      </c>
      <c r="G1090" s="56">
        <v>0</v>
      </c>
      <c r="H1090" s="84" t="s">
        <v>608</v>
      </c>
    </row>
    <row r="1091" spans="1:8" ht="13.5" hidden="1" outlineLevel="2" thickBot="1" x14ac:dyDescent="0.25">
      <c r="A1091" s="136"/>
      <c r="B1091" s="34">
        <v>810209</v>
      </c>
      <c r="C1091" s="5" t="s">
        <v>169</v>
      </c>
      <c r="D1091" s="62" t="s">
        <v>151</v>
      </c>
      <c r="E1091" s="72" t="s">
        <v>346</v>
      </c>
      <c r="F1091" s="46">
        <v>0</v>
      </c>
      <c r="G1091" s="56">
        <v>0</v>
      </c>
      <c r="H1091" s="84" t="s">
        <v>608</v>
      </c>
    </row>
    <row r="1092" spans="1:8" ht="12.75" customHeight="1" thickBot="1" x14ac:dyDescent="0.25">
      <c r="A1092" s="24"/>
      <c r="B1092" s="32"/>
      <c r="C1092" s="23" t="s">
        <v>15</v>
      </c>
      <c r="D1092" s="32"/>
      <c r="E1092" s="73"/>
      <c r="F1092" s="26">
        <v>2496</v>
      </c>
      <c r="G1092" s="22">
        <v>75520030.350000009</v>
      </c>
      <c r="H1092" s="84" t="s">
        <v>357</v>
      </c>
    </row>
    <row r="1093" spans="1:8" outlineLevel="1" x14ac:dyDescent="0.2">
      <c r="A1093" s="135">
        <v>810090</v>
      </c>
      <c r="B1093" s="36">
        <v>810090</v>
      </c>
      <c r="C1093" s="37" t="s">
        <v>180</v>
      </c>
      <c r="D1093" s="61" t="s">
        <v>168</v>
      </c>
      <c r="E1093" s="71" t="s">
        <v>346</v>
      </c>
      <c r="F1093" s="49">
        <v>2496</v>
      </c>
      <c r="G1093" s="67">
        <v>75520030.350000009</v>
      </c>
      <c r="H1093" s="84" t="s">
        <v>357</v>
      </c>
    </row>
    <row r="1094" spans="1:8" outlineLevel="2" x14ac:dyDescent="0.2">
      <c r="A1094" s="136"/>
      <c r="B1094" s="34">
        <v>810090</v>
      </c>
      <c r="C1094" s="5" t="s">
        <v>439</v>
      </c>
      <c r="D1094" s="62" t="s">
        <v>150</v>
      </c>
      <c r="E1094" s="72" t="s">
        <v>346</v>
      </c>
      <c r="F1094" s="46">
        <v>2496</v>
      </c>
      <c r="G1094" s="56">
        <v>75520030.350000009</v>
      </c>
      <c r="H1094" s="84" t="s">
        <v>357</v>
      </c>
    </row>
    <row r="1095" spans="1:8" hidden="1" outlineLevel="2" x14ac:dyDescent="0.2">
      <c r="A1095" s="136"/>
      <c r="B1095" s="34">
        <v>810090</v>
      </c>
      <c r="C1095" s="45" t="s">
        <v>440</v>
      </c>
      <c r="D1095" s="62" t="s">
        <v>306</v>
      </c>
      <c r="E1095" s="72" t="s">
        <v>346</v>
      </c>
      <c r="F1095" s="27">
        <v>0</v>
      </c>
      <c r="G1095" s="68">
        <v>0</v>
      </c>
      <c r="H1095" s="84" t="s">
        <v>608</v>
      </c>
    </row>
    <row r="1096" spans="1:8" outlineLevel="2" x14ac:dyDescent="0.2">
      <c r="A1096" s="136"/>
      <c r="B1096" s="34">
        <v>810090</v>
      </c>
      <c r="C1096" s="45" t="s">
        <v>441</v>
      </c>
      <c r="D1096" s="62" t="s">
        <v>307</v>
      </c>
      <c r="E1096" s="72" t="s">
        <v>346</v>
      </c>
      <c r="F1096" s="27">
        <v>349</v>
      </c>
      <c r="G1096" s="68">
        <v>5667235.6199999992</v>
      </c>
      <c r="H1096" s="84" t="s">
        <v>357</v>
      </c>
    </row>
    <row r="1097" spans="1:8" hidden="1" outlineLevel="2" x14ac:dyDescent="0.2">
      <c r="A1097" s="136"/>
      <c r="B1097" s="34">
        <v>810090</v>
      </c>
      <c r="C1097" s="45" t="s">
        <v>442</v>
      </c>
      <c r="D1097" s="62" t="s">
        <v>308</v>
      </c>
      <c r="E1097" s="72" t="s">
        <v>346</v>
      </c>
      <c r="F1097" s="27">
        <v>0</v>
      </c>
      <c r="G1097" s="68">
        <v>0</v>
      </c>
      <c r="H1097" s="84" t="s">
        <v>608</v>
      </c>
    </row>
    <row r="1098" spans="1:8" outlineLevel="2" x14ac:dyDescent="0.2">
      <c r="A1098" s="136"/>
      <c r="B1098" s="34">
        <v>810090</v>
      </c>
      <c r="C1098" s="45" t="s">
        <v>443</v>
      </c>
      <c r="D1098" s="62" t="s">
        <v>309</v>
      </c>
      <c r="E1098" s="72" t="s">
        <v>346</v>
      </c>
      <c r="F1098" s="27">
        <v>3</v>
      </c>
      <c r="G1098" s="68">
        <v>64066.89</v>
      </c>
      <c r="H1098" s="84" t="s">
        <v>357</v>
      </c>
    </row>
    <row r="1099" spans="1:8" outlineLevel="2" x14ac:dyDescent="0.2">
      <c r="A1099" s="136"/>
      <c r="B1099" s="34">
        <v>810090</v>
      </c>
      <c r="C1099" s="45" t="s">
        <v>444</v>
      </c>
      <c r="D1099" s="62" t="s">
        <v>310</v>
      </c>
      <c r="E1099" s="72" t="s">
        <v>346</v>
      </c>
      <c r="F1099" s="27">
        <v>4</v>
      </c>
      <c r="G1099" s="68">
        <v>78817.700000000012</v>
      </c>
      <c r="H1099" s="84" t="s">
        <v>357</v>
      </c>
    </row>
    <row r="1100" spans="1:8" outlineLevel="2" x14ac:dyDescent="0.2">
      <c r="A1100" s="136"/>
      <c r="B1100" s="34">
        <v>810090</v>
      </c>
      <c r="C1100" s="45" t="s">
        <v>445</v>
      </c>
      <c r="D1100" s="62" t="s">
        <v>311</v>
      </c>
      <c r="E1100" s="72" t="s">
        <v>346</v>
      </c>
      <c r="F1100" s="27">
        <v>2</v>
      </c>
      <c r="G1100" s="68">
        <v>4181.8999999999996</v>
      </c>
      <c r="H1100" s="84" t="s">
        <v>357</v>
      </c>
    </row>
    <row r="1101" spans="1:8" hidden="1" outlineLevel="2" x14ac:dyDescent="0.2">
      <c r="A1101" s="136"/>
      <c r="B1101" s="34">
        <v>810090</v>
      </c>
      <c r="C1101" s="45" t="s">
        <v>446</v>
      </c>
      <c r="D1101" s="62" t="s">
        <v>312</v>
      </c>
      <c r="E1101" s="72" t="s">
        <v>346</v>
      </c>
      <c r="F1101" s="27">
        <v>0</v>
      </c>
      <c r="G1101" s="68">
        <v>0</v>
      </c>
      <c r="H1101" s="84" t="s">
        <v>608</v>
      </c>
    </row>
    <row r="1102" spans="1:8" hidden="1" outlineLevel="2" x14ac:dyDescent="0.2">
      <c r="A1102" s="136"/>
      <c r="B1102" s="34">
        <v>810090</v>
      </c>
      <c r="C1102" s="45" t="s">
        <v>510</v>
      </c>
      <c r="D1102" s="62" t="s">
        <v>313</v>
      </c>
      <c r="E1102" s="72" t="s">
        <v>346</v>
      </c>
      <c r="F1102" s="27">
        <v>0</v>
      </c>
      <c r="G1102" s="68">
        <v>0</v>
      </c>
      <c r="H1102" s="84" t="s">
        <v>608</v>
      </c>
    </row>
    <row r="1103" spans="1:8" hidden="1" outlineLevel="2" x14ac:dyDescent="0.2">
      <c r="A1103" s="136"/>
      <c r="B1103" s="34">
        <v>810090</v>
      </c>
      <c r="C1103" s="45" t="s">
        <v>447</v>
      </c>
      <c r="D1103" s="62" t="s">
        <v>314</v>
      </c>
      <c r="E1103" s="72" t="s">
        <v>346</v>
      </c>
      <c r="F1103" s="27">
        <v>0</v>
      </c>
      <c r="G1103" s="68">
        <v>0</v>
      </c>
      <c r="H1103" s="84" t="s">
        <v>608</v>
      </c>
    </row>
    <row r="1104" spans="1:8" hidden="1" outlineLevel="2" x14ac:dyDescent="0.2">
      <c r="A1104" s="136"/>
      <c r="B1104" s="34">
        <v>810090</v>
      </c>
      <c r="C1104" s="45" t="s">
        <v>448</v>
      </c>
      <c r="D1104" s="62" t="s">
        <v>315</v>
      </c>
      <c r="E1104" s="72" t="s">
        <v>346</v>
      </c>
      <c r="F1104" s="27">
        <v>0</v>
      </c>
      <c r="G1104" s="68">
        <v>0</v>
      </c>
      <c r="H1104" s="84" t="s">
        <v>608</v>
      </c>
    </row>
    <row r="1105" spans="1:8" hidden="1" outlineLevel="2" x14ac:dyDescent="0.2">
      <c r="A1105" s="136"/>
      <c r="B1105" s="34">
        <v>810090</v>
      </c>
      <c r="C1105" s="45" t="s">
        <v>449</v>
      </c>
      <c r="D1105" s="62" t="s">
        <v>316</v>
      </c>
      <c r="E1105" s="72" t="s">
        <v>346</v>
      </c>
      <c r="F1105" s="27">
        <v>0</v>
      </c>
      <c r="G1105" s="68">
        <v>0</v>
      </c>
      <c r="H1105" s="84" t="s">
        <v>608</v>
      </c>
    </row>
    <row r="1106" spans="1:8" outlineLevel="2" x14ac:dyDescent="0.2">
      <c r="A1106" s="136"/>
      <c r="B1106" s="34">
        <v>810090</v>
      </c>
      <c r="C1106" s="45" t="s">
        <v>588</v>
      </c>
      <c r="D1106" s="62" t="s">
        <v>317</v>
      </c>
      <c r="E1106" s="72" t="s">
        <v>346</v>
      </c>
      <c r="F1106" s="27">
        <v>1</v>
      </c>
      <c r="G1106" s="68">
        <v>12544.05</v>
      </c>
      <c r="H1106" s="84" t="s">
        <v>357</v>
      </c>
    </row>
    <row r="1107" spans="1:8" outlineLevel="2" x14ac:dyDescent="0.2">
      <c r="A1107" s="136"/>
      <c r="B1107" s="34">
        <v>810090</v>
      </c>
      <c r="C1107" s="45" t="s">
        <v>450</v>
      </c>
      <c r="D1107" s="62" t="s">
        <v>318</v>
      </c>
      <c r="E1107" s="72" t="s">
        <v>346</v>
      </c>
      <c r="F1107" s="27">
        <v>516</v>
      </c>
      <c r="G1107" s="68">
        <v>9760348.9199999981</v>
      </c>
      <c r="H1107" s="84" t="s">
        <v>357</v>
      </c>
    </row>
    <row r="1108" spans="1:8" hidden="1" outlineLevel="2" x14ac:dyDescent="0.2">
      <c r="A1108" s="136"/>
      <c r="B1108" s="34">
        <v>810090</v>
      </c>
      <c r="C1108" s="45" t="s">
        <v>451</v>
      </c>
      <c r="D1108" s="62" t="s">
        <v>319</v>
      </c>
      <c r="E1108" s="72" t="s">
        <v>346</v>
      </c>
      <c r="F1108" s="27">
        <v>0</v>
      </c>
      <c r="G1108" s="68">
        <v>0</v>
      </c>
      <c r="H1108" s="84" t="s">
        <v>608</v>
      </c>
    </row>
    <row r="1109" spans="1:8" outlineLevel="2" x14ac:dyDescent="0.2">
      <c r="A1109" s="136"/>
      <c r="B1109" s="34">
        <v>810090</v>
      </c>
      <c r="C1109" s="45" t="s">
        <v>452</v>
      </c>
      <c r="D1109" s="62" t="s">
        <v>320</v>
      </c>
      <c r="E1109" s="72" t="s">
        <v>346</v>
      </c>
      <c r="F1109" s="27">
        <v>283</v>
      </c>
      <c r="G1109" s="68">
        <v>6529071.4199999999</v>
      </c>
      <c r="H1109" s="84" t="s">
        <v>357</v>
      </c>
    </row>
    <row r="1110" spans="1:8" outlineLevel="2" x14ac:dyDescent="0.2">
      <c r="A1110" s="136"/>
      <c r="B1110" s="34">
        <v>810090</v>
      </c>
      <c r="C1110" s="45" t="s">
        <v>453</v>
      </c>
      <c r="D1110" s="62" t="s">
        <v>321</v>
      </c>
      <c r="E1110" s="72" t="s">
        <v>346</v>
      </c>
      <c r="F1110" s="27">
        <v>206</v>
      </c>
      <c r="G1110" s="68">
        <v>4551335.26</v>
      </c>
      <c r="H1110" s="84" t="s">
        <v>357</v>
      </c>
    </row>
    <row r="1111" spans="1:8" hidden="1" outlineLevel="2" x14ac:dyDescent="0.2">
      <c r="A1111" s="136"/>
      <c r="B1111" s="34">
        <v>810090</v>
      </c>
      <c r="C1111" s="45" t="s">
        <v>454</v>
      </c>
      <c r="D1111" s="62" t="s">
        <v>322</v>
      </c>
      <c r="E1111" s="72" t="s">
        <v>346</v>
      </c>
      <c r="F1111" s="27">
        <v>0</v>
      </c>
      <c r="G1111" s="68">
        <v>0</v>
      </c>
      <c r="H1111" s="84" t="s">
        <v>608</v>
      </c>
    </row>
    <row r="1112" spans="1:8" hidden="1" outlineLevel="2" x14ac:dyDescent="0.2">
      <c r="A1112" s="136"/>
      <c r="B1112" s="34">
        <v>810090</v>
      </c>
      <c r="C1112" s="45" t="s">
        <v>455</v>
      </c>
      <c r="D1112" s="62" t="s">
        <v>323</v>
      </c>
      <c r="E1112" s="72" t="s">
        <v>346</v>
      </c>
      <c r="F1112" s="27">
        <v>0</v>
      </c>
      <c r="G1112" s="68">
        <v>0</v>
      </c>
      <c r="H1112" s="84" t="s">
        <v>608</v>
      </c>
    </row>
    <row r="1113" spans="1:8" hidden="1" outlineLevel="2" x14ac:dyDescent="0.2">
      <c r="A1113" s="136"/>
      <c r="B1113" s="34">
        <v>810090</v>
      </c>
      <c r="C1113" s="45" t="s">
        <v>511</v>
      </c>
      <c r="D1113" s="62" t="s">
        <v>324</v>
      </c>
      <c r="E1113" s="72" t="s">
        <v>346</v>
      </c>
      <c r="F1113" s="27">
        <v>0</v>
      </c>
      <c r="G1113" s="68">
        <v>0</v>
      </c>
      <c r="H1113" s="84" t="s">
        <v>608</v>
      </c>
    </row>
    <row r="1114" spans="1:8" ht="25.5" hidden="1" outlineLevel="2" x14ac:dyDescent="0.2">
      <c r="A1114" s="136"/>
      <c r="B1114" s="34">
        <v>810090</v>
      </c>
      <c r="C1114" s="83" t="s">
        <v>376</v>
      </c>
      <c r="D1114" s="62" t="s">
        <v>479</v>
      </c>
      <c r="E1114" s="72" t="s">
        <v>346</v>
      </c>
      <c r="F1114" s="27">
        <v>0</v>
      </c>
      <c r="G1114" s="68">
        <v>0</v>
      </c>
      <c r="H1114" s="84" t="s">
        <v>608</v>
      </c>
    </row>
    <row r="1115" spans="1:8" ht="25.5" hidden="1" outlineLevel="2" x14ac:dyDescent="0.2">
      <c r="A1115" s="136"/>
      <c r="B1115" s="34">
        <v>810090</v>
      </c>
      <c r="C1115" s="83" t="s">
        <v>377</v>
      </c>
      <c r="D1115" s="62" t="s">
        <v>480</v>
      </c>
      <c r="E1115" s="72" t="s">
        <v>346</v>
      </c>
      <c r="F1115" s="27">
        <v>0</v>
      </c>
      <c r="G1115" s="68">
        <v>0</v>
      </c>
      <c r="H1115" s="84" t="s">
        <v>608</v>
      </c>
    </row>
    <row r="1116" spans="1:8" ht="25.5" hidden="1" outlineLevel="2" x14ac:dyDescent="0.2">
      <c r="A1116" s="136"/>
      <c r="B1116" s="34">
        <v>810090</v>
      </c>
      <c r="C1116" s="83" t="s">
        <v>378</v>
      </c>
      <c r="D1116" s="62" t="s">
        <v>481</v>
      </c>
      <c r="E1116" s="72" t="s">
        <v>346</v>
      </c>
      <c r="F1116" s="27">
        <v>0</v>
      </c>
      <c r="G1116" s="68">
        <v>0</v>
      </c>
      <c r="H1116" s="84" t="s">
        <v>608</v>
      </c>
    </row>
    <row r="1117" spans="1:8" ht="25.5" hidden="1" outlineLevel="2" x14ac:dyDescent="0.2">
      <c r="A1117" s="136"/>
      <c r="B1117" s="34">
        <v>810090</v>
      </c>
      <c r="C1117" s="83" t="s">
        <v>483</v>
      </c>
      <c r="D1117" s="62" t="s">
        <v>482</v>
      </c>
      <c r="E1117" s="72" t="s">
        <v>346</v>
      </c>
      <c r="F1117" s="27">
        <v>0</v>
      </c>
      <c r="G1117" s="68">
        <v>0</v>
      </c>
      <c r="H1117" s="84" t="s">
        <v>608</v>
      </c>
    </row>
    <row r="1118" spans="1:8" ht="25.5" hidden="1" outlineLevel="2" x14ac:dyDescent="0.2">
      <c r="A1118" s="136"/>
      <c r="B1118" s="34">
        <v>810090</v>
      </c>
      <c r="C1118" s="83" t="s">
        <v>379</v>
      </c>
      <c r="D1118" s="62" t="s">
        <v>484</v>
      </c>
      <c r="E1118" s="72" t="s">
        <v>346</v>
      </c>
      <c r="F1118" s="27">
        <v>0</v>
      </c>
      <c r="G1118" s="68">
        <v>0</v>
      </c>
      <c r="H1118" s="84" t="s">
        <v>608</v>
      </c>
    </row>
    <row r="1119" spans="1:8" ht="25.5" hidden="1" outlineLevel="2" x14ac:dyDescent="0.2">
      <c r="A1119" s="136"/>
      <c r="B1119" s="34">
        <v>810090</v>
      </c>
      <c r="C1119" s="83" t="s">
        <v>380</v>
      </c>
      <c r="D1119" s="62" t="s">
        <v>485</v>
      </c>
      <c r="E1119" s="72" t="s">
        <v>346</v>
      </c>
      <c r="F1119" s="27">
        <v>0</v>
      </c>
      <c r="G1119" s="68">
        <v>0</v>
      </c>
      <c r="H1119" s="84" t="s">
        <v>608</v>
      </c>
    </row>
    <row r="1120" spans="1:8" ht="25.5" hidden="1" outlineLevel="2" x14ac:dyDescent="0.2">
      <c r="A1120" s="136"/>
      <c r="B1120" s="34">
        <v>810090</v>
      </c>
      <c r="C1120" s="83" t="s">
        <v>381</v>
      </c>
      <c r="D1120" s="62" t="s">
        <v>486</v>
      </c>
      <c r="E1120" s="72" t="s">
        <v>346</v>
      </c>
      <c r="F1120" s="27">
        <v>0</v>
      </c>
      <c r="G1120" s="68">
        <v>0</v>
      </c>
      <c r="H1120" s="84" t="s">
        <v>608</v>
      </c>
    </row>
    <row r="1121" spans="1:8" ht="25.5" hidden="1" outlineLevel="2" x14ac:dyDescent="0.2">
      <c r="A1121" s="136"/>
      <c r="B1121" s="34">
        <v>810090</v>
      </c>
      <c r="C1121" s="83" t="s">
        <v>382</v>
      </c>
      <c r="D1121" s="62" t="s">
        <v>487</v>
      </c>
      <c r="E1121" s="72" t="s">
        <v>346</v>
      </c>
      <c r="F1121" s="27">
        <v>0</v>
      </c>
      <c r="G1121" s="68">
        <v>0</v>
      </c>
      <c r="H1121" s="84" t="s">
        <v>608</v>
      </c>
    </row>
    <row r="1122" spans="1:8" ht="25.5" hidden="1" outlineLevel="2" x14ac:dyDescent="0.2">
      <c r="A1122" s="136"/>
      <c r="B1122" s="34">
        <v>810090</v>
      </c>
      <c r="C1122" s="83" t="s">
        <v>383</v>
      </c>
      <c r="D1122" s="62" t="s">
        <v>488</v>
      </c>
      <c r="E1122" s="72" t="s">
        <v>346</v>
      </c>
      <c r="F1122" s="27">
        <v>0</v>
      </c>
      <c r="G1122" s="68">
        <v>0</v>
      </c>
      <c r="H1122" s="84" t="s">
        <v>608</v>
      </c>
    </row>
    <row r="1123" spans="1:8" ht="25.5" hidden="1" outlineLevel="2" x14ac:dyDescent="0.2">
      <c r="A1123" s="136"/>
      <c r="B1123" s="34">
        <v>810090</v>
      </c>
      <c r="C1123" s="83" t="s">
        <v>384</v>
      </c>
      <c r="D1123" s="62" t="s">
        <v>489</v>
      </c>
      <c r="E1123" s="72" t="s">
        <v>346</v>
      </c>
      <c r="F1123" s="27">
        <v>0</v>
      </c>
      <c r="G1123" s="68">
        <v>0</v>
      </c>
      <c r="H1123" s="84" t="s">
        <v>608</v>
      </c>
    </row>
    <row r="1124" spans="1:8" ht="25.5" hidden="1" outlineLevel="2" x14ac:dyDescent="0.2">
      <c r="A1124" s="136"/>
      <c r="B1124" s="34">
        <v>810090</v>
      </c>
      <c r="C1124" s="83" t="s">
        <v>491</v>
      </c>
      <c r="D1124" s="62" t="s">
        <v>490</v>
      </c>
      <c r="E1124" s="72" t="s">
        <v>346</v>
      </c>
      <c r="F1124" s="27">
        <v>0</v>
      </c>
      <c r="G1124" s="68">
        <v>0</v>
      </c>
      <c r="H1124" s="84" t="s">
        <v>608</v>
      </c>
    </row>
    <row r="1125" spans="1:8" ht="25.5" hidden="1" outlineLevel="2" x14ac:dyDescent="0.2">
      <c r="A1125" s="136"/>
      <c r="B1125" s="34">
        <v>810090</v>
      </c>
      <c r="C1125" s="83" t="s">
        <v>493</v>
      </c>
      <c r="D1125" s="62" t="s">
        <v>492</v>
      </c>
      <c r="E1125" s="72" t="s">
        <v>346</v>
      </c>
      <c r="F1125" s="27">
        <v>0</v>
      </c>
      <c r="G1125" s="68">
        <v>0</v>
      </c>
      <c r="H1125" s="84" t="s">
        <v>608</v>
      </c>
    </row>
    <row r="1126" spans="1:8" ht="25.5" hidden="1" outlineLevel="2" x14ac:dyDescent="0.2">
      <c r="A1126" s="136"/>
      <c r="B1126" s="34">
        <v>810090</v>
      </c>
      <c r="C1126" s="83" t="s">
        <v>385</v>
      </c>
      <c r="D1126" s="62" t="s">
        <v>577</v>
      </c>
      <c r="E1126" s="72" t="s">
        <v>346</v>
      </c>
      <c r="F1126" s="27">
        <v>0</v>
      </c>
      <c r="G1126" s="68">
        <v>0</v>
      </c>
      <c r="H1126" s="84" t="s">
        <v>608</v>
      </c>
    </row>
    <row r="1127" spans="1:8" ht="25.5" hidden="1" outlineLevel="2" x14ac:dyDescent="0.2">
      <c r="A1127" s="136"/>
      <c r="B1127" s="34">
        <v>810090</v>
      </c>
      <c r="C1127" s="83" t="s">
        <v>386</v>
      </c>
      <c r="D1127" s="62" t="s">
        <v>576</v>
      </c>
      <c r="E1127" s="72" t="s">
        <v>346</v>
      </c>
      <c r="F1127" s="27">
        <v>0</v>
      </c>
      <c r="G1127" s="68">
        <v>0</v>
      </c>
      <c r="H1127" s="84" t="s">
        <v>608</v>
      </c>
    </row>
    <row r="1128" spans="1:8" ht="25.5" hidden="1" outlineLevel="2" x14ac:dyDescent="0.2">
      <c r="A1128" s="136"/>
      <c r="B1128" s="34">
        <v>810090</v>
      </c>
      <c r="C1128" s="83" t="s">
        <v>387</v>
      </c>
      <c r="D1128" s="62" t="s">
        <v>575</v>
      </c>
      <c r="E1128" s="72" t="s">
        <v>346</v>
      </c>
      <c r="F1128" s="27">
        <v>0</v>
      </c>
      <c r="G1128" s="68">
        <v>0</v>
      </c>
      <c r="H1128" s="84" t="s">
        <v>608</v>
      </c>
    </row>
    <row r="1129" spans="1:8" ht="25.5" hidden="1" outlineLevel="2" x14ac:dyDescent="0.2">
      <c r="A1129" s="136"/>
      <c r="B1129" s="34">
        <v>810090</v>
      </c>
      <c r="C1129" s="83" t="s">
        <v>388</v>
      </c>
      <c r="D1129" s="62" t="s">
        <v>562</v>
      </c>
      <c r="E1129" s="72" t="s">
        <v>346</v>
      </c>
      <c r="F1129" s="27">
        <v>0</v>
      </c>
      <c r="G1129" s="68">
        <v>0</v>
      </c>
      <c r="H1129" s="84" t="s">
        <v>608</v>
      </c>
    </row>
    <row r="1130" spans="1:8" ht="25.5" hidden="1" outlineLevel="2" x14ac:dyDescent="0.2">
      <c r="A1130" s="136"/>
      <c r="B1130" s="34">
        <v>810090</v>
      </c>
      <c r="C1130" s="83" t="s">
        <v>389</v>
      </c>
      <c r="D1130" s="62" t="s">
        <v>563</v>
      </c>
      <c r="E1130" s="72" t="s">
        <v>346</v>
      </c>
      <c r="F1130" s="27">
        <v>0</v>
      </c>
      <c r="G1130" s="68">
        <v>0</v>
      </c>
      <c r="H1130" s="84" t="s">
        <v>608</v>
      </c>
    </row>
    <row r="1131" spans="1:8" ht="25.5" hidden="1" outlineLevel="2" x14ac:dyDescent="0.2">
      <c r="A1131" s="136"/>
      <c r="B1131" s="34">
        <v>810090</v>
      </c>
      <c r="C1131" s="83" t="s">
        <v>390</v>
      </c>
      <c r="D1131" s="62" t="s">
        <v>564</v>
      </c>
      <c r="E1131" s="72" t="s">
        <v>346</v>
      </c>
      <c r="F1131" s="27">
        <v>0</v>
      </c>
      <c r="G1131" s="68">
        <v>0</v>
      </c>
      <c r="H1131" s="84" t="s">
        <v>608</v>
      </c>
    </row>
    <row r="1132" spans="1:8" ht="25.5" hidden="1" outlineLevel="2" x14ac:dyDescent="0.2">
      <c r="A1132" s="136"/>
      <c r="B1132" s="34">
        <v>810090</v>
      </c>
      <c r="C1132" s="83" t="s">
        <v>391</v>
      </c>
      <c r="D1132" s="62" t="s">
        <v>565</v>
      </c>
      <c r="E1132" s="72" t="s">
        <v>346</v>
      </c>
      <c r="F1132" s="27">
        <v>0</v>
      </c>
      <c r="G1132" s="68">
        <v>0</v>
      </c>
      <c r="H1132" s="84" t="s">
        <v>608</v>
      </c>
    </row>
    <row r="1133" spans="1:8" ht="25.5" hidden="1" outlineLevel="2" x14ac:dyDescent="0.2">
      <c r="A1133" s="136"/>
      <c r="B1133" s="34">
        <v>810090</v>
      </c>
      <c r="C1133" s="83" t="s">
        <v>392</v>
      </c>
      <c r="D1133" s="62" t="s">
        <v>566</v>
      </c>
      <c r="E1133" s="72" t="s">
        <v>346</v>
      </c>
      <c r="F1133" s="27">
        <v>0</v>
      </c>
      <c r="G1133" s="68">
        <v>0</v>
      </c>
      <c r="H1133" s="84" t="s">
        <v>608</v>
      </c>
    </row>
    <row r="1134" spans="1:8" ht="25.5" hidden="1" outlineLevel="2" x14ac:dyDescent="0.2">
      <c r="A1134" s="136"/>
      <c r="B1134" s="34">
        <v>810090</v>
      </c>
      <c r="C1134" s="83" t="s">
        <v>393</v>
      </c>
      <c r="D1134" s="62" t="s">
        <v>567</v>
      </c>
      <c r="E1134" s="72" t="s">
        <v>346</v>
      </c>
      <c r="F1134" s="27">
        <v>0</v>
      </c>
      <c r="G1134" s="68">
        <v>0</v>
      </c>
      <c r="H1134" s="84" t="s">
        <v>608</v>
      </c>
    </row>
    <row r="1135" spans="1:8" ht="25.5" hidden="1" outlineLevel="2" x14ac:dyDescent="0.2">
      <c r="A1135" s="136"/>
      <c r="B1135" s="34">
        <v>810090</v>
      </c>
      <c r="C1135" s="83" t="s">
        <v>394</v>
      </c>
      <c r="D1135" s="62" t="s">
        <v>568</v>
      </c>
      <c r="E1135" s="72" t="s">
        <v>346</v>
      </c>
      <c r="F1135" s="27">
        <v>0</v>
      </c>
      <c r="G1135" s="68">
        <v>0</v>
      </c>
      <c r="H1135" s="84" t="s">
        <v>608</v>
      </c>
    </row>
    <row r="1136" spans="1:8" ht="25.5" hidden="1" outlineLevel="2" x14ac:dyDescent="0.2">
      <c r="A1136" s="136"/>
      <c r="B1136" s="34">
        <v>810090</v>
      </c>
      <c r="C1136" s="83" t="s">
        <v>395</v>
      </c>
      <c r="D1136" s="62" t="s">
        <v>569</v>
      </c>
      <c r="E1136" s="72" t="s">
        <v>346</v>
      </c>
      <c r="F1136" s="27">
        <v>0</v>
      </c>
      <c r="G1136" s="68">
        <v>0</v>
      </c>
      <c r="H1136" s="84" t="s">
        <v>608</v>
      </c>
    </row>
    <row r="1137" spans="1:8" ht="25.5" hidden="1" outlineLevel="2" x14ac:dyDescent="0.2">
      <c r="A1137" s="136"/>
      <c r="B1137" s="34">
        <v>810090</v>
      </c>
      <c r="C1137" s="83" t="s">
        <v>396</v>
      </c>
      <c r="D1137" s="62" t="s">
        <v>570</v>
      </c>
      <c r="E1137" s="72" t="s">
        <v>346</v>
      </c>
      <c r="F1137" s="27">
        <v>0</v>
      </c>
      <c r="G1137" s="68">
        <v>0</v>
      </c>
      <c r="H1137" s="84" t="s">
        <v>608</v>
      </c>
    </row>
    <row r="1138" spans="1:8" ht="25.5" hidden="1" outlineLevel="2" x14ac:dyDescent="0.2">
      <c r="A1138" s="136"/>
      <c r="B1138" s="34">
        <v>810090</v>
      </c>
      <c r="C1138" s="83" t="s">
        <v>397</v>
      </c>
      <c r="D1138" s="62" t="s">
        <v>571</v>
      </c>
      <c r="E1138" s="72" t="s">
        <v>346</v>
      </c>
      <c r="F1138" s="27">
        <v>0</v>
      </c>
      <c r="G1138" s="68">
        <v>0</v>
      </c>
      <c r="H1138" s="84" t="s">
        <v>608</v>
      </c>
    </row>
    <row r="1139" spans="1:8" ht="25.5" hidden="1" outlineLevel="2" x14ac:dyDescent="0.2">
      <c r="A1139" s="136"/>
      <c r="B1139" s="34">
        <v>810090</v>
      </c>
      <c r="C1139" s="83" t="s">
        <v>398</v>
      </c>
      <c r="D1139" s="62" t="s">
        <v>572</v>
      </c>
      <c r="E1139" s="72" t="s">
        <v>346</v>
      </c>
      <c r="F1139" s="27">
        <v>0</v>
      </c>
      <c r="G1139" s="68">
        <v>0</v>
      </c>
      <c r="H1139" s="84" t="s">
        <v>608</v>
      </c>
    </row>
    <row r="1140" spans="1:8" ht="25.5" hidden="1" outlineLevel="2" x14ac:dyDescent="0.2">
      <c r="A1140" s="136"/>
      <c r="B1140" s="34">
        <v>810090</v>
      </c>
      <c r="C1140" s="83" t="s">
        <v>399</v>
      </c>
      <c r="D1140" s="62" t="s">
        <v>573</v>
      </c>
      <c r="E1140" s="72" t="s">
        <v>346</v>
      </c>
      <c r="F1140" s="27">
        <v>0</v>
      </c>
      <c r="G1140" s="68">
        <v>0</v>
      </c>
      <c r="H1140" s="84" t="s">
        <v>608</v>
      </c>
    </row>
    <row r="1141" spans="1:8" ht="25.5" hidden="1" outlineLevel="2" x14ac:dyDescent="0.2">
      <c r="A1141" s="136"/>
      <c r="B1141" s="34">
        <v>810090</v>
      </c>
      <c r="C1141" s="83" t="s">
        <v>494</v>
      </c>
      <c r="D1141" s="62" t="s">
        <v>574</v>
      </c>
      <c r="E1141" s="72" t="s">
        <v>346</v>
      </c>
      <c r="F1141" s="27">
        <v>0</v>
      </c>
      <c r="G1141" s="68">
        <v>0</v>
      </c>
      <c r="H1141" s="84" t="s">
        <v>608</v>
      </c>
    </row>
    <row r="1142" spans="1:8" ht="25.5" hidden="1" outlineLevel="2" x14ac:dyDescent="0.2">
      <c r="A1142" s="136"/>
      <c r="B1142" s="34">
        <v>810090</v>
      </c>
      <c r="C1142" s="83" t="s">
        <v>495</v>
      </c>
      <c r="D1142" s="62" t="s">
        <v>559</v>
      </c>
      <c r="E1142" s="72" t="s">
        <v>346</v>
      </c>
      <c r="F1142" s="27">
        <v>0</v>
      </c>
      <c r="G1142" s="68">
        <v>0</v>
      </c>
      <c r="H1142" s="84" t="s">
        <v>608</v>
      </c>
    </row>
    <row r="1143" spans="1:8" ht="25.5" hidden="1" outlineLevel="2" x14ac:dyDescent="0.2">
      <c r="A1143" s="136"/>
      <c r="B1143" s="34">
        <v>810090</v>
      </c>
      <c r="C1143" s="83" t="s">
        <v>538</v>
      </c>
      <c r="D1143" s="62" t="s">
        <v>560</v>
      </c>
      <c r="E1143" s="72" t="s">
        <v>346</v>
      </c>
      <c r="F1143" s="27">
        <v>0</v>
      </c>
      <c r="G1143" s="68">
        <v>0</v>
      </c>
      <c r="H1143" s="84" t="s">
        <v>608</v>
      </c>
    </row>
    <row r="1144" spans="1:8" ht="25.5" hidden="1" outlineLevel="2" x14ac:dyDescent="0.2">
      <c r="A1144" s="136"/>
      <c r="B1144" s="34">
        <v>810090</v>
      </c>
      <c r="C1144" s="83" t="s">
        <v>539</v>
      </c>
      <c r="D1144" s="62" t="s">
        <v>561</v>
      </c>
      <c r="E1144" s="72" t="s">
        <v>346</v>
      </c>
      <c r="F1144" s="27">
        <v>0</v>
      </c>
      <c r="G1144" s="68">
        <v>0</v>
      </c>
      <c r="H1144" s="84" t="s">
        <v>608</v>
      </c>
    </row>
    <row r="1145" spans="1:8" outlineLevel="2" x14ac:dyDescent="0.2">
      <c r="A1145" s="136"/>
      <c r="B1145" s="34">
        <v>810090</v>
      </c>
      <c r="C1145" s="45" t="s">
        <v>456</v>
      </c>
      <c r="D1145" s="62" t="s">
        <v>325</v>
      </c>
      <c r="E1145" s="72" t="s">
        <v>346</v>
      </c>
      <c r="F1145" s="27">
        <v>31</v>
      </c>
      <c r="G1145" s="68">
        <v>551963.68999999994</v>
      </c>
      <c r="H1145" s="84" t="s">
        <v>357</v>
      </c>
    </row>
    <row r="1146" spans="1:8" hidden="1" outlineLevel="2" x14ac:dyDescent="0.2">
      <c r="A1146" s="136"/>
      <c r="B1146" s="34">
        <v>810090</v>
      </c>
      <c r="C1146" s="45" t="s">
        <v>457</v>
      </c>
      <c r="D1146" s="62" t="s">
        <v>326</v>
      </c>
      <c r="E1146" s="72" t="s">
        <v>346</v>
      </c>
      <c r="F1146" s="27">
        <v>0</v>
      </c>
      <c r="G1146" s="68">
        <v>0</v>
      </c>
      <c r="H1146" s="84" t="s">
        <v>608</v>
      </c>
    </row>
    <row r="1147" spans="1:8" hidden="1" outlineLevel="2" x14ac:dyDescent="0.2">
      <c r="A1147" s="136"/>
      <c r="B1147" s="34">
        <v>810090</v>
      </c>
      <c r="C1147" s="45" t="s">
        <v>458</v>
      </c>
      <c r="D1147" s="62" t="s">
        <v>327</v>
      </c>
      <c r="E1147" s="72" t="s">
        <v>346</v>
      </c>
      <c r="F1147" s="27">
        <v>0</v>
      </c>
      <c r="G1147" s="68">
        <v>0</v>
      </c>
      <c r="H1147" s="84" t="s">
        <v>608</v>
      </c>
    </row>
    <row r="1148" spans="1:8" outlineLevel="2" x14ac:dyDescent="0.2">
      <c r="A1148" s="136"/>
      <c r="B1148" s="34">
        <v>810090</v>
      </c>
      <c r="C1148" s="45" t="s">
        <v>459</v>
      </c>
      <c r="D1148" s="62" t="s">
        <v>328</v>
      </c>
      <c r="E1148" s="72" t="s">
        <v>346</v>
      </c>
      <c r="F1148" s="27">
        <v>4</v>
      </c>
      <c r="G1148" s="68">
        <v>68921.42</v>
      </c>
      <c r="H1148" s="84" t="s">
        <v>357</v>
      </c>
    </row>
    <row r="1149" spans="1:8" outlineLevel="2" x14ac:dyDescent="0.2">
      <c r="A1149" s="136"/>
      <c r="B1149" s="34">
        <v>810090</v>
      </c>
      <c r="C1149" s="45" t="s">
        <v>460</v>
      </c>
      <c r="D1149" s="62" t="s">
        <v>329</v>
      </c>
      <c r="E1149" s="72" t="s">
        <v>346</v>
      </c>
      <c r="F1149" s="27">
        <v>4</v>
      </c>
      <c r="G1149" s="68">
        <v>88049.56</v>
      </c>
      <c r="H1149" s="84" t="s">
        <v>357</v>
      </c>
    </row>
    <row r="1150" spans="1:8" hidden="1" outlineLevel="2" x14ac:dyDescent="0.2">
      <c r="A1150" s="136"/>
      <c r="B1150" s="34">
        <v>810090</v>
      </c>
      <c r="C1150" s="45" t="s">
        <v>461</v>
      </c>
      <c r="D1150" s="62" t="s">
        <v>330</v>
      </c>
      <c r="E1150" s="72" t="s">
        <v>346</v>
      </c>
      <c r="F1150" s="27">
        <v>0</v>
      </c>
      <c r="G1150" s="68">
        <v>0</v>
      </c>
      <c r="H1150" s="84" t="s">
        <v>608</v>
      </c>
    </row>
    <row r="1151" spans="1:8" hidden="1" outlineLevel="2" x14ac:dyDescent="0.2">
      <c r="A1151" s="136"/>
      <c r="B1151" s="34">
        <v>810090</v>
      </c>
      <c r="C1151" s="45" t="s">
        <v>462</v>
      </c>
      <c r="D1151" s="62" t="s">
        <v>331</v>
      </c>
      <c r="E1151" s="72" t="s">
        <v>346</v>
      </c>
      <c r="F1151" s="27">
        <v>0</v>
      </c>
      <c r="G1151" s="68">
        <v>0</v>
      </c>
      <c r="H1151" s="84" t="s">
        <v>608</v>
      </c>
    </row>
    <row r="1152" spans="1:8" outlineLevel="2" x14ac:dyDescent="0.2">
      <c r="A1152" s="136"/>
      <c r="B1152" s="34">
        <v>810090</v>
      </c>
      <c r="C1152" s="45" t="s">
        <v>463</v>
      </c>
      <c r="D1152" s="62" t="s">
        <v>332</v>
      </c>
      <c r="E1152" s="72" t="s">
        <v>346</v>
      </c>
      <c r="F1152" s="27">
        <v>3</v>
      </c>
      <c r="G1152" s="68">
        <v>53269.09</v>
      </c>
      <c r="H1152" s="84" t="s">
        <v>357</v>
      </c>
    </row>
    <row r="1153" spans="1:8" hidden="1" outlineLevel="2" x14ac:dyDescent="0.2">
      <c r="A1153" s="136"/>
      <c r="B1153" s="34">
        <v>810090</v>
      </c>
      <c r="C1153" s="45" t="s">
        <v>464</v>
      </c>
      <c r="D1153" s="62" t="s">
        <v>333</v>
      </c>
      <c r="E1153" s="72" t="s">
        <v>346</v>
      </c>
      <c r="F1153" s="27">
        <v>0</v>
      </c>
      <c r="G1153" s="68">
        <v>0</v>
      </c>
      <c r="H1153" s="84" t="s">
        <v>608</v>
      </c>
    </row>
    <row r="1154" spans="1:8" outlineLevel="2" x14ac:dyDescent="0.2">
      <c r="A1154" s="136"/>
      <c r="B1154" s="34">
        <v>810090</v>
      </c>
      <c r="C1154" s="45" t="s">
        <v>465</v>
      </c>
      <c r="D1154" s="62" t="s">
        <v>334</v>
      </c>
      <c r="E1154" s="72" t="s">
        <v>346</v>
      </c>
      <c r="F1154" s="27">
        <v>110</v>
      </c>
      <c r="G1154" s="68">
        <v>2707515.0700000003</v>
      </c>
      <c r="H1154" s="84" t="s">
        <v>357</v>
      </c>
    </row>
    <row r="1155" spans="1:8" outlineLevel="2" x14ac:dyDescent="0.2">
      <c r="A1155" s="136"/>
      <c r="B1155" s="34">
        <v>810090</v>
      </c>
      <c r="C1155" s="45" t="s">
        <v>466</v>
      </c>
      <c r="D1155" s="62" t="s">
        <v>335</v>
      </c>
      <c r="E1155" s="72" t="s">
        <v>346</v>
      </c>
      <c r="F1155" s="27">
        <v>7</v>
      </c>
      <c r="G1155" s="68">
        <v>299026.69999999995</v>
      </c>
      <c r="H1155" s="84" t="s">
        <v>357</v>
      </c>
    </row>
    <row r="1156" spans="1:8" outlineLevel="2" x14ac:dyDescent="0.2">
      <c r="A1156" s="136"/>
      <c r="B1156" s="34">
        <v>810090</v>
      </c>
      <c r="C1156" s="45" t="s">
        <v>467</v>
      </c>
      <c r="D1156" s="62" t="s">
        <v>336</v>
      </c>
      <c r="E1156" s="72" t="s">
        <v>346</v>
      </c>
      <c r="F1156" s="27">
        <v>13</v>
      </c>
      <c r="G1156" s="68">
        <v>308392.33999999997</v>
      </c>
      <c r="H1156" s="84" t="s">
        <v>357</v>
      </c>
    </row>
    <row r="1157" spans="1:8" outlineLevel="2" x14ac:dyDescent="0.2">
      <c r="A1157" s="136"/>
      <c r="B1157" s="34">
        <v>810090</v>
      </c>
      <c r="C1157" s="45" t="s">
        <v>468</v>
      </c>
      <c r="D1157" s="62" t="s">
        <v>337</v>
      </c>
      <c r="E1157" s="72" t="s">
        <v>346</v>
      </c>
      <c r="F1157" s="27">
        <v>6</v>
      </c>
      <c r="G1157" s="68">
        <v>224827.25999999998</v>
      </c>
      <c r="H1157" s="84" t="s">
        <v>357</v>
      </c>
    </row>
    <row r="1158" spans="1:8" hidden="1" outlineLevel="2" x14ac:dyDescent="0.2">
      <c r="A1158" s="136"/>
      <c r="B1158" s="34">
        <v>810090</v>
      </c>
      <c r="C1158" s="45" t="s">
        <v>469</v>
      </c>
      <c r="D1158" s="62" t="s">
        <v>338</v>
      </c>
      <c r="E1158" s="72" t="s">
        <v>346</v>
      </c>
      <c r="F1158" s="27">
        <v>0</v>
      </c>
      <c r="G1158" s="68">
        <v>0</v>
      </c>
      <c r="H1158" s="84" t="s">
        <v>608</v>
      </c>
    </row>
    <row r="1159" spans="1:8" hidden="1" outlineLevel="2" x14ac:dyDescent="0.2">
      <c r="A1159" s="136"/>
      <c r="B1159" s="34">
        <v>810090</v>
      </c>
      <c r="C1159" s="45" t="s">
        <v>470</v>
      </c>
      <c r="D1159" s="62" t="s">
        <v>339</v>
      </c>
      <c r="E1159" s="72" t="s">
        <v>346</v>
      </c>
      <c r="F1159" s="27">
        <v>0</v>
      </c>
      <c r="G1159" s="68">
        <v>0</v>
      </c>
      <c r="H1159" s="84" t="s">
        <v>608</v>
      </c>
    </row>
    <row r="1160" spans="1:8" outlineLevel="2" x14ac:dyDescent="0.2">
      <c r="A1160" s="136"/>
      <c r="B1160" s="34">
        <v>810090</v>
      </c>
      <c r="C1160" s="45" t="s">
        <v>471</v>
      </c>
      <c r="D1160" s="62" t="s">
        <v>340</v>
      </c>
      <c r="E1160" s="72" t="s">
        <v>346</v>
      </c>
      <c r="F1160" s="27">
        <v>472</v>
      </c>
      <c r="G1160" s="68">
        <v>12038704.060000001</v>
      </c>
      <c r="H1160" s="84" t="s">
        <v>357</v>
      </c>
    </row>
    <row r="1161" spans="1:8" outlineLevel="2" x14ac:dyDescent="0.2">
      <c r="A1161" s="136"/>
      <c r="B1161" s="34">
        <v>810090</v>
      </c>
      <c r="C1161" s="45" t="s">
        <v>474</v>
      </c>
      <c r="D1161" s="62" t="s">
        <v>341</v>
      </c>
      <c r="E1161" s="72" t="s">
        <v>346</v>
      </c>
      <c r="F1161" s="27">
        <v>8</v>
      </c>
      <c r="G1161" s="68">
        <v>176856.08000000002</v>
      </c>
      <c r="H1161" s="84" t="s">
        <v>357</v>
      </c>
    </row>
    <row r="1162" spans="1:8" outlineLevel="2" x14ac:dyDescent="0.2">
      <c r="A1162" s="136"/>
      <c r="B1162" s="34">
        <v>810090</v>
      </c>
      <c r="C1162" s="45" t="s">
        <v>472</v>
      </c>
      <c r="D1162" s="62" t="s">
        <v>342</v>
      </c>
      <c r="E1162" s="72" t="s">
        <v>346</v>
      </c>
      <c r="F1162" s="27">
        <v>438</v>
      </c>
      <c r="G1162" s="68">
        <v>27135380.120000001</v>
      </c>
      <c r="H1162" s="84" t="s">
        <v>357</v>
      </c>
    </row>
    <row r="1163" spans="1:8" hidden="1" outlineLevel="2" x14ac:dyDescent="0.2">
      <c r="A1163" s="136"/>
      <c r="B1163" s="34">
        <v>810090</v>
      </c>
      <c r="C1163" s="70" t="s">
        <v>170</v>
      </c>
      <c r="D1163" s="62" t="s">
        <v>203</v>
      </c>
      <c r="E1163" s="72" t="s">
        <v>346</v>
      </c>
      <c r="F1163" s="27">
        <v>0</v>
      </c>
      <c r="G1163" s="68">
        <v>0</v>
      </c>
      <c r="H1163" s="84" t="s">
        <v>608</v>
      </c>
    </row>
    <row r="1164" spans="1:8" ht="13.5" outlineLevel="2" thickBot="1" x14ac:dyDescent="0.25">
      <c r="A1164" s="136"/>
      <c r="B1164" s="34">
        <v>810090</v>
      </c>
      <c r="C1164" s="70" t="s">
        <v>587</v>
      </c>
      <c r="D1164" s="62" t="s">
        <v>204</v>
      </c>
      <c r="E1164" s="72" t="s">
        <v>346</v>
      </c>
      <c r="F1164" s="27">
        <v>36</v>
      </c>
      <c r="G1164" s="68">
        <v>5199523.1999999993</v>
      </c>
      <c r="H1164" s="84" t="s">
        <v>357</v>
      </c>
    </row>
    <row r="1165" spans="1:8" ht="13.5" hidden="1" outlineLevel="2" collapsed="1" thickBot="1" x14ac:dyDescent="0.25">
      <c r="A1165" s="136"/>
      <c r="B1165" s="34">
        <v>810090</v>
      </c>
      <c r="C1165" s="5" t="s">
        <v>169</v>
      </c>
      <c r="D1165" s="62" t="s">
        <v>151</v>
      </c>
      <c r="E1165" s="72" t="s">
        <v>346</v>
      </c>
      <c r="F1165" s="46">
        <v>0</v>
      </c>
      <c r="G1165" s="56">
        <v>0</v>
      </c>
      <c r="H1165" s="84" t="s">
        <v>608</v>
      </c>
    </row>
    <row r="1166" spans="1:8" ht="13.5" hidden="1" outlineLevel="3" thickBot="1" x14ac:dyDescent="0.25">
      <c r="A1166" s="136"/>
      <c r="B1166" s="34">
        <v>810090</v>
      </c>
      <c r="C1166" s="19" t="s">
        <v>34</v>
      </c>
      <c r="D1166" s="62" t="s">
        <v>343</v>
      </c>
      <c r="E1166" s="72" t="s">
        <v>346</v>
      </c>
      <c r="F1166" s="27">
        <v>0</v>
      </c>
      <c r="G1166" s="76">
        <v>0</v>
      </c>
      <c r="H1166" s="84" t="s">
        <v>608</v>
      </c>
    </row>
    <row r="1167" spans="1:8" ht="13.5" hidden="1" outlineLevel="3" thickBot="1" x14ac:dyDescent="0.25">
      <c r="A1167" s="136"/>
      <c r="B1167" s="35">
        <v>810090</v>
      </c>
      <c r="C1167" s="20" t="s">
        <v>35</v>
      </c>
      <c r="D1167" s="63" t="s">
        <v>344</v>
      </c>
      <c r="E1167" s="74" t="s">
        <v>346</v>
      </c>
      <c r="F1167" s="28">
        <v>0</v>
      </c>
      <c r="G1167" s="69">
        <v>0</v>
      </c>
      <c r="H1167" s="84" t="s">
        <v>608</v>
      </c>
    </row>
    <row r="1168" spans="1:8" ht="13.5" hidden="1" outlineLevel="1" collapsed="1" thickBot="1" x14ac:dyDescent="0.25">
      <c r="A1168" s="135">
        <v>810092</v>
      </c>
      <c r="B1168" s="36">
        <v>810092</v>
      </c>
      <c r="C1168" s="37" t="s">
        <v>239</v>
      </c>
      <c r="D1168" s="61" t="s">
        <v>168</v>
      </c>
      <c r="E1168" s="71" t="s">
        <v>346</v>
      </c>
      <c r="F1168" s="49">
        <v>0</v>
      </c>
      <c r="G1168" s="67">
        <v>0</v>
      </c>
      <c r="H1168" s="84" t="s">
        <v>608</v>
      </c>
    </row>
    <row r="1169" spans="1:8" ht="13.5" hidden="1" outlineLevel="2" thickBot="1" x14ac:dyDescent="0.25">
      <c r="A1169" s="136"/>
      <c r="B1169" s="34">
        <v>810092</v>
      </c>
      <c r="C1169" s="5" t="s">
        <v>439</v>
      </c>
      <c r="D1169" s="58" t="s">
        <v>150</v>
      </c>
      <c r="E1169" s="72" t="s">
        <v>346</v>
      </c>
      <c r="F1169" s="46">
        <v>0</v>
      </c>
      <c r="G1169" s="56">
        <v>0</v>
      </c>
      <c r="H1169" s="84" t="s">
        <v>608</v>
      </c>
    </row>
    <row r="1170" spans="1:8" ht="13.5" hidden="1" outlineLevel="2" thickBot="1" x14ac:dyDescent="0.25">
      <c r="A1170" s="136"/>
      <c r="B1170" s="34">
        <v>810092</v>
      </c>
      <c r="C1170" s="5" t="s">
        <v>169</v>
      </c>
      <c r="D1170" s="62" t="s">
        <v>151</v>
      </c>
      <c r="E1170" s="72" t="s">
        <v>346</v>
      </c>
      <c r="F1170" s="46">
        <v>0</v>
      </c>
      <c r="G1170" s="56">
        <v>0</v>
      </c>
      <c r="H1170" s="84" t="s">
        <v>608</v>
      </c>
    </row>
    <row r="1171" spans="1:8" ht="13.5" hidden="1" outlineLevel="1" collapsed="1" thickBot="1" x14ac:dyDescent="0.25">
      <c r="A1171" s="137">
        <v>810325</v>
      </c>
      <c r="B1171" s="36">
        <v>810325</v>
      </c>
      <c r="C1171" s="37" t="s">
        <v>143</v>
      </c>
      <c r="D1171" s="61" t="s">
        <v>168</v>
      </c>
      <c r="E1171" s="71" t="s">
        <v>346</v>
      </c>
      <c r="F1171" s="49">
        <v>0</v>
      </c>
      <c r="G1171" s="67">
        <v>0</v>
      </c>
      <c r="H1171" s="84" t="s">
        <v>608</v>
      </c>
    </row>
    <row r="1172" spans="1:8" ht="13.5" hidden="1" outlineLevel="2" thickBot="1" x14ac:dyDescent="0.25">
      <c r="A1172" s="138"/>
      <c r="B1172" s="34">
        <v>810325</v>
      </c>
      <c r="C1172" s="5" t="s">
        <v>439</v>
      </c>
      <c r="D1172" s="58" t="s">
        <v>150</v>
      </c>
      <c r="E1172" s="72" t="s">
        <v>346</v>
      </c>
      <c r="F1172" s="46">
        <v>0</v>
      </c>
      <c r="G1172" s="56">
        <v>0</v>
      </c>
      <c r="H1172" s="84" t="s">
        <v>608</v>
      </c>
    </row>
    <row r="1173" spans="1:8" ht="13.5" hidden="1" outlineLevel="2" thickBot="1" x14ac:dyDescent="0.25">
      <c r="A1173" s="138"/>
      <c r="B1173" s="34">
        <v>810325</v>
      </c>
      <c r="C1173" s="5" t="s">
        <v>169</v>
      </c>
      <c r="D1173" s="62" t="s">
        <v>151</v>
      </c>
      <c r="E1173" s="72" t="s">
        <v>346</v>
      </c>
      <c r="F1173" s="46">
        <v>0</v>
      </c>
      <c r="G1173" s="56">
        <v>0</v>
      </c>
      <c r="H1173" s="84" t="s">
        <v>608</v>
      </c>
    </row>
    <row r="1174" spans="1:8" ht="12.75" customHeight="1" thickBot="1" x14ac:dyDescent="0.25">
      <c r="A1174" s="24"/>
      <c r="B1174" s="32"/>
      <c r="C1174" s="23" t="s">
        <v>16</v>
      </c>
      <c r="D1174" s="32"/>
      <c r="E1174" s="73"/>
      <c r="F1174" s="26">
        <v>4776</v>
      </c>
      <c r="G1174" s="22">
        <v>214443729.62999997</v>
      </c>
      <c r="H1174" s="84" t="s">
        <v>357</v>
      </c>
    </row>
    <row r="1175" spans="1:8" outlineLevel="1" x14ac:dyDescent="0.2">
      <c r="A1175" s="135">
        <v>810094</v>
      </c>
      <c r="B1175" s="36">
        <v>810094</v>
      </c>
      <c r="C1175" s="37" t="s">
        <v>97</v>
      </c>
      <c r="D1175" s="61" t="s">
        <v>168</v>
      </c>
      <c r="E1175" s="71" t="s">
        <v>346</v>
      </c>
      <c r="F1175" s="49">
        <v>3896</v>
      </c>
      <c r="G1175" s="67">
        <v>95781071.779999971</v>
      </c>
      <c r="H1175" s="84" t="s">
        <v>357</v>
      </c>
    </row>
    <row r="1176" spans="1:8" outlineLevel="2" x14ac:dyDescent="0.2">
      <c r="A1176" s="136"/>
      <c r="B1176" s="34">
        <v>810094</v>
      </c>
      <c r="C1176" s="5" t="s">
        <v>439</v>
      </c>
      <c r="D1176" s="62" t="s">
        <v>150</v>
      </c>
      <c r="E1176" s="72" t="s">
        <v>346</v>
      </c>
      <c r="F1176" s="46">
        <v>3896</v>
      </c>
      <c r="G1176" s="56">
        <v>95781071.779999971</v>
      </c>
      <c r="H1176" s="84" t="s">
        <v>357</v>
      </c>
    </row>
    <row r="1177" spans="1:8" hidden="1" outlineLevel="2" x14ac:dyDescent="0.2">
      <c r="A1177" s="136"/>
      <c r="B1177" s="34">
        <v>810094</v>
      </c>
      <c r="C1177" s="45" t="s">
        <v>440</v>
      </c>
      <c r="D1177" s="62" t="s">
        <v>306</v>
      </c>
      <c r="E1177" s="72" t="s">
        <v>346</v>
      </c>
      <c r="F1177" s="27">
        <v>0</v>
      </c>
      <c r="G1177" s="68">
        <v>0</v>
      </c>
      <c r="H1177" s="84" t="s">
        <v>608</v>
      </c>
    </row>
    <row r="1178" spans="1:8" outlineLevel="2" x14ac:dyDescent="0.2">
      <c r="A1178" s="136"/>
      <c r="B1178" s="34">
        <v>810094</v>
      </c>
      <c r="C1178" s="45" t="s">
        <v>441</v>
      </c>
      <c r="D1178" s="62" t="s">
        <v>307</v>
      </c>
      <c r="E1178" s="72" t="s">
        <v>346</v>
      </c>
      <c r="F1178" s="27">
        <v>710</v>
      </c>
      <c r="G1178" s="68">
        <v>11148505.079999998</v>
      </c>
      <c r="H1178" s="84" t="s">
        <v>357</v>
      </c>
    </row>
    <row r="1179" spans="1:8" outlineLevel="2" x14ac:dyDescent="0.2">
      <c r="A1179" s="136"/>
      <c r="B1179" s="34">
        <v>810094</v>
      </c>
      <c r="C1179" s="45" t="s">
        <v>442</v>
      </c>
      <c r="D1179" s="62" t="s">
        <v>308</v>
      </c>
      <c r="E1179" s="72" t="s">
        <v>346</v>
      </c>
      <c r="F1179" s="27">
        <v>16</v>
      </c>
      <c r="G1179" s="68">
        <v>126083.68</v>
      </c>
      <c r="H1179" s="84" t="s">
        <v>357</v>
      </c>
    </row>
    <row r="1180" spans="1:8" outlineLevel="2" x14ac:dyDescent="0.2">
      <c r="A1180" s="136"/>
      <c r="B1180" s="34">
        <v>810094</v>
      </c>
      <c r="C1180" s="45" t="s">
        <v>443</v>
      </c>
      <c r="D1180" s="62" t="s">
        <v>309</v>
      </c>
      <c r="E1180" s="72" t="s">
        <v>346</v>
      </c>
      <c r="F1180" s="27">
        <v>3</v>
      </c>
      <c r="G1180" s="68">
        <v>48306.64</v>
      </c>
      <c r="H1180" s="84" t="s">
        <v>357</v>
      </c>
    </row>
    <row r="1181" spans="1:8" outlineLevel="2" x14ac:dyDescent="0.2">
      <c r="A1181" s="136"/>
      <c r="B1181" s="34">
        <v>810094</v>
      </c>
      <c r="C1181" s="45" t="s">
        <v>444</v>
      </c>
      <c r="D1181" s="62" t="s">
        <v>310</v>
      </c>
      <c r="E1181" s="72" t="s">
        <v>346</v>
      </c>
      <c r="F1181" s="27">
        <v>8</v>
      </c>
      <c r="G1181" s="68">
        <v>156536.53</v>
      </c>
      <c r="H1181" s="84" t="s">
        <v>357</v>
      </c>
    </row>
    <row r="1182" spans="1:8" outlineLevel="2" x14ac:dyDescent="0.2">
      <c r="A1182" s="136"/>
      <c r="B1182" s="34">
        <v>810094</v>
      </c>
      <c r="C1182" s="45" t="s">
        <v>445</v>
      </c>
      <c r="D1182" s="62" t="s">
        <v>311</v>
      </c>
      <c r="E1182" s="72" t="s">
        <v>346</v>
      </c>
      <c r="F1182" s="27">
        <v>1</v>
      </c>
      <c r="G1182" s="68">
        <v>8230.59</v>
      </c>
      <c r="H1182" s="84" t="s">
        <v>357</v>
      </c>
    </row>
    <row r="1183" spans="1:8" outlineLevel="2" x14ac:dyDescent="0.2">
      <c r="A1183" s="136"/>
      <c r="B1183" s="34">
        <v>810094</v>
      </c>
      <c r="C1183" s="45" t="s">
        <v>446</v>
      </c>
      <c r="D1183" s="62" t="s">
        <v>312</v>
      </c>
      <c r="E1183" s="72" t="s">
        <v>346</v>
      </c>
      <c r="F1183" s="27">
        <v>50</v>
      </c>
      <c r="G1183" s="68">
        <v>1312309.0100000002</v>
      </c>
      <c r="H1183" s="84" t="s">
        <v>357</v>
      </c>
    </row>
    <row r="1184" spans="1:8" hidden="1" outlineLevel="2" x14ac:dyDescent="0.2">
      <c r="A1184" s="136"/>
      <c r="B1184" s="34">
        <v>810094</v>
      </c>
      <c r="C1184" s="45" t="s">
        <v>510</v>
      </c>
      <c r="D1184" s="62" t="s">
        <v>313</v>
      </c>
      <c r="E1184" s="72" t="s">
        <v>346</v>
      </c>
      <c r="F1184" s="27">
        <v>0</v>
      </c>
      <c r="G1184" s="68">
        <v>0</v>
      </c>
      <c r="H1184" s="84" t="s">
        <v>608</v>
      </c>
    </row>
    <row r="1185" spans="1:8" hidden="1" outlineLevel="2" x14ac:dyDescent="0.2">
      <c r="A1185" s="136"/>
      <c r="B1185" s="34">
        <v>810094</v>
      </c>
      <c r="C1185" s="45" t="s">
        <v>447</v>
      </c>
      <c r="D1185" s="62" t="s">
        <v>314</v>
      </c>
      <c r="E1185" s="72" t="s">
        <v>346</v>
      </c>
      <c r="F1185" s="27">
        <v>0</v>
      </c>
      <c r="G1185" s="68">
        <v>0</v>
      </c>
      <c r="H1185" s="84" t="s">
        <v>608</v>
      </c>
    </row>
    <row r="1186" spans="1:8" hidden="1" outlineLevel="2" x14ac:dyDescent="0.2">
      <c r="A1186" s="136"/>
      <c r="B1186" s="34">
        <v>810094</v>
      </c>
      <c r="C1186" s="45" t="s">
        <v>448</v>
      </c>
      <c r="D1186" s="62" t="s">
        <v>315</v>
      </c>
      <c r="E1186" s="72" t="s">
        <v>346</v>
      </c>
      <c r="F1186" s="27">
        <v>0</v>
      </c>
      <c r="G1186" s="68">
        <v>0</v>
      </c>
      <c r="H1186" s="84" t="s">
        <v>608</v>
      </c>
    </row>
    <row r="1187" spans="1:8" outlineLevel="2" x14ac:dyDescent="0.2">
      <c r="A1187" s="136"/>
      <c r="B1187" s="34">
        <v>810094</v>
      </c>
      <c r="C1187" s="45" t="s">
        <v>449</v>
      </c>
      <c r="D1187" s="62" t="s">
        <v>316</v>
      </c>
      <c r="E1187" s="72" t="s">
        <v>346</v>
      </c>
      <c r="F1187" s="27">
        <v>23</v>
      </c>
      <c r="G1187" s="68">
        <v>234477.47999999998</v>
      </c>
      <c r="H1187" s="84" t="s">
        <v>357</v>
      </c>
    </row>
    <row r="1188" spans="1:8" outlineLevel="2" x14ac:dyDescent="0.2">
      <c r="A1188" s="136"/>
      <c r="B1188" s="34">
        <v>810094</v>
      </c>
      <c r="C1188" s="45" t="s">
        <v>588</v>
      </c>
      <c r="D1188" s="62" t="s">
        <v>317</v>
      </c>
      <c r="E1188" s="72" t="s">
        <v>346</v>
      </c>
      <c r="F1188" s="27">
        <v>1</v>
      </c>
      <c r="G1188" s="68">
        <v>27982.87</v>
      </c>
      <c r="H1188" s="84" t="s">
        <v>357</v>
      </c>
    </row>
    <row r="1189" spans="1:8" outlineLevel="2" x14ac:dyDescent="0.2">
      <c r="A1189" s="136"/>
      <c r="B1189" s="34">
        <v>810094</v>
      </c>
      <c r="C1189" s="45" t="s">
        <v>450</v>
      </c>
      <c r="D1189" s="62" t="s">
        <v>318</v>
      </c>
      <c r="E1189" s="72" t="s">
        <v>346</v>
      </c>
      <c r="F1189" s="27">
        <v>507</v>
      </c>
      <c r="G1189" s="68">
        <v>10799317.859999999</v>
      </c>
      <c r="H1189" s="84" t="s">
        <v>357</v>
      </c>
    </row>
    <row r="1190" spans="1:8" hidden="1" outlineLevel="2" x14ac:dyDescent="0.2">
      <c r="A1190" s="136"/>
      <c r="B1190" s="34">
        <v>810094</v>
      </c>
      <c r="C1190" s="45" t="s">
        <v>451</v>
      </c>
      <c r="D1190" s="62" t="s">
        <v>319</v>
      </c>
      <c r="E1190" s="72" t="s">
        <v>346</v>
      </c>
      <c r="F1190" s="27">
        <v>0</v>
      </c>
      <c r="G1190" s="68">
        <v>0</v>
      </c>
      <c r="H1190" s="84" t="s">
        <v>608</v>
      </c>
    </row>
    <row r="1191" spans="1:8" outlineLevel="2" x14ac:dyDescent="0.2">
      <c r="A1191" s="136"/>
      <c r="B1191" s="34">
        <v>810094</v>
      </c>
      <c r="C1191" s="45" t="s">
        <v>452</v>
      </c>
      <c r="D1191" s="62" t="s">
        <v>320</v>
      </c>
      <c r="E1191" s="72" t="s">
        <v>346</v>
      </c>
      <c r="F1191" s="27">
        <v>1483</v>
      </c>
      <c r="G1191" s="68">
        <v>35738503.460000001</v>
      </c>
      <c r="H1191" s="84" t="s">
        <v>357</v>
      </c>
    </row>
    <row r="1192" spans="1:8" outlineLevel="2" x14ac:dyDescent="0.2">
      <c r="A1192" s="136"/>
      <c r="B1192" s="34">
        <v>810094</v>
      </c>
      <c r="C1192" s="45" t="s">
        <v>453</v>
      </c>
      <c r="D1192" s="62" t="s">
        <v>321</v>
      </c>
      <c r="E1192" s="72" t="s">
        <v>346</v>
      </c>
      <c r="F1192" s="27">
        <v>594</v>
      </c>
      <c r="G1192" s="68">
        <v>14548938.34</v>
      </c>
      <c r="H1192" s="84" t="s">
        <v>357</v>
      </c>
    </row>
    <row r="1193" spans="1:8" hidden="1" outlineLevel="2" x14ac:dyDescent="0.2">
      <c r="A1193" s="136"/>
      <c r="B1193" s="34">
        <v>810094</v>
      </c>
      <c r="C1193" s="45" t="s">
        <v>454</v>
      </c>
      <c r="D1193" s="62" t="s">
        <v>322</v>
      </c>
      <c r="E1193" s="72" t="s">
        <v>346</v>
      </c>
      <c r="F1193" s="27">
        <v>0</v>
      </c>
      <c r="G1193" s="68">
        <v>0</v>
      </c>
      <c r="H1193" s="84" t="s">
        <v>608</v>
      </c>
    </row>
    <row r="1194" spans="1:8" hidden="1" outlineLevel="2" x14ac:dyDescent="0.2">
      <c r="A1194" s="136"/>
      <c r="B1194" s="34">
        <v>810094</v>
      </c>
      <c r="C1194" s="45" t="s">
        <v>455</v>
      </c>
      <c r="D1194" s="62" t="s">
        <v>323</v>
      </c>
      <c r="E1194" s="72" t="s">
        <v>346</v>
      </c>
      <c r="F1194" s="27">
        <v>0</v>
      </c>
      <c r="G1194" s="68">
        <v>0</v>
      </c>
      <c r="H1194" s="84" t="s">
        <v>608</v>
      </c>
    </row>
    <row r="1195" spans="1:8" outlineLevel="2" x14ac:dyDescent="0.2">
      <c r="A1195" s="136"/>
      <c r="B1195" s="34">
        <v>810094</v>
      </c>
      <c r="C1195" s="45" t="s">
        <v>511</v>
      </c>
      <c r="D1195" s="62" t="s">
        <v>324</v>
      </c>
      <c r="E1195" s="72" t="s">
        <v>346</v>
      </c>
      <c r="F1195" s="27">
        <v>318</v>
      </c>
      <c r="G1195" s="68">
        <v>11484526.6</v>
      </c>
      <c r="H1195" s="84" t="s">
        <v>357</v>
      </c>
    </row>
    <row r="1196" spans="1:8" ht="25.5" hidden="1" outlineLevel="2" x14ac:dyDescent="0.2">
      <c r="A1196" s="136"/>
      <c r="B1196" s="34">
        <v>810094</v>
      </c>
      <c r="C1196" s="83" t="s">
        <v>376</v>
      </c>
      <c r="D1196" s="62" t="s">
        <v>479</v>
      </c>
      <c r="E1196" s="72" t="s">
        <v>346</v>
      </c>
      <c r="F1196" s="27">
        <v>0</v>
      </c>
      <c r="G1196" s="68">
        <v>0</v>
      </c>
      <c r="H1196" s="84" t="s">
        <v>608</v>
      </c>
    </row>
    <row r="1197" spans="1:8" ht="25.5" hidden="1" outlineLevel="2" x14ac:dyDescent="0.2">
      <c r="A1197" s="136"/>
      <c r="B1197" s="34">
        <v>810094</v>
      </c>
      <c r="C1197" s="83" t="s">
        <v>377</v>
      </c>
      <c r="D1197" s="62" t="s">
        <v>480</v>
      </c>
      <c r="E1197" s="72" t="s">
        <v>346</v>
      </c>
      <c r="F1197" s="27">
        <v>0</v>
      </c>
      <c r="G1197" s="68">
        <v>0</v>
      </c>
      <c r="H1197" s="84" t="s">
        <v>608</v>
      </c>
    </row>
    <row r="1198" spans="1:8" ht="25.5" hidden="1" outlineLevel="2" x14ac:dyDescent="0.2">
      <c r="A1198" s="136"/>
      <c r="B1198" s="34">
        <v>810094</v>
      </c>
      <c r="C1198" s="83" t="s">
        <v>378</v>
      </c>
      <c r="D1198" s="62" t="s">
        <v>481</v>
      </c>
      <c r="E1198" s="72" t="s">
        <v>346</v>
      </c>
      <c r="F1198" s="27">
        <v>0</v>
      </c>
      <c r="G1198" s="68">
        <v>0</v>
      </c>
      <c r="H1198" s="84" t="s">
        <v>608</v>
      </c>
    </row>
    <row r="1199" spans="1:8" ht="25.5" hidden="1" outlineLevel="2" x14ac:dyDescent="0.2">
      <c r="A1199" s="136"/>
      <c r="B1199" s="34">
        <v>810094</v>
      </c>
      <c r="C1199" s="83" t="s">
        <v>483</v>
      </c>
      <c r="D1199" s="62" t="s">
        <v>482</v>
      </c>
      <c r="E1199" s="72" t="s">
        <v>346</v>
      </c>
      <c r="F1199" s="27">
        <v>0</v>
      </c>
      <c r="G1199" s="68">
        <v>0</v>
      </c>
      <c r="H1199" s="84" t="s">
        <v>608</v>
      </c>
    </row>
    <row r="1200" spans="1:8" ht="25.5" hidden="1" outlineLevel="2" x14ac:dyDescent="0.2">
      <c r="A1200" s="136"/>
      <c r="B1200" s="34">
        <v>810094</v>
      </c>
      <c r="C1200" s="83" t="s">
        <v>379</v>
      </c>
      <c r="D1200" s="62" t="s">
        <v>484</v>
      </c>
      <c r="E1200" s="72" t="s">
        <v>346</v>
      </c>
      <c r="F1200" s="27">
        <v>0</v>
      </c>
      <c r="G1200" s="68">
        <v>0</v>
      </c>
      <c r="H1200" s="84" t="s">
        <v>608</v>
      </c>
    </row>
    <row r="1201" spans="1:8" ht="25.5" hidden="1" outlineLevel="2" x14ac:dyDescent="0.2">
      <c r="A1201" s="136"/>
      <c r="B1201" s="34">
        <v>810094</v>
      </c>
      <c r="C1201" s="83" t="s">
        <v>380</v>
      </c>
      <c r="D1201" s="62" t="s">
        <v>485</v>
      </c>
      <c r="E1201" s="72" t="s">
        <v>346</v>
      </c>
      <c r="F1201" s="27">
        <v>0</v>
      </c>
      <c r="G1201" s="68">
        <v>0</v>
      </c>
      <c r="H1201" s="84" t="s">
        <v>608</v>
      </c>
    </row>
    <row r="1202" spans="1:8" ht="25.5" hidden="1" outlineLevel="2" x14ac:dyDescent="0.2">
      <c r="A1202" s="136"/>
      <c r="B1202" s="34">
        <v>810094</v>
      </c>
      <c r="C1202" s="83" t="s">
        <v>381</v>
      </c>
      <c r="D1202" s="62" t="s">
        <v>486</v>
      </c>
      <c r="E1202" s="72" t="s">
        <v>346</v>
      </c>
      <c r="F1202" s="27">
        <v>0</v>
      </c>
      <c r="G1202" s="68">
        <v>0</v>
      </c>
      <c r="H1202" s="84" t="s">
        <v>608</v>
      </c>
    </row>
    <row r="1203" spans="1:8" ht="25.5" hidden="1" outlineLevel="2" x14ac:dyDescent="0.2">
      <c r="A1203" s="136"/>
      <c r="B1203" s="34">
        <v>810094</v>
      </c>
      <c r="C1203" s="83" t="s">
        <v>382</v>
      </c>
      <c r="D1203" s="62" t="s">
        <v>487</v>
      </c>
      <c r="E1203" s="72" t="s">
        <v>346</v>
      </c>
      <c r="F1203" s="27">
        <v>0</v>
      </c>
      <c r="G1203" s="68">
        <v>0</v>
      </c>
      <c r="H1203" s="84" t="s">
        <v>608</v>
      </c>
    </row>
    <row r="1204" spans="1:8" ht="25.5" hidden="1" outlineLevel="2" x14ac:dyDescent="0.2">
      <c r="A1204" s="136"/>
      <c r="B1204" s="34">
        <v>810094</v>
      </c>
      <c r="C1204" s="83" t="s">
        <v>383</v>
      </c>
      <c r="D1204" s="62" t="s">
        <v>488</v>
      </c>
      <c r="E1204" s="72" t="s">
        <v>346</v>
      </c>
      <c r="F1204" s="27">
        <v>0</v>
      </c>
      <c r="G1204" s="68">
        <v>0</v>
      </c>
      <c r="H1204" s="84" t="s">
        <v>608</v>
      </c>
    </row>
    <row r="1205" spans="1:8" ht="25.5" hidden="1" outlineLevel="2" x14ac:dyDescent="0.2">
      <c r="A1205" s="136"/>
      <c r="B1205" s="34">
        <v>810094</v>
      </c>
      <c r="C1205" s="83" t="s">
        <v>384</v>
      </c>
      <c r="D1205" s="62" t="s">
        <v>489</v>
      </c>
      <c r="E1205" s="72" t="s">
        <v>346</v>
      </c>
      <c r="F1205" s="27">
        <v>0</v>
      </c>
      <c r="G1205" s="68">
        <v>0</v>
      </c>
      <c r="H1205" s="84" t="s">
        <v>608</v>
      </c>
    </row>
    <row r="1206" spans="1:8" ht="25.5" hidden="1" outlineLevel="2" x14ac:dyDescent="0.2">
      <c r="A1206" s="136"/>
      <c r="B1206" s="34">
        <v>810094</v>
      </c>
      <c r="C1206" s="83" t="s">
        <v>491</v>
      </c>
      <c r="D1206" s="62" t="s">
        <v>490</v>
      </c>
      <c r="E1206" s="72" t="s">
        <v>346</v>
      </c>
      <c r="F1206" s="27">
        <v>0</v>
      </c>
      <c r="G1206" s="68">
        <v>0</v>
      </c>
      <c r="H1206" s="84" t="s">
        <v>608</v>
      </c>
    </row>
    <row r="1207" spans="1:8" ht="25.5" hidden="1" outlineLevel="2" x14ac:dyDescent="0.2">
      <c r="A1207" s="136"/>
      <c r="B1207" s="34">
        <v>810094</v>
      </c>
      <c r="C1207" s="83" t="s">
        <v>493</v>
      </c>
      <c r="D1207" s="62" t="s">
        <v>492</v>
      </c>
      <c r="E1207" s="72" t="s">
        <v>346</v>
      </c>
      <c r="F1207" s="27">
        <v>0</v>
      </c>
      <c r="G1207" s="68">
        <v>0</v>
      </c>
      <c r="H1207" s="84" t="s">
        <v>608</v>
      </c>
    </row>
    <row r="1208" spans="1:8" ht="25.5" hidden="1" outlineLevel="2" x14ac:dyDescent="0.2">
      <c r="A1208" s="136"/>
      <c r="B1208" s="34">
        <v>810094</v>
      </c>
      <c r="C1208" s="83" t="s">
        <v>385</v>
      </c>
      <c r="D1208" s="62" t="s">
        <v>577</v>
      </c>
      <c r="E1208" s="72" t="s">
        <v>346</v>
      </c>
      <c r="F1208" s="27">
        <v>0</v>
      </c>
      <c r="G1208" s="68">
        <v>0</v>
      </c>
      <c r="H1208" s="84" t="s">
        <v>608</v>
      </c>
    </row>
    <row r="1209" spans="1:8" ht="25.5" hidden="1" outlineLevel="2" x14ac:dyDescent="0.2">
      <c r="A1209" s="136"/>
      <c r="B1209" s="34">
        <v>810094</v>
      </c>
      <c r="C1209" s="83" t="s">
        <v>386</v>
      </c>
      <c r="D1209" s="62" t="s">
        <v>576</v>
      </c>
      <c r="E1209" s="72" t="s">
        <v>346</v>
      </c>
      <c r="F1209" s="27">
        <v>0</v>
      </c>
      <c r="G1209" s="68">
        <v>0</v>
      </c>
      <c r="H1209" s="84" t="s">
        <v>608</v>
      </c>
    </row>
    <row r="1210" spans="1:8" ht="25.5" hidden="1" outlineLevel="2" x14ac:dyDescent="0.2">
      <c r="A1210" s="136"/>
      <c r="B1210" s="34">
        <v>810094</v>
      </c>
      <c r="C1210" s="83" t="s">
        <v>387</v>
      </c>
      <c r="D1210" s="62" t="s">
        <v>575</v>
      </c>
      <c r="E1210" s="72" t="s">
        <v>346</v>
      </c>
      <c r="F1210" s="27">
        <v>0</v>
      </c>
      <c r="G1210" s="68">
        <v>0</v>
      </c>
      <c r="H1210" s="84" t="s">
        <v>608</v>
      </c>
    </row>
    <row r="1211" spans="1:8" ht="25.5" outlineLevel="2" x14ac:dyDescent="0.2">
      <c r="A1211" s="136"/>
      <c r="B1211" s="34">
        <v>810094</v>
      </c>
      <c r="C1211" s="83" t="s">
        <v>388</v>
      </c>
      <c r="D1211" s="62" t="s">
        <v>562</v>
      </c>
      <c r="E1211" s="72" t="s">
        <v>346</v>
      </c>
      <c r="F1211" s="27">
        <v>29</v>
      </c>
      <c r="G1211" s="68">
        <v>1355113.62</v>
      </c>
      <c r="H1211" s="84" t="s">
        <v>357</v>
      </c>
    </row>
    <row r="1212" spans="1:8" ht="25.5" outlineLevel="2" x14ac:dyDescent="0.2">
      <c r="A1212" s="136"/>
      <c r="B1212" s="34">
        <v>810094</v>
      </c>
      <c r="C1212" s="83" t="s">
        <v>389</v>
      </c>
      <c r="D1212" s="62" t="s">
        <v>563</v>
      </c>
      <c r="E1212" s="72" t="s">
        <v>346</v>
      </c>
      <c r="F1212" s="27">
        <v>117</v>
      </c>
      <c r="G1212" s="68">
        <v>7154794.3300000001</v>
      </c>
      <c r="H1212" s="84" t="s">
        <v>357</v>
      </c>
    </row>
    <row r="1213" spans="1:8" ht="25.5" outlineLevel="2" x14ac:dyDescent="0.2">
      <c r="A1213" s="136"/>
      <c r="B1213" s="34">
        <v>810094</v>
      </c>
      <c r="C1213" s="83" t="s">
        <v>390</v>
      </c>
      <c r="D1213" s="62" t="s">
        <v>564</v>
      </c>
      <c r="E1213" s="72" t="s">
        <v>346</v>
      </c>
      <c r="F1213" s="27">
        <v>12</v>
      </c>
      <c r="G1213" s="68">
        <v>944656.71</v>
      </c>
      <c r="H1213" s="84" t="s">
        <v>357</v>
      </c>
    </row>
    <row r="1214" spans="1:8" ht="25.5" hidden="1" outlineLevel="2" x14ac:dyDescent="0.2">
      <c r="A1214" s="136"/>
      <c r="B1214" s="34">
        <v>810094</v>
      </c>
      <c r="C1214" s="83" t="s">
        <v>391</v>
      </c>
      <c r="D1214" s="62" t="s">
        <v>565</v>
      </c>
      <c r="E1214" s="72" t="s">
        <v>346</v>
      </c>
      <c r="F1214" s="27">
        <v>0</v>
      </c>
      <c r="G1214" s="68">
        <v>0</v>
      </c>
      <c r="H1214" s="84" t="s">
        <v>608</v>
      </c>
    </row>
    <row r="1215" spans="1:8" ht="25.5" hidden="1" outlineLevel="2" x14ac:dyDescent="0.2">
      <c r="A1215" s="136"/>
      <c r="B1215" s="34">
        <v>810094</v>
      </c>
      <c r="C1215" s="83" t="s">
        <v>392</v>
      </c>
      <c r="D1215" s="62" t="s">
        <v>566</v>
      </c>
      <c r="E1215" s="72" t="s">
        <v>346</v>
      </c>
      <c r="F1215" s="27">
        <v>0</v>
      </c>
      <c r="G1215" s="68">
        <v>0</v>
      </c>
      <c r="H1215" s="84" t="s">
        <v>608</v>
      </c>
    </row>
    <row r="1216" spans="1:8" ht="25.5" hidden="1" outlineLevel="2" x14ac:dyDescent="0.2">
      <c r="A1216" s="136"/>
      <c r="B1216" s="34">
        <v>810094</v>
      </c>
      <c r="C1216" s="83" t="s">
        <v>393</v>
      </c>
      <c r="D1216" s="62" t="s">
        <v>567</v>
      </c>
      <c r="E1216" s="72" t="s">
        <v>346</v>
      </c>
      <c r="F1216" s="27">
        <v>0</v>
      </c>
      <c r="G1216" s="68">
        <v>0</v>
      </c>
      <c r="H1216" s="84" t="s">
        <v>608</v>
      </c>
    </row>
    <row r="1217" spans="1:8" ht="25.5" hidden="1" outlineLevel="2" x14ac:dyDescent="0.2">
      <c r="A1217" s="136"/>
      <c r="B1217" s="34">
        <v>810094</v>
      </c>
      <c r="C1217" s="83" t="s">
        <v>394</v>
      </c>
      <c r="D1217" s="62" t="s">
        <v>568</v>
      </c>
      <c r="E1217" s="72" t="s">
        <v>346</v>
      </c>
      <c r="F1217" s="27">
        <v>0</v>
      </c>
      <c r="G1217" s="68">
        <v>0</v>
      </c>
      <c r="H1217" s="84" t="s">
        <v>608</v>
      </c>
    </row>
    <row r="1218" spans="1:8" ht="25.5" hidden="1" outlineLevel="2" x14ac:dyDescent="0.2">
      <c r="A1218" s="136"/>
      <c r="B1218" s="34">
        <v>810094</v>
      </c>
      <c r="C1218" s="83" t="s">
        <v>395</v>
      </c>
      <c r="D1218" s="62" t="s">
        <v>569</v>
      </c>
      <c r="E1218" s="72" t="s">
        <v>346</v>
      </c>
      <c r="F1218" s="27">
        <v>0</v>
      </c>
      <c r="G1218" s="68">
        <v>0</v>
      </c>
      <c r="H1218" s="84" t="s">
        <v>608</v>
      </c>
    </row>
    <row r="1219" spans="1:8" ht="25.5" hidden="1" outlineLevel="2" x14ac:dyDescent="0.2">
      <c r="A1219" s="136"/>
      <c r="B1219" s="34">
        <v>810094</v>
      </c>
      <c r="C1219" s="83" t="s">
        <v>396</v>
      </c>
      <c r="D1219" s="62" t="s">
        <v>570</v>
      </c>
      <c r="E1219" s="72" t="s">
        <v>346</v>
      </c>
      <c r="F1219" s="27">
        <v>0</v>
      </c>
      <c r="G1219" s="68">
        <v>0</v>
      </c>
      <c r="H1219" s="84" t="s">
        <v>608</v>
      </c>
    </row>
    <row r="1220" spans="1:8" ht="25.5" hidden="1" outlineLevel="2" x14ac:dyDescent="0.2">
      <c r="A1220" s="136"/>
      <c r="B1220" s="34">
        <v>810094</v>
      </c>
      <c r="C1220" s="83" t="s">
        <v>397</v>
      </c>
      <c r="D1220" s="62" t="s">
        <v>571</v>
      </c>
      <c r="E1220" s="72" t="s">
        <v>346</v>
      </c>
      <c r="F1220" s="27">
        <v>0</v>
      </c>
      <c r="G1220" s="68">
        <v>0</v>
      </c>
      <c r="H1220" s="84" t="s">
        <v>608</v>
      </c>
    </row>
    <row r="1221" spans="1:8" ht="25.5" hidden="1" outlineLevel="2" x14ac:dyDescent="0.2">
      <c r="A1221" s="136"/>
      <c r="B1221" s="34">
        <v>810094</v>
      </c>
      <c r="C1221" s="83" t="s">
        <v>398</v>
      </c>
      <c r="D1221" s="62" t="s">
        <v>572</v>
      </c>
      <c r="E1221" s="72" t="s">
        <v>346</v>
      </c>
      <c r="F1221" s="27">
        <v>0</v>
      </c>
      <c r="G1221" s="68">
        <v>0</v>
      </c>
      <c r="H1221" s="84" t="s">
        <v>608</v>
      </c>
    </row>
    <row r="1222" spans="1:8" ht="25.5" outlineLevel="2" x14ac:dyDescent="0.2">
      <c r="A1222" s="136"/>
      <c r="B1222" s="34">
        <v>810094</v>
      </c>
      <c r="C1222" s="83" t="s">
        <v>399</v>
      </c>
      <c r="D1222" s="62" t="s">
        <v>573</v>
      </c>
      <c r="E1222" s="72" t="s">
        <v>346</v>
      </c>
      <c r="F1222" s="27">
        <v>4</v>
      </c>
      <c r="G1222" s="68">
        <v>1574629.08</v>
      </c>
      <c r="H1222" s="84" t="s">
        <v>357</v>
      </c>
    </row>
    <row r="1223" spans="1:8" ht="25.5" hidden="1" outlineLevel="2" x14ac:dyDescent="0.2">
      <c r="A1223" s="136"/>
      <c r="B1223" s="34">
        <v>810094</v>
      </c>
      <c r="C1223" s="83" t="s">
        <v>494</v>
      </c>
      <c r="D1223" s="62" t="s">
        <v>574</v>
      </c>
      <c r="E1223" s="72" t="s">
        <v>346</v>
      </c>
      <c r="F1223" s="27">
        <v>0</v>
      </c>
      <c r="G1223" s="68">
        <v>0</v>
      </c>
      <c r="H1223" s="84" t="s">
        <v>608</v>
      </c>
    </row>
    <row r="1224" spans="1:8" ht="25.5" hidden="1" outlineLevel="2" x14ac:dyDescent="0.2">
      <c r="A1224" s="136"/>
      <c r="B1224" s="34">
        <v>810094</v>
      </c>
      <c r="C1224" s="83" t="s">
        <v>495</v>
      </c>
      <c r="D1224" s="62" t="s">
        <v>559</v>
      </c>
      <c r="E1224" s="72" t="s">
        <v>346</v>
      </c>
      <c r="F1224" s="27">
        <v>0</v>
      </c>
      <c r="G1224" s="68">
        <v>0</v>
      </c>
      <c r="H1224" s="84" t="s">
        <v>608</v>
      </c>
    </row>
    <row r="1225" spans="1:8" ht="25.5" hidden="1" outlineLevel="2" x14ac:dyDescent="0.2">
      <c r="A1225" s="136"/>
      <c r="B1225" s="34">
        <v>810094</v>
      </c>
      <c r="C1225" s="83" t="s">
        <v>538</v>
      </c>
      <c r="D1225" s="62" t="s">
        <v>560</v>
      </c>
      <c r="E1225" s="72" t="s">
        <v>346</v>
      </c>
      <c r="F1225" s="27">
        <v>0</v>
      </c>
      <c r="G1225" s="68">
        <v>0</v>
      </c>
      <c r="H1225" s="84" t="s">
        <v>608</v>
      </c>
    </row>
    <row r="1226" spans="1:8" ht="25.5" hidden="1" outlineLevel="2" x14ac:dyDescent="0.2">
      <c r="A1226" s="136"/>
      <c r="B1226" s="34">
        <v>810094</v>
      </c>
      <c r="C1226" s="83" t="s">
        <v>539</v>
      </c>
      <c r="D1226" s="62" t="s">
        <v>561</v>
      </c>
      <c r="E1226" s="72" t="s">
        <v>346</v>
      </c>
      <c r="F1226" s="27">
        <v>0</v>
      </c>
      <c r="G1226" s="68">
        <v>0</v>
      </c>
      <c r="H1226" s="84" t="s">
        <v>608</v>
      </c>
    </row>
    <row r="1227" spans="1:8" outlineLevel="2" x14ac:dyDescent="0.2">
      <c r="A1227" s="136"/>
      <c r="B1227" s="34">
        <v>810094</v>
      </c>
      <c r="C1227" s="45" t="s">
        <v>456</v>
      </c>
      <c r="D1227" s="62" t="s">
        <v>325</v>
      </c>
      <c r="E1227" s="72" t="s">
        <v>346</v>
      </c>
      <c r="F1227" s="27">
        <v>5</v>
      </c>
      <c r="G1227" s="68">
        <v>94921.75</v>
      </c>
      <c r="H1227" s="84" t="s">
        <v>357</v>
      </c>
    </row>
    <row r="1228" spans="1:8" hidden="1" outlineLevel="2" x14ac:dyDescent="0.2">
      <c r="A1228" s="136"/>
      <c r="B1228" s="34">
        <v>810094</v>
      </c>
      <c r="C1228" s="45" t="s">
        <v>457</v>
      </c>
      <c r="D1228" s="62" t="s">
        <v>326</v>
      </c>
      <c r="E1228" s="72" t="s">
        <v>346</v>
      </c>
      <c r="F1228" s="27">
        <v>0</v>
      </c>
      <c r="G1228" s="68">
        <v>0</v>
      </c>
      <c r="H1228" s="84" t="s">
        <v>608</v>
      </c>
    </row>
    <row r="1229" spans="1:8" outlineLevel="2" x14ac:dyDescent="0.2">
      <c r="A1229" s="136"/>
      <c r="B1229" s="34">
        <v>810094</v>
      </c>
      <c r="C1229" s="45" t="s">
        <v>458</v>
      </c>
      <c r="D1229" s="62" t="s">
        <v>327</v>
      </c>
      <c r="E1229" s="72" t="s">
        <v>346</v>
      </c>
      <c r="F1229" s="27">
        <v>13</v>
      </c>
      <c r="G1229" s="68">
        <v>235054.08000000002</v>
      </c>
      <c r="H1229" s="84" t="s">
        <v>357</v>
      </c>
    </row>
    <row r="1230" spans="1:8" outlineLevel="2" x14ac:dyDescent="0.2">
      <c r="A1230" s="136"/>
      <c r="B1230" s="34">
        <v>810094</v>
      </c>
      <c r="C1230" s="45" t="s">
        <v>459</v>
      </c>
      <c r="D1230" s="62" t="s">
        <v>328</v>
      </c>
      <c r="E1230" s="72" t="s">
        <v>346</v>
      </c>
      <c r="F1230" s="27">
        <v>2</v>
      </c>
      <c r="G1230" s="68">
        <v>40250.270000000004</v>
      </c>
      <c r="H1230" s="84" t="s">
        <v>357</v>
      </c>
    </row>
    <row r="1231" spans="1:8" outlineLevel="2" x14ac:dyDescent="0.2">
      <c r="A1231" s="136"/>
      <c r="B1231" s="34">
        <v>810094</v>
      </c>
      <c r="C1231" s="45" t="s">
        <v>460</v>
      </c>
      <c r="D1231" s="62" t="s">
        <v>329</v>
      </c>
      <c r="E1231" s="72" t="s">
        <v>346</v>
      </c>
      <c r="F1231" s="27">
        <v>12</v>
      </c>
      <c r="G1231" s="68">
        <v>356385.27</v>
      </c>
      <c r="H1231" s="84" t="s">
        <v>357</v>
      </c>
    </row>
    <row r="1232" spans="1:8" hidden="1" outlineLevel="2" x14ac:dyDescent="0.2">
      <c r="A1232" s="136"/>
      <c r="B1232" s="34">
        <v>810094</v>
      </c>
      <c r="C1232" s="45" t="s">
        <v>461</v>
      </c>
      <c r="D1232" s="62" t="s">
        <v>330</v>
      </c>
      <c r="E1232" s="72" t="s">
        <v>346</v>
      </c>
      <c r="F1232" s="27">
        <v>0</v>
      </c>
      <c r="G1232" s="68">
        <v>0</v>
      </c>
      <c r="H1232" s="84" t="s">
        <v>608</v>
      </c>
    </row>
    <row r="1233" spans="1:8" hidden="1" outlineLevel="2" x14ac:dyDescent="0.2">
      <c r="A1233" s="136"/>
      <c r="B1233" s="34">
        <v>810094</v>
      </c>
      <c r="C1233" s="45" t="s">
        <v>462</v>
      </c>
      <c r="D1233" s="62" t="s">
        <v>331</v>
      </c>
      <c r="E1233" s="72" t="s">
        <v>346</v>
      </c>
      <c r="F1233" s="27">
        <v>0</v>
      </c>
      <c r="G1233" s="68">
        <v>0</v>
      </c>
      <c r="H1233" s="84" t="s">
        <v>608</v>
      </c>
    </row>
    <row r="1234" spans="1:8" hidden="1" outlineLevel="2" x14ac:dyDescent="0.2">
      <c r="A1234" s="136"/>
      <c r="B1234" s="34">
        <v>810094</v>
      </c>
      <c r="C1234" s="45" t="s">
        <v>463</v>
      </c>
      <c r="D1234" s="62" t="s">
        <v>332</v>
      </c>
      <c r="E1234" s="72" t="s">
        <v>346</v>
      </c>
      <c r="F1234" s="27">
        <v>0</v>
      </c>
      <c r="G1234" s="68">
        <v>0</v>
      </c>
      <c r="H1234" s="84" t="s">
        <v>608</v>
      </c>
    </row>
    <row r="1235" spans="1:8" hidden="1" outlineLevel="2" x14ac:dyDescent="0.2">
      <c r="A1235" s="136"/>
      <c r="B1235" s="34">
        <v>810094</v>
      </c>
      <c r="C1235" s="45" t="s">
        <v>464</v>
      </c>
      <c r="D1235" s="62" t="s">
        <v>333</v>
      </c>
      <c r="E1235" s="72" t="s">
        <v>346</v>
      </c>
      <c r="F1235" s="27">
        <v>0</v>
      </c>
      <c r="G1235" s="68">
        <v>0</v>
      </c>
      <c r="H1235" s="84" t="s">
        <v>608</v>
      </c>
    </row>
    <row r="1236" spans="1:8" outlineLevel="2" x14ac:dyDescent="0.2">
      <c r="A1236" s="136"/>
      <c r="B1236" s="34">
        <v>810094</v>
      </c>
      <c r="C1236" s="45" t="s">
        <v>465</v>
      </c>
      <c r="D1236" s="62" t="s">
        <v>334</v>
      </c>
      <c r="E1236" s="72" t="s">
        <v>346</v>
      </c>
      <c r="F1236" s="27">
        <v>25</v>
      </c>
      <c r="G1236" s="68">
        <v>505267.95</v>
      </c>
      <c r="H1236" s="84" t="s">
        <v>357</v>
      </c>
    </row>
    <row r="1237" spans="1:8" outlineLevel="2" x14ac:dyDescent="0.2">
      <c r="A1237" s="136"/>
      <c r="B1237" s="34">
        <v>810094</v>
      </c>
      <c r="C1237" s="45" t="s">
        <v>466</v>
      </c>
      <c r="D1237" s="62" t="s">
        <v>335</v>
      </c>
      <c r="E1237" s="72" t="s">
        <v>346</v>
      </c>
      <c r="F1237" s="27">
        <v>2</v>
      </c>
      <c r="G1237" s="68">
        <v>45029.91</v>
      </c>
      <c r="H1237" s="84" t="s">
        <v>357</v>
      </c>
    </row>
    <row r="1238" spans="1:8" hidden="1" outlineLevel="2" x14ac:dyDescent="0.2">
      <c r="A1238" s="136"/>
      <c r="B1238" s="34">
        <v>810094</v>
      </c>
      <c r="C1238" s="45" t="s">
        <v>467</v>
      </c>
      <c r="D1238" s="62" t="s">
        <v>336</v>
      </c>
      <c r="E1238" s="72" t="s">
        <v>346</v>
      </c>
      <c r="F1238" s="27">
        <v>0</v>
      </c>
      <c r="G1238" s="68">
        <v>0</v>
      </c>
      <c r="H1238" s="84" t="s">
        <v>608</v>
      </c>
    </row>
    <row r="1239" spans="1:8" hidden="1" outlineLevel="2" x14ac:dyDescent="0.2">
      <c r="A1239" s="136"/>
      <c r="B1239" s="34">
        <v>810094</v>
      </c>
      <c r="C1239" s="45" t="s">
        <v>468</v>
      </c>
      <c r="D1239" s="62" t="s">
        <v>337</v>
      </c>
      <c r="E1239" s="72" t="s">
        <v>346</v>
      </c>
      <c r="F1239" s="27">
        <v>0</v>
      </c>
      <c r="G1239" s="68">
        <v>0</v>
      </c>
      <c r="H1239" s="84" t="s">
        <v>608</v>
      </c>
    </row>
    <row r="1240" spans="1:8" hidden="1" outlineLevel="2" x14ac:dyDescent="0.2">
      <c r="A1240" s="136"/>
      <c r="B1240" s="34">
        <v>810094</v>
      </c>
      <c r="C1240" s="45" t="s">
        <v>469</v>
      </c>
      <c r="D1240" s="62" t="s">
        <v>338</v>
      </c>
      <c r="E1240" s="72" t="s">
        <v>346</v>
      </c>
      <c r="F1240" s="27">
        <v>0</v>
      </c>
      <c r="G1240" s="68">
        <v>0</v>
      </c>
      <c r="H1240" s="84" t="s">
        <v>608</v>
      </c>
    </row>
    <row r="1241" spans="1:8" hidden="1" outlineLevel="2" x14ac:dyDescent="0.2">
      <c r="A1241" s="136"/>
      <c r="B1241" s="34">
        <v>810094</v>
      </c>
      <c r="C1241" s="45" t="s">
        <v>470</v>
      </c>
      <c r="D1241" s="62" t="s">
        <v>339</v>
      </c>
      <c r="E1241" s="72" t="s">
        <v>346</v>
      </c>
      <c r="F1241" s="27">
        <v>0</v>
      </c>
      <c r="G1241" s="68">
        <v>0</v>
      </c>
      <c r="H1241" s="84" t="s">
        <v>608</v>
      </c>
    </row>
    <row r="1242" spans="1:8" outlineLevel="2" x14ac:dyDescent="0.2">
      <c r="A1242" s="136"/>
      <c r="B1242" s="34">
        <v>810094</v>
      </c>
      <c r="C1242" s="45" t="s">
        <v>471</v>
      </c>
      <c r="D1242" s="62" t="s">
        <v>340</v>
      </c>
      <c r="E1242" s="72" t="s">
        <v>346</v>
      </c>
      <c r="F1242" s="27">
        <v>78</v>
      </c>
      <c r="G1242" s="68">
        <v>2199270.17</v>
      </c>
      <c r="H1242" s="84" t="s">
        <v>357</v>
      </c>
    </row>
    <row r="1243" spans="1:8" hidden="1" outlineLevel="2" x14ac:dyDescent="0.2">
      <c r="A1243" s="136"/>
      <c r="B1243" s="34">
        <v>810094</v>
      </c>
      <c r="C1243" s="45" t="s">
        <v>474</v>
      </c>
      <c r="D1243" s="62" t="s">
        <v>341</v>
      </c>
      <c r="E1243" s="72" t="s">
        <v>346</v>
      </c>
      <c r="F1243" s="27">
        <v>0</v>
      </c>
      <c r="G1243" s="68">
        <v>0</v>
      </c>
      <c r="H1243" s="84" t="s">
        <v>608</v>
      </c>
    </row>
    <row r="1244" spans="1:8" hidden="1" outlineLevel="2" x14ac:dyDescent="0.2">
      <c r="A1244" s="136"/>
      <c r="B1244" s="34">
        <v>810094</v>
      </c>
      <c r="C1244" s="45" t="s">
        <v>472</v>
      </c>
      <c r="D1244" s="62" t="s">
        <v>342</v>
      </c>
      <c r="E1244" s="72" t="s">
        <v>346</v>
      </c>
      <c r="F1244" s="27">
        <v>0</v>
      </c>
      <c r="G1244" s="68">
        <v>0</v>
      </c>
      <c r="H1244" s="84" t="s">
        <v>608</v>
      </c>
    </row>
    <row r="1245" spans="1:8" hidden="1" outlineLevel="2" x14ac:dyDescent="0.2">
      <c r="A1245" s="136"/>
      <c r="B1245" s="34">
        <v>810094</v>
      </c>
      <c r="C1245" s="70" t="s">
        <v>170</v>
      </c>
      <c r="D1245" s="62" t="s">
        <v>203</v>
      </c>
      <c r="E1245" s="72" t="s">
        <v>346</v>
      </c>
      <c r="F1245" s="27">
        <v>0</v>
      </c>
      <c r="G1245" s="68">
        <v>0</v>
      </c>
      <c r="H1245" s="84" t="s">
        <v>608</v>
      </c>
    </row>
    <row r="1246" spans="1:8" ht="13.5" outlineLevel="2" thickBot="1" x14ac:dyDescent="0.25">
      <c r="A1246" s="136"/>
      <c r="B1246" s="34">
        <v>810094</v>
      </c>
      <c r="C1246" s="70" t="s">
        <v>587</v>
      </c>
      <c r="D1246" s="62" t="s">
        <v>204</v>
      </c>
      <c r="E1246" s="72" t="s">
        <v>346</v>
      </c>
      <c r="F1246" s="27">
        <v>45</v>
      </c>
      <c r="G1246" s="68">
        <v>6671174.2399999993</v>
      </c>
      <c r="H1246" s="84" t="s">
        <v>357</v>
      </c>
    </row>
    <row r="1247" spans="1:8" ht="13.5" hidden="1" outlineLevel="2" collapsed="1" thickBot="1" x14ac:dyDescent="0.25">
      <c r="A1247" s="136"/>
      <c r="B1247" s="34">
        <v>810094</v>
      </c>
      <c r="C1247" s="5" t="s">
        <v>169</v>
      </c>
      <c r="D1247" s="62" t="s">
        <v>151</v>
      </c>
      <c r="E1247" s="72" t="s">
        <v>346</v>
      </c>
      <c r="F1247" s="46">
        <v>0</v>
      </c>
      <c r="G1247" s="56">
        <v>0</v>
      </c>
      <c r="H1247" s="84" t="s">
        <v>608</v>
      </c>
    </row>
    <row r="1248" spans="1:8" ht="13.5" hidden="1" outlineLevel="3" thickBot="1" x14ac:dyDescent="0.25">
      <c r="A1248" s="136"/>
      <c r="B1248" s="34">
        <v>810094</v>
      </c>
      <c r="C1248" s="19" t="s">
        <v>34</v>
      </c>
      <c r="D1248" s="62" t="s">
        <v>343</v>
      </c>
      <c r="E1248" s="72" t="s">
        <v>346</v>
      </c>
      <c r="F1248" s="27">
        <v>0</v>
      </c>
      <c r="G1248" s="68">
        <v>0</v>
      </c>
      <c r="H1248" s="84" t="s">
        <v>608</v>
      </c>
    </row>
    <row r="1249" spans="1:8" ht="13.5" hidden="1" outlineLevel="3" thickBot="1" x14ac:dyDescent="0.25">
      <c r="A1249" s="144"/>
      <c r="B1249" s="35">
        <v>810094</v>
      </c>
      <c r="C1249" s="20" t="s">
        <v>35</v>
      </c>
      <c r="D1249" s="63" t="s">
        <v>344</v>
      </c>
      <c r="E1249" s="74" t="s">
        <v>346</v>
      </c>
      <c r="F1249" s="28">
        <v>0</v>
      </c>
      <c r="G1249" s="69">
        <v>0</v>
      </c>
      <c r="H1249" s="84" t="s">
        <v>608</v>
      </c>
    </row>
    <row r="1250" spans="1:8" ht="13.5" hidden="1" outlineLevel="1" collapsed="1" thickBot="1" x14ac:dyDescent="0.25">
      <c r="A1250" s="137">
        <v>810095</v>
      </c>
      <c r="B1250" s="36">
        <v>810095</v>
      </c>
      <c r="C1250" s="37" t="s">
        <v>98</v>
      </c>
      <c r="D1250" s="61" t="s">
        <v>168</v>
      </c>
      <c r="E1250" s="71" t="s">
        <v>346</v>
      </c>
      <c r="F1250" s="49">
        <v>0</v>
      </c>
      <c r="G1250" s="67">
        <v>0</v>
      </c>
      <c r="H1250" s="84" t="s">
        <v>608</v>
      </c>
    </row>
    <row r="1251" spans="1:8" ht="13.5" hidden="1" outlineLevel="2" thickBot="1" x14ac:dyDescent="0.25">
      <c r="A1251" s="138"/>
      <c r="B1251" s="34">
        <v>810095</v>
      </c>
      <c r="C1251" s="5" t="s">
        <v>439</v>
      </c>
      <c r="D1251" s="58" t="s">
        <v>150</v>
      </c>
      <c r="E1251" s="72" t="s">
        <v>346</v>
      </c>
      <c r="F1251" s="46">
        <v>0</v>
      </c>
      <c r="G1251" s="56">
        <v>0</v>
      </c>
      <c r="H1251" s="84" t="s">
        <v>608</v>
      </c>
    </row>
    <row r="1252" spans="1:8" ht="13.5" hidden="1" outlineLevel="2" thickBot="1" x14ac:dyDescent="0.25">
      <c r="A1252" s="138"/>
      <c r="B1252" s="34">
        <v>810095</v>
      </c>
      <c r="C1252" s="5" t="s">
        <v>169</v>
      </c>
      <c r="D1252" s="62" t="s">
        <v>151</v>
      </c>
      <c r="E1252" s="72" t="s">
        <v>346</v>
      </c>
      <c r="F1252" s="46">
        <v>0</v>
      </c>
      <c r="G1252" s="56">
        <v>0</v>
      </c>
      <c r="H1252" s="84" t="s">
        <v>608</v>
      </c>
    </row>
    <row r="1253" spans="1:8" ht="13.5" hidden="1" outlineLevel="1" collapsed="1" thickBot="1" x14ac:dyDescent="0.25">
      <c r="A1253" s="137">
        <v>810184</v>
      </c>
      <c r="B1253" s="36">
        <v>810184</v>
      </c>
      <c r="C1253" s="37" t="s">
        <v>99</v>
      </c>
      <c r="D1253" s="61" t="s">
        <v>168</v>
      </c>
      <c r="E1253" s="71" t="s">
        <v>346</v>
      </c>
      <c r="F1253" s="49">
        <v>0</v>
      </c>
      <c r="G1253" s="67">
        <v>0</v>
      </c>
      <c r="H1253" s="84" t="s">
        <v>608</v>
      </c>
    </row>
    <row r="1254" spans="1:8" ht="13.5" hidden="1" outlineLevel="2" thickBot="1" x14ac:dyDescent="0.25">
      <c r="A1254" s="138"/>
      <c r="B1254" s="34">
        <v>810184</v>
      </c>
      <c r="C1254" s="5" t="s">
        <v>439</v>
      </c>
      <c r="D1254" s="58" t="s">
        <v>150</v>
      </c>
      <c r="E1254" s="72" t="s">
        <v>346</v>
      </c>
      <c r="F1254" s="46">
        <v>0</v>
      </c>
      <c r="G1254" s="56">
        <v>0</v>
      </c>
      <c r="H1254" s="84" t="s">
        <v>608</v>
      </c>
    </row>
    <row r="1255" spans="1:8" ht="13.5" hidden="1" outlineLevel="2" thickBot="1" x14ac:dyDescent="0.25">
      <c r="A1255" s="138"/>
      <c r="B1255" s="34">
        <v>810184</v>
      </c>
      <c r="C1255" s="5" t="s">
        <v>169</v>
      </c>
      <c r="D1255" s="62" t="s">
        <v>151</v>
      </c>
      <c r="E1255" s="72" t="s">
        <v>346</v>
      </c>
      <c r="F1255" s="46">
        <v>0</v>
      </c>
      <c r="G1255" s="56">
        <v>0</v>
      </c>
      <c r="H1255" s="84" t="s">
        <v>608</v>
      </c>
    </row>
    <row r="1256" spans="1:8" ht="13.5" hidden="1" outlineLevel="1" collapsed="1" thickBot="1" x14ac:dyDescent="0.25">
      <c r="A1256" s="135">
        <v>810189</v>
      </c>
      <c r="B1256" s="36">
        <v>810189</v>
      </c>
      <c r="C1256" s="37" t="s">
        <v>226</v>
      </c>
      <c r="D1256" s="61" t="s">
        <v>168</v>
      </c>
      <c r="E1256" s="71" t="s">
        <v>346</v>
      </c>
      <c r="F1256" s="49">
        <v>0</v>
      </c>
      <c r="G1256" s="67">
        <v>0</v>
      </c>
      <c r="H1256" s="84" t="s">
        <v>608</v>
      </c>
    </row>
    <row r="1257" spans="1:8" ht="13.5" hidden="1" outlineLevel="2" thickBot="1" x14ac:dyDescent="0.25">
      <c r="A1257" s="136"/>
      <c r="B1257" s="34">
        <v>810189</v>
      </c>
      <c r="C1257" s="5" t="s">
        <v>439</v>
      </c>
      <c r="D1257" s="58" t="s">
        <v>150</v>
      </c>
      <c r="E1257" s="72" t="s">
        <v>346</v>
      </c>
      <c r="F1257" s="46">
        <v>0</v>
      </c>
      <c r="G1257" s="56">
        <v>0</v>
      </c>
      <c r="H1257" s="84" t="s">
        <v>608</v>
      </c>
    </row>
    <row r="1258" spans="1:8" ht="13.5" hidden="1" outlineLevel="2" thickBot="1" x14ac:dyDescent="0.25">
      <c r="A1258" s="136"/>
      <c r="B1258" s="34">
        <v>810189</v>
      </c>
      <c r="C1258" s="5" t="s">
        <v>169</v>
      </c>
      <c r="D1258" s="62" t="s">
        <v>151</v>
      </c>
      <c r="E1258" s="72" t="s">
        <v>346</v>
      </c>
      <c r="F1258" s="46">
        <v>0</v>
      </c>
      <c r="G1258" s="56">
        <v>0</v>
      </c>
      <c r="H1258" s="84" t="s">
        <v>608</v>
      </c>
    </row>
    <row r="1259" spans="1:8" ht="13.5" hidden="1" outlineLevel="1" collapsed="1" thickBot="1" x14ac:dyDescent="0.25">
      <c r="A1259" s="135">
        <v>810193</v>
      </c>
      <c r="B1259" s="36">
        <v>810193</v>
      </c>
      <c r="C1259" s="37" t="s">
        <v>518</v>
      </c>
      <c r="D1259" s="61" t="s">
        <v>168</v>
      </c>
      <c r="E1259" s="71" t="s">
        <v>346</v>
      </c>
      <c r="F1259" s="49">
        <v>0</v>
      </c>
      <c r="G1259" s="67">
        <v>0</v>
      </c>
      <c r="H1259" s="84" t="s">
        <v>608</v>
      </c>
    </row>
    <row r="1260" spans="1:8" ht="13.5" hidden="1" outlineLevel="2" thickBot="1" x14ac:dyDescent="0.25">
      <c r="A1260" s="136"/>
      <c r="B1260" s="34">
        <v>810193</v>
      </c>
      <c r="C1260" s="5" t="s">
        <v>439</v>
      </c>
      <c r="D1260" s="58" t="s">
        <v>150</v>
      </c>
      <c r="E1260" s="72" t="s">
        <v>346</v>
      </c>
      <c r="F1260" s="46">
        <v>0</v>
      </c>
      <c r="G1260" s="56">
        <v>0</v>
      </c>
      <c r="H1260" s="84" t="s">
        <v>608</v>
      </c>
    </row>
    <row r="1261" spans="1:8" ht="13.5" hidden="1" outlineLevel="2" thickBot="1" x14ac:dyDescent="0.25">
      <c r="A1261" s="136"/>
      <c r="B1261" s="34">
        <v>810193</v>
      </c>
      <c r="C1261" s="5" t="s">
        <v>169</v>
      </c>
      <c r="D1261" s="62" t="s">
        <v>151</v>
      </c>
      <c r="E1261" s="72" t="s">
        <v>346</v>
      </c>
      <c r="F1261" s="46">
        <v>0</v>
      </c>
      <c r="G1261" s="56">
        <v>0</v>
      </c>
      <c r="H1261" s="84" t="s">
        <v>608</v>
      </c>
    </row>
    <row r="1262" spans="1:8" outlineLevel="1" x14ac:dyDescent="0.2">
      <c r="A1262" s="135">
        <v>810244</v>
      </c>
      <c r="B1262" s="36">
        <v>810244</v>
      </c>
      <c r="C1262" s="37" t="s">
        <v>301</v>
      </c>
      <c r="D1262" s="61" t="s">
        <v>168</v>
      </c>
      <c r="E1262" s="71" t="s">
        <v>346</v>
      </c>
      <c r="F1262" s="49">
        <v>880</v>
      </c>
      <c r="G1262" s="67">
        <v>118662657.84999999</v>
      </c>
      <c r="H1262" s="84" t="s">
        <v>357</v>
      </c>
    </row>
    <row r="1263" spans="1:8" hidden="1" outlineLevel="2" x14ac:dyDescent="0.2">
      <c r="A1263" s="136"/>
      <c r="B1263" s="34">
        <v>810244</v>
      </c>
      <c r="C1263" s="5" t="s">
        <v>439</v>
      </c>
      <c r="D1263" s="58" t="s">
        <v>150</v>
      </c>
      <c r="E1263" s="72" t="s">
        <v>346</v>
      </c>
      <c r="F1263" s="46">
        <v>0</v>
      </c>
      <c r="G1263" s="56">
        <v>0</v>
      </c>
      <c r="H1263" s="84" t="s">
        <v>608</v>
      </c>
    </row>
    <row r="1264" spans="1:8" outlineLevel="2" x14ac:dyDescent="0.2">
      <c r="A1264" s="136"/>
      <c r="B1264" s="34">
        <v>810244</v>
      </c>
      <c r="C1264" s="5" t="s">
        <v>169</v>
      </c>
      <c r="D1264" s="62" t="s">
        <v>151</v>
      </c>
      <c r="E1264" s="72" t="s">
        <v>346</v>
      </c>
      <c r="F1264" s="46">
        <v>880</v>
      </c>
      <c r="G1264" s="56">
        <v>118662657.84999999</v>
      </c>
      <c r="H1264" s="84" t="s">
        <v>357</v>
      </c>
    </row>
    <row r="1265" spans="1:8" ht="13.5" outlineLevel="2" thickBot="1" x14ac:dyDescent="0.25">
      <c r="A1265" s="136"/>
      <c r="B1265" s="34">
        <v>810244</v>
      </c>
      <c r="C1265" s="45" t="s">
        <v>34</v>
      </c>
      <c r="D1265" s="62" t="s">
        <v>343</v>
      </c>
      <c r="E1265" s="72" t="s">
        <v>346</v>
      </c>
      <c r="F1265" s="27">
        <v>880</v>
      </c>
      <c r="G1265" s="68">
        <v>118662657.84999999</v>
      </c>
      <c r="H1265" s="84" t="s">
        <v>357</v>
      </c>
    </row>
    <row r="1266" spans="1:8" ht="13.5" hidden="1" outlineLevel="2" thickBot="1" x14ac:dyDescent="0.25">
      <c r="A1266" s="144"/>
      <c r="B1266" s="34">
        <v>810244</v>
      </c>
      <c r="C1266" s="45" t="s">
        <v>35</v>
      </c>
      <c r="D1266" s="62" t="s">
        <v>344</v>
      </c>
      <c r="E1266" s="72" t="s">
        <v>346</v>
      </c>
      <c r="F1266" s="27">
        <v>0</v>
      </c>
      <c r="G1266" s="68">
        <v>0</v>
      </c>
      <c r="H1266" s="84" t="s">
        <v>608</v>
      </c>
    </row>
    <row r="1267" spans="1:8" ht="13.5" hidden="1" outlineLevel="1" collapsed="1" thickBot="1" x14ac:dyDescent="0.25">
      <c r="A1267" s="135">
        <v>810311</v>
      </c>
      <c r="B1267" s="36">
        <v>810311</v>
      </c>
      <c r="C1267" s="37" t="s">
        <v>517</v>
      </c>
      <c r="D1267" s="61" t="s">
        <v>168</v>
      </c>
      <c r="E1267" s="71" t="s">
        <v>346</v>
      </c>
      <c r="F1267" s="49">
        <v>0</v>
      </c>
      <c r="G1267" s="67">
        <v>0</v>
      </c>
      <c r="H1267" s="84" t="s">
        <v>608</v>
      </c>
    </row>
    <row r="1268" spans="1:8" ht="13.5" hidden="1" outlineLevel="2" thickBot="1" x14ac:dyDescent="0.25">
      <c r="A1268" s="136"/>
      <c r="B1268" s="34">
        <v>810311</v>
      </c>
      <c r="C1268" s="5" t="s">
        <v>439</v>
      </c>
      <c r="D1268" s="58" t="s">
        <v>150</v>
      </c>
      <c r="E1268" s="72" t="s">
        <v>346</v>
      </c>
      <c r="F1268" s="46">
        <v>0</v>
      </c>
      <c r="G1268" s="56">
        <v>0</v>
      </c>
      <c r="H1268" s="84" t="s">
        <v>608</v>
      </c>
    </row>
    <row r="1269" spans="1:8" ht="13.5" hidden="1" outlineLevel="2" thickBot="1" x14ac:dyDescent="0.25">
      <c r="A1269" s="136"/>
      <c r="B1269" s="34">
        <v>810311</v>
      </c>
      <c r="C1269" s="5" t="s">
        <v>169</v>
      </c>
      <c r="D1269" s="62" t="s">
        <v>151</v>
      </c>
      <c r="E1269" s="72" t="s">
        <v>346</v>
      </c>
      <c r="F1269" s="46">
        <v>0</v>
      </c>
      <c r="G1269" s="56">
        <v>0</v>
      </c>
      <c r="H1269" s="84" t="s">
        <v>608</v>
      </c>
    </row>
    <row r="1270" spans="1:8" ht="12.75" customHeight="1" thickBot="1" x14ac:dyDescent="0.25">
      <c r="A1270" s="24"/>
      <c r="B1270" s="32"/>
      <c r="C1270" s="23" t="s">
        <v>17</v>
      </c>
      <c r="D1270" s="32"/>
      <c r="E1270" s="73"/>
      <c r="F1270" s="26">
        <v>17851</v>
      </c>
      <c r="G1270" s="22">
        <v>898529716.23999977</v>
      </c>
      <c r="H1270" s="84" t="s">
        <v>357</v>
      </c>
    </row>
    <row r="1271" spans="1:8" outlineLevel="1" x14ac:dyDescent="0.2">
      <c r="A1271" s="137">
        <v>810097</v>
      </c>
      <c r="B1271" s="36">
        <v>810097</v>
      </c>
      <c r="C1271" s="37" t="s">
        <v>100</v>
      </c>
      <c r="D1271" s="61" t="s">
        <v>168</v>
      </c>
      <c r="E1271" s="71" t="s">
        <v>346</v>
      </c>
      <c r="F1271" s="49">
        <v>2724</v>
      </c>
      <c r="G1271" s="67">
        <v>61974526.280000001</v>
      </c>
      <c r="H1271" s="84" t="s">
        <v>357</v>
      </c>
    </row>
    <row r="1272" spans="1:8" outlineLevel="2" x14ac:dyDescent="0.2">
      <c r="A1272" s="162"/>
      <c r="B1272" s="34">
        <v>810097</v>
      </c>
      <c r="C1272" s="5" t="s">
        <v>439</v>
      </c>
      <c r="D1272" s="62" t="s">
        <v>150</v>
      </c>
      <c r="E1272" s="72" t="s">
        <v>346</v>
      </c>
      <c r="F1272" s="46">
        <v>2724</v>
      </c>
      <c r="G1272" s="56">
        <v>61974526.280000001</v>
      </c>
      <c r="H1272" s="84" t="s">
        <v>357</v>
      </c>
    </row>
    <row r="1273" spans="1:8" hidden="1" outlineLevel="2" x14ac:dyDescent="0.2">
      <c r="A1273" s="162"/>
      <c r="B1273" s="34">
        <v>810097</v>
      </c>
      <c r="C1273" s="45" t="s">
        <v>440</v>
      </c>
      <c r="D1273" s="62" t="s">
        <v>306</v>
      </c>
      <c r="E1273" s="72" t="s">
        <v>346</v>
      </c>
      <c r="F1273" s="27">
        <v>0</v>
      </c>
      <c r="G1273" s="68">
        <v>0</v>
      </c>
      <c r="H1273" s="84" t="s">
        <v>608</v>
      </c>
    </row>
    <row r="1274" spans="1:8" hidden="1" outlineLevel="2" x14ac:dyDescent="0.2">
      <c r="A1274" s="162"/>
      <c r="B1274" s="34">
        <v>810097</v>
      </c>
      <c r="C1274" s="45" t="s">
        <v>441</v>
      </c>
      <c r="D1274" s="62" t="s">
        <v>307</v>
      </c>
      <c r="E1274" s="72" t="s">
        <v>346</v>
      </c>
      <c r="F1274" s="27">
        <v>0</v>
      </c>
      <c r="G1274" s="68">
        <v>0</v>
      </c>
      <c r="H1274" s="84" t="s">
        <v>608</v>
      </c>
    </row>
    <row r="1275" spans="1:8" hidden="1" outlineLevel="2" x14ac:dyDescent="0.2">
      <c r="A1275" s="162"/>
      <c r="B1275" s="34">
        <v>810097</v>
      </c>
      <c r="C1275" s="45" t="s">
        <v>442</v>
      </c>
      <c r="D1275" s="62" t="s">
        <v>308</v>
      </c>
      <c r="E1275" s="72" t="s">
        <v>346</v>
      </c>
      <c r="F1275" s="27">
        <v>0</v>
      </c>
      <c r="G1275" s="68">
        <v>0</v>
      </c>
      <c r="H1275" s="84" t="s">
        <v>608</v>
      </c>
    </row>
    <row r="1276" spans="1:8" hidden="1" outlineLevel="2" x14ac:dyDescent="0.2">
      <c r="A1276" s="162"/>
      <c r="B1276" s="34">
        <v>810097</v>
      </c>
      <c r="C1276" s="45" t="s">
        <v>443</v>
      </c>
      <c r="D1276" s="62" t="s">
        <v>309</v>
      </c>
      <c r="E1276" s="72" t="s">
        <v>346</v>
      </c>
      <c r="F1276" s="27">
        <v>0</v>
      </c>
      <c r="G1276" s="68">
        <v>0</v>
      </c>
      <c r="H1276" s="84" t="s">
        <v>608</v>
      </c>
    </row>
    <row r="1277" spans="1:8" hidden="1" outlineLevel="2" x14ac:dyDescent="0.2">
      <c r="A1277" s="162"/>
      <c r="B1277" s="34">
        <v>810097</v>
      </c>
      <c r="C1277" s="45" t="s">
        <v>444</v>
      </c>
      <c r="D1277" s="62" t="s">
        <v>310</v>
      </c>
      <c r="E1277" s="72" t="s">
        <v>346</v>
      </c>
      <c r="F1277" s="27">
        <v>0</v>
      </c>
      <c r="G1277" s="68">
        <v>0</v>
      </c>
      <c r="H1277" s="84" t="s">
        <v>608</v>
      </c>
    </row>
    <row r="1278" spans="1:8" hidden="1" outlineLevel="2" x14ac:dyDescent="0.2">
      <c r="A1278" s="162"/>
      <c r="B1278" s="34">
        <v>810097</v>
      </c>
      <c r="C1278" s="45" t="s">
        <v>445</v>
      </c>
      <c r="D1278" s="62" t="s">
        <v>311</v>
      </c>
      <c r="E1278" s="72" t="s">
        <v>346</v>
      </c>
      <c r="F1278" s="27">
        <v>0</v>
      </c>
      <c r="G1278" s="68">
        <v>0</v>
      </c>
      <c r="H1278" s="84" t="s">
        <v>608</v>
      </c>
    </row>
    <row r="1279" spans="1:8" hidden="1" outlineLevel="2" x14ac:dyDescent="0.2">
      <c r="A1279" s="162"/>
      <c r="B1279" s="34">
        <v>810097</v>
      </c>
      <c r="C1279" s="45" t="s">
        <v>446</v>
      </c>
      <c r="D1279" s="62" t="s">
        <v>312</v>
      </c>
      <c r="E1279" s="72" t="s">
        <v>346</v>
      </c>
      <c r="F1279" s="27">
        <v>0</v>
      </c>
      <c r="G1279" s="68">
        <v>0</v>
      </c>
      <c r="H1279" s="84" t="s">
        <v>608</v>
      </c>
    </row>
    <row r="1280" spans="1:8" hidden="1" outlineLevel="2" x14ac:dyDescent="0.2">
      <c r="A1280" s="162"/>
      <c r="B1280" s="34">
        <v>810097</v>
      </c>
      <c r="C1280" s="45" t="s">
        <v>510</v>
      </c>
      <c r="D1280" s="62" t="s">
        <v>313</v>
      </c>
      <c r="E1280" s="72" t="s">
        <v>346</v>
      </c>
      <c r="F1280" s="27">
        <v>0</v>
      </c>
      <c r="G1280" s="68">
        <v>0</v>
      </c>
      <c r="H1280" s="84" t="s">
        <v>608</v>
      </c>
    </row>
    <row r="1281" spans="1:8" outlineLevel="2" x14ac:dyDescent="0.2">
      <c r="A1281" s="162"/>
      <c r="B1281" s="34">
        <v>810097</v>
      </c>
      <c r="C1281" s="45" t="s">
        <v>447</v>
      </c>
      <c r="D1281" s="62" t="s">
        <v>314</v>
      </c>
      <c r="E1281" s="72" t="s">
        <v>346</v>
      </c>
      <c r="F1281" s="27">
        <v>50</v>
      </c>
      <c r="G1281" s="68">
        <v>1654423.94</v>
      </c>
      <c r="H1281" s="84" t="s">
        <v>357</v>
      </c>
    </row>
    <row r="1282" spans="1:8" hidden="1" outlineLevel="2" x14ac:dyDescent="0.2">
      <c r="A1282" s="162"/>
      <c r="B1282" s="34">
        <v>810097</v>
      </c>
      <c r="C1282" s="45" t="s">
        <v>448</v>
      </c>
      <c r="D1282" s="62" t="s">
        <v>315</v>
      </c>
      <c r="E1282" s="72" t="s">
        <v>346</v>
      </c>
      <c r="F1282" s="27">
        <v>0</v>
      </c>
      <c r="G1282" s="68">
        <v>0</v>
      </c>
      <c r="H1282" s="84" t="s">
        <v>608</v>
      </c>
    </row>
    <row r="1283" spans="1:8" hidden="1" outlineLevel="2" x14ac:dyDescent="0.2">
      <c r="A1283" s="162"/>
      <c r="B1283" s="34">
        <v>810097</v>
      </c>
      <c r="C1283" s="45" t="s">
        <v>449</v>
      </c>
      <c r="D1283" s="62" t="s">
        <v>316</v>
      </c>
      <c r="E1283" s="72" t="s">
        <v>346</v>
      </c>
      <c r="F1283" s="27">
        <v>0</v>
      </c>
      <c r="G1283" s="68">
        <v>0</v>
      </c>
      <c r="H1283" s="84" t="s">
        <v>608</v>
      </c>
    </row>
    <row r="1284" spans="1:8" outlineLevel="2" x14ac:dyDescent="0.2">
      <c r="A1284" s="162"/>
      <c r="B1284" s="34">
        <v>810097</v>
      </c>
      <c r="C1284" s="45" t="s">
        <v>588</v>
      </c>
      <c r="D1284" s="62" t="s">
        <v>317</v>
      </c>
      <c r="E1284" s="72" t="s">
        <v>346</v>
      </c>
      <c r="F1284" s="27">
        <v>29</v>
      </c>
      <c r="G1284" s="68">
        <v>453223.24</v>
      </c>
      <c r="H1284" s="84" t="s">
        <v>357</v>
      </c>
    </row>
    <row r="1285" spans="1:8" hidden="1" outlineLevel="2" x14ac:dyDescent="0.2">
      <c r="A1285" s="162"/>
      <c r="B1285" s="34">
        <v>810097</v>
      </c>
      <c r="C1285" s="45" t="s">
        <v>450</v>
      </c>
      <c r="D1285" s="62" t="s">
        <v>318</v>
      </c>
      <c r="E1285" s="72" t="s">
        <v>346</v>
      </c>
      <c r="F1285" s="27">
        <v>0</v>
      </c>
      <c r="G1285" s="68">
        <v>0</v>
      </c>
      <c r="H1285" s="84" t="s">
        <v>608</v>
      </c>
    </row>
    <row r="1286" spans="1:8" hidden="1" outlineLevel="2" x14ac:dyDescent="0.2">
      <c r="A1286" s="162"/>
      <c r="B1286" s="34">
        <v>810097</v>
      </c>
      <c r="C1286" s="45" t="s">
        <v>451</v>
      </c>
      <c r="D1286" s="62" t="s">
        <v>319</v>
      </c>
      <c r="E1286" s="72" t="s">
        <v>346</v>
      </c>
      <c r="F1286" s="27">
        <v>0</v>
      </c>
      <c r="G1286" s="68">
        <v>0</v>
      </c>
      <c r="H1286" s="84" t="s">
        <v>608</v>
      </c>
    </row>
    <row r="1287" spans="1:8" outlineLevel="2" x14ac:dyDescent="0.2">
      <c r="A1287" s="162"/>
      <c r="B1287" s="34">
        <v>810097</v>
      </c>
      <c r="C1287" s="45" t="s">
        <v>452</v>
      </c>
      <c r="D1287" s="62" t="s">
        <v>320</v>
      </c>
      <c r="E1287" s="72" t="s">
        <v>346</v>
      </c>
      <c r="F1287" s="27">
        <v>1427</v>
      </c>
      <c r="G1287" s="68">
        <v>33132744.109999999</v>
      </c>
      <c r="H1287" s="84" t="s">
        <v>357</v>
      </c>
    </row>
    <row r="1288" spans="1:8" outlineLevel="2" x14ac:dyDescent="0.2">
      <c r="A1288" s="162"/>
      <c r="B1288" s="34">
        <v>810097</v>
      </c>
      <c r="C1288" s="45" t="s">
        <v>453</v>
      </c>
      <c r="D1288" s="62" t="s">
        <v>321</v>
      </c>
      <c r="E1288" s="72" t="s">
        <v>346</v>
      </c>
      <c r="F1288" s="27">
        <v>600</v>
      </c>
      <c r="G1288" s="68">
        <v>13473783.439999999</v>
      </c>
      <c r="H1288" s="84" t="s">
        <v>357</v>
      </c>
    </row>
    <row r="1289" spans="1:8" hidden="1" outlineLevel="2" x14ac:dyDescent="0.2">
      <c r="A1289" s="162"/>
      <c r="B1289" s="34">
        <v>810097</v>
      </c>
      <c r="C1289" s="45" t="s">
        <v>454</v>
      </c>
      <c r="D1289" s="62" t="s">
        <v>322</v>
      </c>
      <c r="E1289" s="72" t="s">
        <v>346</v>
      </c>
      <c r="F1289" s="27">
        <v>0</v>
      </c>
      <c r="G1289" s="68">
        <v>0</v>
      </c>
      <c r="H1289" s="84" t="s">
        <v>608</v>
      </c>
    </row>
    <row r="1290" spans="1:8" hidden="1" outlineLevel="2" x14ac:dyDescent="0.2">
      <c r="A1290" s="162"/>
      <c r="B1290" s="34">
        <v>810097</v>
      </c>
      <c r="C1290" s="45" t="s">
        <v>455</v>
      </c>
      <c r="D1290" s="62" t="s">
        <v>323</v>
      </c>
      <c r="E1290" s="72" t="s">
        <v>346</v>
      </c>
      <c r="F1290" s="27">
        <v>0</v>
      </c>
      <c r="G1290" s="68">
        <v>0</v>
      </c>
      <c r="H1290" s="84" t="s">
        <v>608</v>
      </c>
    </row>
    <row r="1291" spans="1:8" hidden="1" outlineLevel="2" x14ac:dyDescent="0.2">
      <c r="A1291" s="162"/>
      <c r="B1291" s="34">
        <v>810097</v>
      </c>
      <c r="C1291" s="45" t="s">
        <v>511</v>
      </c>
      <c r="D1291" s="62" t="s">
        <v>324</v>
      </c>
      <c r="E1291" s="72" t="s">
        <v>346</v>
      </c>
      <c r="F1291" s="27">
        <v>0</v>
      </c>
      <c r="G1291" s="68">
        <v>0</v>
      </c>
      <c r="H1291" s="84" t="s">
        <v>608</v>
      </c>
    </row>
    <row r="1292" spans="1:8" outlineLevel="2" x14ac:dyDescent="0.2">
      <c r="A1292" s="162"/>
      <c r="B1292" s="34">
        <v>810097</v>
      </c>
      <c r="C1292" s="45" t="s">
        <v>456</v>
      </c>
      <c r="D1292" s="62" t="s">
        <v>325</v>
      </c>
      <c r="E1292" s="72" t="s">
        <v>346</v>
      </c>
      <c r="F1292" s="27">
        <v>2</v>
      </c>
      <c r="G1292" s="68">
        <v>35702.28</v>
      </c>
      <c r="H1292" s="84" t="s">
        <v>357</v>
      </c>
    </row>
    <row r="1293" spans="1:8" hidden="1" outlineLevel="2" x14ac:dyDescent="0.2">
      <c r="A1293" s="162"/>
      <c r="B1293" s="34">
        <v>810097</v>
      </c>
      <c r="C1293" s="45" t="s">
        <v>457</v>
      </c>
      <c r="D1293" s="62" t="s">
        <v>326</v>
      </c>
      <c r="E1293" s="72" t="s">
        <v>346</v>
      </c>
      <c r="F1293" s="27">
        <v>0</v>
      </c>
      <c r="G1293" s="68">
        <v>0</v>
      </c>
      <c r="H1293" s="84" t="s">
        <v>608</v>
      </c>
    </row>
    <row r="1294" spans="1:8" outlineLevel="2" x14ac:dyDescent="0.2">
      <c r="A1294" s="162"/>
      <c r="B1294" s="34">
        <v>810097</v>
      </c>
      <c r="C1294" s="45" t="s">
        <v>458</v>
      </c>
      <c r="D1294" s="62" t="s">
        <v>327</v>
      </c>
      <c r="E1294" s="72" t="s">
        <v>346</v>
      </c>
      <c r="F1294" s="27">
        <v>79</v>
      </c>
      <c r="G1294" s="68">
        <v>1921317.8499999999</v>
      </c>
      <c r="H1294" s="84" t="s">
        <v>357</v>
      </c>
    </row>
    <row r="1295" spans="1:8" outlineLevel="2" x14ac:dyDescent="0.2">
      <c r="A1295" s="162"/>
      <c r="B1295" s="34">
        <v>810097</v>
      </c>
      <c r="C1295" s="45" t="s">
        <v>459</v>
      </c>
      <c r="D1295" s="62" t="s">
        <v>328</v>
      </c>
      <c r="E1295" s="72" t="s">
        <v>346</v>
      </c>
      <c r="F1295" s="27">
        <v>155</v>
      </c>
      <c r="G1295" s="68">
        <v>2678158.96</v>
      </c>
      <c r="H1295" s="84" t="s">
        <v>357</v>
      </c>
    </row>
    <row r="1296" spans="1:8" hidden="1" outlineLevel="2" x14ac:dyDescent="0.2">
      <c r="A1296" s="162"/>
      <c r="B1296" s="34">
        <v>810097</v>
      </c>
      <c r="C1296" s="45" t="s">
        <v>460</v>
      </c>
      <c r="D1296" s="62" t="s">
        <v>329</v>
      </c>
      <c r="E1296" s="72" t="s">
        <v>346</v>
      </c>
      <c r="F1296" s="27">
        <v>0</v>
      </c>
      <c r="G1296" s="68">
        <v>0</v>
      </c>
      <c r="H1296" s="84" t="s">
        <v>608</v>
      </c>
    </row>
    <row r="1297" spans="1:8" hidden="1" outlineLevel="2" x14ac:dyDescent="0.2">
      <c r="A1297" s="162"/>
      <c r="B1297" s="34">
        <v>810097</v>
      </c>
      <c r="C1297" s="45" t="s">
        <v>461</v>
      </c>
      <c r="D1297" s="62" t="s">
        <v>330</v>
      </c>
      <c r="E1297" s="72" t="s">
        <v>346</v>
      </c>
      <c r="F1297" s="27">
        <v>0</v>
      </c>
      <c r="G1297" s="68">
        <v>0</v>
      </c>
      <c r="H1297" s="84" t="s">
        <v>608</v>
      </c>
    </row>
    <row r="1298" spans="1:8" hidden="1" outlineLevel="2" x14ac:dyDescent="0.2">
      <c r="A1298" s="162"/>
      <c r="B1298" s="34">
        <v>810097</v>
      </c>
      <c r="C1298" s="45" t="s">
        <v>462</v>
      </c>
      <c r="D1298" s="62" t="s">
        <v>331</v>
      </c>
      <c r="E1298" s="72" t="s">
        <v>346</v>
      </c>
      <c r="F1298" s="27">
        <v>0</v>
      </c>
      <c r="G1298" s="68">
        <v>0</v>
      </c>
      <c r="H1298" s="84" t="s">
        <v>608</v>
      </c>
    </row>
    <row r="1299" spans="1:8" hidden="1" outlineLevel="2" x14ac:dyDescent="0.2">
      <c r="A1299" s="162"/>
      <c r="B1299" s="34">
        <v>810097</v>
      </c>
      <c r="C1299" s="45" t="s">
        <v>463</v>
      </c>
      <c r="D1299" s="62" t="s">
        <v>332</v>
      </c>
      <c r="E1299" s="72" t="s">
        <v>346</v>
      </c>
      <c r="F1299" s="27">
        <v>0</v>
      </c>
      <c r="G1299" s="68">
        <v>0</v>
      </c>
      <c r="H1299" s="84" t="s">
        <v>608</v>
      </c>
    </row>
    <row r="1300" spans="1:8" hidden="1" outlineLevel="2" x14ac:dyDescent="0.2">
      <c r="A1300" s="162"/>
      <c r="B1300" s="34">
        <v>810097</v>
      </c>
      <c r="C1300" s="45" t="s">
        <v>464</v>
      </c>
      <c r="D1300" s="62" t="s">
        <v>333</v>
      </c>
      <c r="E1300" s="72" t="s">
        <v>346</v>
      </c>
      <c r="F1300" s="27">
        <v>0</v>
      </c>
      <c r="G1300" s="68">
        <v>0</v>
      </c>
      <c r="H1300" s="84" t="s">
        <v>608</v>
      </c>
    </row>
    <row r="1301" spans="1:8" outlineLevel="2" x14ac:dyDescent="0.2">
      <c r="A1301" s="162"/>
      <c r="B1301" s="34">
        <v>810097</v>
      </c>
      <c r="C1301" s="45" t="s">
        <v>465</v>
      </c>
      <c r="D1301" s="62" t="s">
        <v>334</v>
      </c>
      <c r="E1301" s="72" t="s">
        <v>346</v>
      </c>
      <c r="F1301" s="27">
        <v>255</v>
      </c>
      <c r="G1301" s="68">
        <v>6346252.7400000002</v>
      </c>
      <c r="H1301" s="84" t="s">
        <v>357</v>
      </c>
    </row>
    <row r="1302" spans="1:8" hidden="1" outlineLevel="2" x14ac:dyDescent="0.2">
      <c r="A1302" s="162"/>
      <c r="B1302" s="34">
        <v>810097</v>
      </c>
      <c r="C1302" s="45" t="s">
        <v>466</v>
      </c>
      <c r="D1302" s="62" t="s">
        <v>335</v>
      </c>
      <c r="E1302" s="72" t="s">
        <v>346</v>
      </c>
      <c r="F1302" s="27">
        <v>0</v>
      </c>
      <c r="G1302" s="68">
        <v>0</v>
      </c>
      <c r="H1302" s="84" t="s">
        <v>608</v>
      </c>
    </row>
    <row r="1303" spans="1:8" ht="13.5" outlineLevel="2" thickBot="1" x14ac:dyDescent="0.25">
      <c r="A1303" s="162"/>
      <c r="B1303" s="34">
        <v>810097</v>
      </c>
      <c r="C1303" s="45" t="s">
        <v>467</v>
      </c>
      <c r="D1303" s="62" t="s">
        <v>336</v>
      </c>
      <c r="E1303" s="72" t="s">
        <v>346</v>
      </c>
      <c r="F1303" s="27">
        <v>127</v>
      </c>
      <c r="G1303" s="68">
        <v>2278919.7200000002</v>
      </c>
      <c r="H1303" s="84" t="s">
        <v>357</v>
      </c>
    </row>
    <row r="1304" spans="1:8" ht="13.5" hidden="1" outlineLevel="2" thickBot="1" x14ac:dyDescent="0.25">
      <c r="A1304" s="162"/>
      <c r="B1304" s="34">
        <v>810097</v>
      </c>
      <c r="C1304" s="45" t="s">
        <v>468</v>
      </c>
      <c r="D1304" s="62" t="s">
        <v>337</v>
      </c>
      <c r="E1304" s="72" t="s">
        <v>346</v>
      </c>
      <c r="F1304" s="27">
        <v>0</v>
      </c>
      <c r="G1304" s="68">
        <v>0</v>
      </c>
      <c r="H1304" s="84" t="s">
        <v>608</v>
      </c>
    </row>
    <row r="1305" spans="1:8" ht="13.5" hidden="1" outlineLevel="2" thickBot="1" x14ac:dyDescent="0.25">
      <c r="A1305" s="162"/>
      <c r="B1305" s="34">
        <v>810097</v>
      </c>
      <c r="C1305" s="45" t="s">
        <v>469</v>
      </c>
      <c r="D1305" s="62" t="s">
        <v>338</v>
      </c>
      <c r="E1305" s="72" t="s">
        <v>346</v>
      </c>
      <c r="F1305" s="27">
        <v>0</v>
      </c>
      <c r="G1305" s="68">
        <v>0</v>
      </c>
      <c r="H1305" s="84" t="s">
        <v>608</v>
      </c>
    </row>
    <row r="1306" spans="1:8" ht="13.5" hidden="1" outlineLevel="2" thickBot="1" x14ac:dyDescent="0.25">
      <c r="A1306" s="162"/>
      <c r="B1306" s="34">
        <v>810097</v>
      </c>
      <c r="C1306" s="45" t="s">
        <v>470</v>
      </c>
      <c r="D1306" s="62" t="s">
        <v>339</v>
      </c>
      <c r="E1306" s="72" t="s">
        <v>346</v>
      </c>
      <c r="F1306" s="27">
        <v>0</v>
      </c>
      <c r="G1306" s="68">
        <v>0</v>
      </c>
      <c r="H1306" s="84" t="s">
        <v>608</v>
      </c>
    </row>
    <row r="1307" spans="1:8" ht="13.5" hidden="1" outlineLevel="2" thickBot="1" x14ac:dyDescent="0.25">
      <c r="A1307" s="162"/>
      <c r="B1307" s="34">
        <v>810097</v>
      </c>
      <c r="C1307" s="45" t="s">
        <v>471</v>
      </c>
      <c r="D1307" s="62" t="s">
        <v>340</v>
      </c>
      <c r="E1307" s="72" t="s">
        <v>346</v>
      </c>
      <c r="F1307" s="27">
        <v>0</v>
      </c>
      <c r="G1307" s="68">
        <v>0</v>
      </c>
      <c r="H1307" s="84" t="s">
        <v>608</v>
      </c>
    </row>
    <row r="1308" spans="1:8" ht="13.5" hidden="1" outlineLevel="2" thickBot="1" x14ac:dyDescent="0.25">
      <c r="A1308" s="162"/>
      <c r="B1308" s="34">
        <v>810097</v>
      </c>
      <c r="C1308" s="45" t="s">
        <v>474</v>
      </c>
      <c r="D1308" s="62" t="s">
        <v>341</v>
      </c>
      <c r="E1308" s="72" t="s">
        <v>346</v>
      </c>
      <c r="F1308" s="27">
        <v>0</v>
      </c>
      <c r="G1308" s="68">
        <v>0</v>
      </c>
      <c r="H1308" s="84" t="s">
        <v>608</v>
      </c>
    </row>
    <row r="1309" spans="1:8" ht="13.5" hidden="1" outlineLevel="2" thickBot="1" x14ac:dyDescent="0.25">
      <c r="A1309" s="162"/>
      <c r="B1309" s="34">
        <v>810097</v>
      </c>
      <c r="C1309" s="45" t="s">
        <v>472</v>
      </c>
      <c r="D1309" s="62" t="s">
        <v>342</v>
      </c>
      <c r="E1309" s="72" t="s">
        <v>346</v>
      </c>
      <c r="F1309" s="27">
        <v>0</v>
      </c>
      <c r="G1309" s="68">
        <v>0</v>
      </c>
      <c r="H1309" s="84" t="s">
        <v>608</v>
      </c>
    </row>
    <row r="1310" spans="1:8" ht="13.5" hidden="1" outlineLevel="2" thickBot="1" x14ac:dyDescent="0.25">
      <c r="A1310" s="162"/>
      <c r="B1310" s="34">
        <v>810097</v>
      </c>
      <c r="C1310" s="70" t="s">
        <v>170</v>
      </c>
      <c r="D1310" s="62" t="s">
        <v>203</v>
      </c>
      <c r="E1310" s="72" t="s">
        <v>346</v>
      </c>
      <c r="F1310" s="27">
        <v>0</v>
      </c>
      <c r="G1310" s="68">
        <v>0</v>
      </c>
      <c r="H1310" s="84" t="s">
        <v>608</v>
      </c>
    </row>
    <row r="1311" spans="1:8" ht="13.5" hidden="1" outlineLevel="2" thickBot="1" x14ac:dyDescent="0.25">
      <c r="A1311" s="162"/>
      <c r="B1311" s="34">
        <v>810097</v>
      </c>
      <c r="C1311" s="70" t="s">
        <v>587</v>
      </c>
      <c r="D1311" s="62" t="s">
        <v>204</v>
      </c>
      <c r="E1311" s="72" t="s">
        <v>346</v>
      </c>
      <c r="F1311" s="27">
        <v>0</v>
      </c>
      <c r="G1311" s="68">
        <v>0</v>
      </c>
      <c r="H1311" s="84" t="s">
        <v>608</v>
      </c>
    </row>
    <row r="1312" spans="1:8" ht="13.5" hidden="1" outlineLevel="2" thickBot="1" x14ac:dyDescent="0.25">
      <c r="A1312" s="162"/>
      <c r="B1312" s="34">
        <v>810097</v>
      </c>
      <c r="C1312" s="5" t="s">
        <v>169</v>
      </c>
      <c r="D1312" s="62" t="s">
        <v>151</v>
      </c>
      <c r="E1312" s="72" t="s">
        <v>346</v>
      </c>
      <c r="F1312" s="46">
        <v>0</v>
      </c>
      <c r="G1312" s="56">
        <v>0</v>
      </c>
      <c r="H1312" s="84" t="s">
        <v>608</v>
      </c>
    </row>
    <row r="1313" spans="1:8" ht="13.5" hidden="1" outlineLevel="2" thickBot="1" x14ac:dyDescent="0.25">
      <c r="A1313" s="162"/>
      <c r="B1313" s="34">
        <v>810097</v>
      </c>
      <c r="C1313" s="45" t="s">
        <v>34</v>
      </c>
      <c r="D1313" s="62" t="s">
        <v>343</v>
      </c>
      <c r="E1313" s="72" t="s">
        <v>346</v>
      </c>
      <c r="F1313" s="27">
        <v>0</v>
      </c>
      <c r="G1313" s="68">
        <v>0</v>
      </c>
      <c r="H1313" s="84" t="s">
        <v>608</v>
      </c>
    </row>
    <row r="1314" spans="1:8" ht="13.5" hidden="1" outlineLevel="2" thickBot="1" x14ac:dyDescent="0.25">
      <c r="A1314" s="162"/>
      <c r="B1314" s="34">
        <v>810097</v>
      </c>
      <c r="C1314" s="45" t="s">
        <v>35</v>
      </c>
      <c r="D1314" s="62" t="s">
        <v>344</v>
      </c>
      <c r="E1314" s="72" t="s">
        <v>346</v>
      </c>
      <c r="F1314" s="27">
        <v>0</v>
      </c>
      <c r="G1314" s="68">
        <v>0</v>
      </c>
      <c r="H1314" s="84" t="s">
        <v>608</v>
      </c>
    </row>
    <row r="1315" spans="1:8" ht="13.5" hidden="1" outlineLevel="1" collapsed="1" thickBot="1" x14ac:dyDescent="0.25">
      <c r="A1315" s="135">
        <v>810098</v>
      </c>
      <c r="B1315" s="36">
        <v>810098</v>
      </c>
      <c r="C1315" s="37" t="s">
        <v>101</v>
      </c>
      <c r="D1315" s="61" t="s">
        <v>168</v>
      </c>
      <c r="E1315" s="71" t="s">
        <v>346</v>
      </c>
      <c r="F1315" s="49">
        <v>0</v>
      </c>
      <c r="G1315" s="67">
        <v>0</v>
      </c>
      <c r="H1315" s="84" t="s">
        <v>608</v>
      </c>
    </row>
    <row r="1316" spans="1:8" ht="13.5" hidden="1" outlineLevel="2" thickBot="1" x14ac:dyDescent="0.25">
      <c r="A1316" s="136"/>
      <c r="B1316" s="34">
        <v>810098</v>
      </c>
      <c r="C1316" s="5" t="s">
        <v>439</v>
      </c>
      <c r="D1316" s="58" t="s">
        <v>150</v>
      </c>
      <c r="E1316" s="72" t="s">
        <v>346</v>
      </c>
      <c r="F1316" s="46">
        <v>0</v>
      </c>
      <c r="G1316" s="56">
        <v>0</v>
      </c>
      <c r="H1316" s="84" t="s">
        <v>608</v>
      </c>
    </row>
    <row r="1317" spans="1:8" ht="13.5" hidden="1" outlineLevel="2" thickBot="1" x14ac:dyDescent="0.25">
      <c r="A1317" s="136"/>
      <c r="B1317" s="34">
        <v>810098</v>
      </c>
      <c r="C1317" s="5" t="s">
        <v>169</v>
      </c>
      <c r="D1317" s="62" t="s">
        <v>151</v>
      </c>
      <c r="E1317" s="72" t="s">
        <v>346</v>
      </c>
      <c r="F1317" s="46">
        <v>0</v>
      </c>
      <c r="G1317" s="56">
        <v>0</v>
      </c>
      <c r="H1317" s="84" t="s">
        <v>608</v>
      </c>
    </row>
    <row r="1318" spans="1:8" outlineLevel="1" x14ac:dyDescent="0.2">
      <c r="A1318" s="137">
        <v>810099</v>
      </c>
      <c r="B1318" s="36">
        <v>810099</v>
      </c>
      <c r="C1318" s="37" t="s">
        <v>102</v>
      </c>
      <c r="D1318" s="61" t="s">
        <v>168</v>
      </c>
      <c r="E1318" s="71" t="s">
        <v>346</v>
      </c>
      <c r="F1318" s="49">
        <v>4614</v>
      </c>
      <c r="G1318" s="67">
        <v>91737255.109999985</v>
      </c>
      <c r="H1318" s="84" t="s">
        <v>357</v>
      </c>
    </row>
    <row r="1319" spans="1:8" outlineLevel="2" x14ac:dyDescent="0.2">
      <c r="A1319" s="162"/>
      <c r="B1319" s="34">
        <v>810099</v>
      </c>
      <c r="C1319" s="5" t="s">
        <v>439</v>
      </c>
      <c r="D1319" s="62" t="s">
        <v>150</v>
      </c>
      <c r="E1319" s="72" t="s">
        <v>346</v>
      </c>
      <c r="F1319" s="46">
        <v>4614</v>
      </c>
      <c r="G1319" s="56">
        <v>91737255.109999985</v>
      </c>
      <c r="H1319" s="84" t="s">
        <v>357</v>
      </c>
    </row>
    <row r="1320" spans="1:8" hidden="1" outlineLevel="2" x14ac:dyDescent="0.2">
      <c r="A1320" s="162"/>
      <c r="B1320" s="34">
        <v>810099</v>
      </c>
      <c r="C1320" s="45" t="s">
        <v>440</v>
      </c>
      <c r="D1320" s="62" t="s">
        <v>306</v>
      </c>
      <c r="E1320" s="72" t="s">
        <v>346</v>
      </c>
      <c r="F1320" s="27">
        <v>0</v>
      </c>
      <c r="G1320" s="68">
        <v>0</v>
      </c>
      <c r="H1320" s="84" t="s">
        <v>608</v>
      </c>
    </row>
    <row r="1321" spans="1:8" outlineLevel="2" x14ac:dyDescent="0.2">
      <c r="A1321" s="162"/>
      <c r="B1321" s="34">
        <v>810099</v>
      </c>
      <c r="C1321" s="45" t="s">
        <v>441</v>
      </c>
      <c r="D1321" s="62" t="s">
        <v>307</v>
      </c>
      <c r="E1321" s="72" t="s">
        <v>346</v>
      </c>
      <c r="F1321" s="27">
        <v>684</v>
      </c>
      <c r="G1321" s="68">
        <v>7465523.3300000001</v>
      </c>
      <c r="H1321" s="84" t="s">
        <v>357</v>
      </c>
    </row>
    <row r="1322" spans="1:8" hidden="1" outlineLevel="2" x14ac:dyDescent="0.2">
      <c r="A1322" s="162"/>
      <c r="B1322" s="34">
        <v>810099</v>
      </c>
      <c r="C1322" s="45" t="s">
        <v>442</v>
      </c>
      <c r="D1322" s="62" t="s">
        <v>308</v>
      </c>
      <c r="E1322" s="72" t="s">
        <v>346</v>
      </c>
      <c r="F1322" s="27">
        <v>0</v>
      </c>
      <c r="G1322" s="68">
        <v>0</v>
      </c>
      <c r="H1322" s="84" t="s">
        <v>608</v>
      </c>
    </row>
    <row r="1323" spans="1:8" outlineLevel="2" x14ac:dyDescent="0.2">
      <c r="A1323" s="162"/>
      <c r="B1323" s="34">
        <v>810099</v>
      </c>
      <c r="C1323" s="45" t="s">
        <v>443</v>
      </c>
      <c r="D1323" s="62" t="s">
        <v>309</v>
      </c>
      <c r="E1323" s="72" t="s">
        <v>346</v>
      </c>
      <c r="F1323" s="27">
        <v>25</v>
      </c>
      <c r="G1323" s="68">
        <v>530339.80999999994</v>
      </c>
      <c r="H1323" s="84" t="s">
        <v>357</v>
      </c>
    </row>
    <row r="1324" spans="1:8" hidden="1" outlineLevel="2" x14ac:dyDescent="0.2">
      <c r="A1324" s="162"/>
      <c r="B1324" s="34">
        <v>810099</v>
      </c>
      <c r="C1324" s="45" t="s">
        <v>444</v>
      </c>
      <c r="D1324" s="62" t="s">
        <v>310</v>
      </c>
      <c r="E1324" s="72" t="s">
        <v>346</v>
      </c>
      <c r="F1324" s="27">
        <v>0</v>
      </c>
      <c r="G1324" s="68">
        <v>0</v>
      </c>
      <c r="H1324" s="84" t="s">
        <v>608</v>
      </c>
    </row>
    <row r="1325" spans="1:8" hidden="1" outlineLevel="2" x14ac:dyDescent="0.2">
      <c r="A1325" s="162"/>
      <c r="B1325" s="34">
        <v>810099</v>
      </c>
      <c r="C1325" s="45" t="s">
        <v>445</v>
      </c>
      <c r="D1325" s="62" t="s">
        <v>311</v>
      </c>
      <c r="E1325" s="72" t="s">
        <v>346</v>
      </c>
      <c r="F1325" s="27">
        <v>0</v>
      </c>
      <c r="G1325" s="68">
        <v>0</v>
      </c>
      <c r="H1325" s="84" t="s">
        <v>608</v>
      </c>
    </row>
    <row r="1326" spans="1:8" hidden="1" outlineLevel="2" x14ac:dyDescent="0.2">
      <c r="A1326" s="162"/>
      <c r="B1326" s="34">
        <v>810099</v>
      </c>
      <c r="C1326" s="45" t="s">
        <v>446</v>
      </c>
      <c r="D1326" s="62" t="s">
        <v>312</v>
      </c>
      <c r="E1326" s="72" t="s">
        <v>346</v>
      </c>
      <c r="F1326" s="27">
        <v>0</v>
      </c>
      <c r="G1326" s="68">
        <v>0</v>
      </c>
      <c r="H1326" s="84" t="s">
        <v>608</v>
      </c>
    </row>
    <row r="1327" spans="1:8" hidden="1" outlineLevel="2" x14ac:dyDescent="0.2">
      <c r="A1327" s="162"/>
      <c r="B1327" s="34">
        <v>810099</v>
      </c>
      <c r="C1327" s="45" t="s">
        <v>510</v>
      </c>
      <c r="D1327" s="62" t="s">
        <v>313</v>
      </c>
      <c r="E1327" s="72" t="s">
        <v>346</v>
      </c>
      <c r="F1327" s="27">
        <v>0</v>
      </c>
      <c r="G1327" s="68">
        <v>0</v>
      </c>
      <c r="H1327" s="84" t="s">
        <v>608</v>
      </c>
    </row>
    <row r="1328" spans="1:8" hidden="1" outlineLevel="2" x14ac:dyDescent="0.2">
      <c r="A1328" s="162"/>
      <c r="B1328" s="34">
        <v>810099</v>
      </c>
      <c r="C1328" s="45" t="s">
        <v>447</v>
      </c>
      <c r="D1328" s="62" t="s">
        <v>314</v>
      </c>
      <c r="E1328" s="72" t="s">
        <v>346</v>
      </c>
      <c r="F1328" s="27">
        <v>0</v>
      </c>
      <c r="G1328" s="68">
        <v>0</v>
      </c>
      <c r="H1328" s="84" t="s">
        <v>608</v>
      </c>
    </row>
    <row r="1329" spans="1:8" hidden="1" outlineLevel="2" x14ac:dyDescent="0.2">
      <c r="A1329" s="162"/>
      <c r="B1329" s="34">
        <v>810099</v>
      </c>
      <c r="C1329" s="45" t="s">
        <v>448</v>
      </c>
      <c r="D1329" s="62" t="s">
        <v>315</v>
      </c>
      <c r="E1329" s="72" t="s">
        <v>346</v>
      </c>
      <c r="F1329" s="27">
        <v>0</v>
      </c>
      <c r="G1329" s="68">
        <v>0</v>
      </c>
      <c r="H1329" s="84" t="s">
        <v>608</v>
      </c>
    </row>
    <row r="1330" spans="1:8" hidden="1" outlineLevel="2" x14ac:dyDescent="0.2">
      <c r="A1330" s="162"/>
      <c r="B1330" s="34">
        <v>810099</v>
      </c>
      <c r="C1330" s="45" t="s">
        <v>449</v>
      </c>
      <c r="D1330" s="62" t="s">
        <v>316</v>
      </c>
      <c r="E1330" s="72" t="s">
        <v>346</v>
      </c>
      <c r="F1330" s="27">
        <v>0</v>
      </c>
      <c r="G1330" s="68">
        <v>0</v>
      </c>
      <c r="H1330" s="84" t="s">
        <v>608</v>
      </c>
    </row>
    <row r="1331" spans="1:8" hidden="1" outlineLevel="2" x14ac:dyDescent="0.2">
      <c r="A1331" s="162"/>
      <c r="B1331" s="34">
        <v>810099</v>
      </c>
      <c r="C1331" s="45" t="s">
        <v>588</v>
      </c>
      <c r="D1331" s="62" t="s">
        <v>317</v>
      </c>
      <c r="E1331" s="72" t="s">
        <v>346</v>
      </c>
      <c r="F1331" s="27">
        <v>0</v>
      </c>
      <c r="G1331" s="68">
        <v>0</v>
      </c>
      <c r="H1331" s="84" t="s">
        <v>608</v>
      </c>
    </row>
    <row r="1332" spans="1:8" outlineLevel="2" x14ac:dyDescent="0.2">
      <c r="A1332" s="162"/>
      <c r="B1332" s="34">
        <v>810099</v>
      </c>
      <c r="C1332" s="45" t="s">
        <v>450</v>
      </c>
      <c r="D1332" s="62" t="s">
        <v>318</v>
      </c>
      <c r="E1332" s="72" t="s">
        <v>346</v>
      </c>
      <c r="F1332" s="27">
        <v>1746</v>
      </c>
      <c r="G1332" s="68">
        <v>33262322.400000002</v>
      </c>
      <c r="H1332" s="84" t="s">
        <v>357</v>
      </c>
    </row>
    <row r="1333" spans="1:8" hidden="1" outlineLevel="2" x14ac:dyDescent="0.2">
      <c r="A1333" s="162"/>
      <c r="B1333" s="34">
        <v>810099</v>
      </c>
      <c r="C1333" s="45" t="s">
        <v>451</v>
      </c>
      <c r="D1333" s="62" t="s">
        <v>319</v>
      </c>
      <c r="E1333" s="72" t="s">
        <v>346</v>
      </c>
      <c r="F1333" s="27">
        <v>0</v>
      </c>
      <c r="G1333" s="68">
        <v>0</v>
      </c>
      <c r="H1333" s="84" t="s">
        <v>608</v>
      </c>
    </row>
    <row r="1334" spans="1:8" outlineLevel="2" x14ac:dyDescent="0.2">
      <c r="A1334" s="162"/>
      <c r="B1334" s="34">
        <v>810099</v>
      </c>
      <c r="C1334" s="45" t="s">
        <v>452</v>
      </c>
      <c r="D1334" s="62" t="s">
        <v>320</v>
      </c>
      <c r="E1334" s="72" t="s">
        <v>346</v>
      </c>
      <c r="F1334" s="27">
        <v>619</v>
      </c>
      <c r="G1334" s="68">
        <v>14534837.999999998</v>
      </c>
      <c r="H1334" s="84" t="s">
        <v>357</v>
      </c>
    </row>
    <row r="1335" spans="1:8" outlineLevel="2" x14ac:dyDescent="0.2">
      <c r="A1335" s="162"/>
      <c r="B1335" s="34">
        <v>810099</v>
      </c>
      <c r="C1335" s="45" t="s">
        <v>453</v>
      </c>
      <c r="D1335" s="62" t="s">
        <v>321</v>
      </c>
      <c r="E1335" s="72" t="s">
        <v>346</v>
      </c>
      <c r="F1335" s="27">
        <v>336</v>
      </c>
      <c r="G1335" s="68">
        <v>7509183.8099999996</v>
      </c>
      <c r="H1335" s="84" t="s">
        <v>357</v>
      </c>
    </row>
    <row r="1336" spans="1:8" hidden="1" outlineLevel="2" x14ac:dyDescent="0.2">
      <c r="A1336" s="162"/>
      <c r="B1336" s="34">
        <v>810099</v>
      </c>
      <c r="C1336" s="45" t="s">
        <v>454</v>
      </c>
      <c r="D1336" s="62" t="s">
        <v>322</v>
      </c>
      <c r="E1336" s="72" t="s">
        <v>346</v>
      </c>
      <c r="F1336" s="27">
        <v>0</v>
      </c>
      <c r="G1336" s="68">
        <v>0</v>
      </c>
      <c r="H1336" s="84" t="s">
        <v>608</v>
      </c>
    </row>
    <row r="1337" spans="1:8" hidden="1" outlineLevel="2" x14ac:dyDescent="0.2">
      <c r="A1337" s="162"/>
      <c r="B1337" s="34">
        <v>810099</v>
      </c>
      <c r="C1337" s="45" t="s">
        <v>455</v>
      </c>
      <c r="D1337" s="62" t="s">
        <v>323</v>
      </c>
      <c r="E1337" s="72" t="s">
        <v>346</v>
      </c>
      <c r="F1337" s="27">
        <v>0</v>
      </c>
      <c r="G1337" s="68">
        <v>0</v>
      </c>
      <c r="H1337" s="84" t="s">
        <v>608</v>
      </c>
    </row>
    <row r="1338" spans="1:8" hidden="1" outlineLevel="2" x14ac:dyDescent="0.2">
      <c r="A1338" s="162"/>
      <c r="B1338" s="34">
        <v>810099</v>
      </c>
      <c r="C1338" s="45" t="s">
        <v>511</v>
      </c>
      <c r="D1338" s="62" t="s">
        <v>324</v>
      </c>
      <c r="E1338" s="72" t="s">
        <v>346</v>
      </c>
      <c r="F1338" s="27">
        <v>0</v>
      </c>
      <c r="G1338" s="68">
        <v>0</v>
      </c>
      <c r="H1338" s="84" t="s">
        <v>608</v>
      </c>
    </row>
    <row r="1339" spans="1:8" outlineLevel="2" x14ac:dyDescent="0.2">
      <c r="A1339" s="162"/>
      <c r="B1339" s="34">
        <v>810099</v>
      </c>
      <c r="C1339" s="45" t="s">
        <v>456</v>
      </c>
      <c r="D1339" s="62" t="s">
        <v>325</v>
      </c>
      <c r="E1339" s="72" t="s">
        <v>346</v>
      </c>
      <c r="F1339" s="27">
        <v>38</v>
      </c>
      <c r="G1339" s="68">
        <v>672214.12</v>
      </c>
      <c r="H1339" s="84" t="s">
        <v>357</v>
      </c>
    </row>
    <row r="1340" spans="1:8" outlineLevel="2" x14ac:dyDescent="0.2">
      <c r="A1340" s="162"/>
      <c r="B1340" s="34">
        <v>810099</v>
      </c>
      <c r="C1340" s="45" t="s">
        <v>457</v>
      </c>
      <c r="D1340" s="62" t="s">
        <v>326</v>
      </c>
      <c r="E1340" s="72" t="s">
        <v>346</v>
      </c>
      <c r="F1340" s="27">
        <v>104</v>
      </c>
      <c r="G1340" s="68">
        <v>1464934.17</v>
      </c>
      <c r="H1340" s="84" t="s">
        <v>357</v>
      </c>
    </row>
    <row r="1341" spans="1:8" hidden="1" outlineLevel="2" x14ac:dyDescent="0.2">
      <c r="A1341" s="162"/>
      <c r="B1341" s="34">
        <v>810099</v>
      </c>
      <c r="C1341" s="45" t="s">
        <v>458</v>
      </c>
      <c r="D1341" s="62" t="s">
        <v>327</v>
      </c>
      <c r="E1341" s="72" t="s">
        <v>346</v>
      </c>
      <c r="F1341" s="27">
        <v>0</v>
      </c>
      <c r="G1341" s="68">
        <v>0</v>
      </c>
      <c r="H1341" s="84" t="s">
        <v>608</v>
      </c>
    </row>
    <row r="1342" spans="1:8" outlineLevel="2" x14ac:dyDescent="0.2">
      <c r="A1342" s="162"/>
      <c r="B1342" s="34">
        <v>810099</v>
      </c>
      <c r="C1342" s="45" t="s">
        <v>459</v>
      </c>
      <c r="D1342" s="62" t="s">
        <v>328</v>
      </c>
      <c r="E1342" s="72" t="s">
        <v>346</v>
      </c>
      <c r="F1342" s="27">
        <v>18</v>
      </c>
      <c r="G1342" s="68">
        <v>310146.39</v>
      </c>
      <c r="H1342" s="84" t="s">
        <v>357</v>
      </c>
    </row>
    <row r="1343" spans="1:8" outlineLevel="2" x14ac:dyDescent="0.2">
      <c r="A1343" s="162"/>
      <c r="B1343" s="34">
        <v>810099</v>
      </c>
      <c r="C1343" s="45" t="s">
        <v>460</v>
      </c>
      <c r="D1343" s="62" t="s">
        <v>329</v>
      </c>
      <c r="E1343" s="72" t="s">
        <v>346</v>
      </c>
      <c r="F1343" s="27">
        <v>19</v>
      </c>
      <c r="G1343" s="68">
        <v>652283.81000000006</v>
      </c>
      <c r="H1343" s="84" t="s">
        <v>357</v>
      </c>
    </row>
    <row r="1344" spans="1:8" hidden="1" outlineLevel="2" x14ac:dyDescent="0.2">
      <c r="A1344" s="162"/>
      <c r="B1344" s="34">
        <v>810099</v>
      </c>
      <c r="C1344" s="45" t="s">
        <v>461</v>
      </c>
      <c r="D1344" s="62" t="s">
        <v>330</v>
      </c>
      <c r="E1344" s="72" t="s">
        <v>346</v>
      </c>
      <c r="F1344" s="27">
        <v>0</v>
      </c>
      <c r="G1344" s="68">
        <v>0</v>
      </c>
      <c r="H1344" s="84" t="s">
        <v>608</v>
      </c>
    </row>
    <row r="1345" spans="1:8" hidden="1" outlineLevel="2" x14ac:dyDescent="0.2">
      <c r="A1345" s="162"/>
      <c r="B1345" s="34">
        <v>810099</v>
      </c>
      <c r="C1345" s="45" t="s">
        <v>462</v>
      </c>
      <c r="D1345" s="62" t="s">
        <v>331</v>
      </c>
      <c r="E1345" s="72" t="s">
        <v>346</v>
      </c>
      <c r="F1345" s="27">
        <v>0</v>
      </c>
      <c r="G1345" s="68">
        <v>0</v>
      </c>
      <c r="H1345" s="84" t="s">
        <v>608</v>
      </c>
    </row>
    <row r="1346" spans="1:8" hidden="1" outlineLevel="2" x14ac:dyDescent="0.2">
      <c r="A1346" s="162"/>
      <c r="B1346" s="34">
        <v>810099</v>
      </c>
      <c r="C1346" s="45" t="s">
        <v>463</v>
      </c>
      <c r="D1346" s="62" t="s">
        <v>332</v>
      </c>
      <c r="E1346" s="72" t="s">
        <v>346</v>
      </c>
      <c r="F1346" s="27">
        <v>0</v>
      </c>
      <c r="G1346" s="68">
        <v>0</v>
      </c>
      <c r="H1346" s="84" t="s">
        <v>608</v>
      </c>
    </row>
    <row r="1347" spans="1:8" hidden="1" outlineLevel="2" x14ac:dyDescent="0.2">
      <c r="A1347" s="162"/>
      <c r="B1347" s="34">
        <v>810099</v>
      </c>
      <c r="C1347" s="45" t="s">
        <v>464</v>
      </c>
      <c r="D1347" s="62" t="s">
        <v>333</v>
      </c>
      <c r="E1347" s="72" t="s">
        <v>346</v>
      </c>
      <c r="F1347" s="27">
        <v>0</v>
      </c>
      <c r="G1347" s="68">
        <v>0</v>
      </c>
      <c r="H1347" s="84" t="s">
        <v>608</v>
      </c>
    </row>
    <row r="1348" spans="1:8" outlineLevel="2" x14ac:dyDescent="0.2">
      <c r="A1348" s="162"/>
      <c r="B1348" s="34">
        <v>810099</v>
      </c>
      <c r="C1348" s="45" t="s">
        <v>465</v>
      </c>
      <c r="D1348" s="62" t="s">
        <v>334</v>
      </c>
      <c r="E1348" s="72" t="s">
        <v>346</v>
      </c>
      <c r="F1348" s="27">
        <v>668</v>
      </c>
      <c r="G1348" s="68">
        <v>16821071.009999998</v>
      </c>
      <c r="H1348" s="84" t="s">
        <v>357</v>
      </c>
    </row>
    <row r="1349" spans="1:8" hidden="1" outlineLevel="2" x14ac:dyDescent="0.2">
      <c r="A1349" s="162"/>
      <c r="B1349" s="34">
        <v>810099</v>
      </c>
      <c r="C1349" s="45" t="s">
        <v>466</v>
      </c>
      <c r="D1349" s="62" t="s">
        <v>335</v>
      </c>
      <c r="E1349" s="72" t="s">
        <v>346</v>
      </c>
      <c r="F1349" s="27">
        <v>0</v>
      </c>
      <c r="G1349" s="68">
        <v>0</v>
      </c>
      <c r="H1349" s="84" t="s">
        <v>608</v>
      </c>
    </row>
    <row r="1350" spans="1:8" outlineLevel="2" x14ac:dyDescent="0.2">
      <c r="A1350" s="162"/>
      <c r="B1350" s="34">
        <v>810099</v>
      </c>
      <c r="C1350" s="45" t="s">
        <v>467</v>
      </c>
      <c r="D1350" s="62" t="s">
        <v>336</v>
      </c>
      <c r="E1350" s="72" t="s">
        <v>346</v>
      </c>
      <c r="F1350" s="27">
        <v>83</v>
      </c>
      <c r="G1350" s="68">
        <v>1580311.21</v>
      </c>
      <c r="H1350" s="84" t="s">
        <v>357</v>
      </c>
    </row>
    <row r="1351" spans="1:8" hidden="1" outlineLevel="2" x14ac:dyDescent="0.2">
      <c r="A1351" s="162"/>
      <c r="B1351" s="34">
        <v>810099</v>
      </c>
      <c r="C1351" s="45" t="s">
        <v>468</v>
      </c>
      <c r="D1351" s="62" t="s">
        <v>337</v>
      </c>
      <c r="E1351" s="72" t="s">
        <v>346</v>
      </c>
      <c r="F1351" s="27">
        <v>0</v>
      </c>
      <c r="G1351" s="68">
        <v>0</v>
      </c>
      <c r="H1351" s="84" t="s">
        <v>608</v>
      </c>
    </row>
    <row r="1352" spans="1:8" hidden="1" outlineLevel="2" x14ac:dyDescent="0.2">
      <c r="A1352" s="162"/>
      <c r="B1352" s="34">
        <v>810099</v>
      </c>
      <c r="C1352" s="45" t="s">
        <v>469</v>
      </c>
      <c r="D1352" s="62" t="s">
        <v>338</v>
      </c>
      <c r="E1352" s="72" t="s">
        <v>346</v>
      </c>
      <c r="F1352" s="27">
        <v>0</v>
      </c>
      <c r="G1352" s="68">
        <v>0</v>
      </c>
      <c r="H1352" s="84" t="s">
        <v>608</v>
      </c>
    </row>
    <row r="1353" spans="1:8" hidden="1" outlineLevel="2" x14ac:dyDescent="0.2">
      <c r="A1353" s="162"/>
      <c r="B1353" s="34">
        <v>810099</v>
      </c>
      <c r="C1353" s="45" t="s">
        <v>470</v>
      </c>
      <c r="D1353" s="62" t="s">
        <v>339</v>
      </c>
      <c r="E1353" s="72" t="s">
        <v>346</v>
      </c>
      <c r="F1353" s="27">
        <v>0</v>
      </c>
      <c r="G1353" s="68">
        <v>0</v>
      </c>
      <c r="H1353" s="84" t="s">
        <v>608</v>
      </c>
    </row>
    <row r="1354" spans="1:8" ht="13.5" outlineLevel="2" thickBot="1" x14ac:dyDescent="0.25">
      <c r="A1354" s="162"/>
      <c r="B1354" s="34">
        <v>810099</v>
      </c>
      <c r="C1354" s="45" t="s">
        <v>471</v>
      </c>
      <c r="D1354" s="62" t="s">
        <v>340</v>
      </c>
      <c r="E1354" s="72" t="s">
        <v>346</v>
      </c>
      <c r="F1354" s="27">
        <v>274</v>
      </c>
      <c r="G1354" s="68">
        <v>6934087.0499999998</v>
      </c>
      <c r="H1354" s="84" t="s">
        <v>357</v>
      </c>
    </row>
    <row r="1355" spans="1:8" ht="13.5" hidden="1" outlineLevel="2" thickBot="1" x14ac:dyDescent="0.25">
      <c r="A1355" s="162"/>
      <c r="B1355" s="34">
        <v>810099</v>
      </c>
      <c r="C1355" s="45" t="s">
        <v>474</v>
      </c>
      <c r="D1355" s="62" t="s">
        <v>341</v>
      </c>
      <c r="E1355" s="72" t="s">
        <v>346</v>
      </c>
      <c r="F1355" s="27">
        <v>0</v>
      </c>
      <c r="G1355" s="68">
        <v>0</v>
      </c>
      <c r="H1355" s="84" t="s">
        <v>608</v>
      </c>
    </row>
    <row r="1356" spans="1:8" ht="13.5" hidden="1" outlineLevel="2" thickBot="1" x14ac:dyDescent="0.25">
      <c r="A1356" s="162"/>
      <c r="B1356" s="34">
        <v>810099</v>
      </c>
      <c r="C1356" s="45" t="s">
        <v>472</v>
      </c>
      <c r="D1356" s="62" t="s">
        <v>342</v>
      </c>
      <c r="E1356" s="72" t="s">
        <v>346</v>
      </c>
      <c r="F1356" s="27">
        <v>0</v>
      </c>
      <c r="G1356" s="68">
        <v>0</v>
      </c>
      <c r="H1356" s="84" t="s">
        <v>608</v>
      </c>
    </row>
    <row r="1357" spans="1:8" ht="13.5" hidden="1" outlineLevel="2" thickBot="1" x14ac:dyDescent="0.25">
      <c r="A1357" s="162"/>
      <c r="B1357" s="34">
        <v>810099</v>
      </c>
      <c r="C1357" s="70" t="s">
        <v>170</v>
      </c>
      <c r="D1357" s="62" t="s">
        <v>203</v>
      </c>
      <c r="E1357" s="72" t="s">
        <v>346</v>
      </c>
      <c r="F1357" s="27">
        <v>0</v>
      </c>
      <c r="G1357" s="68">
        <v>0</v>
      </c>
      <c r="H1357" s="84" t="s">
        <v>608</v>
      </c>
    </row>
    <row r="1358" spans="1:8" ht="13.5" hidden="1" outlineLevel="2" thickBot="1" x14ac:dyDescent="0.25">
      <c r="A1358" s="162"/>
      <c r="B1358" s="34">
        <v>810099</v>
      </c>
      <c r="C1358" s="70" t="s">
        <v>587</v>
      </c>
      <c r="D1358" s="62" t="s">
        <v>204</v>
      </c>
      <c r="E1358" s="72" t="s">
        <v>346</v>
      </c>
      <c r="F1358" s="27">
        <v>0</v>
      </c>
      <c r="G1358" s="68">
        <v>0</v>
      </c>
      <c r="H1358" s="84" t="s">
        <v>608</v>
      </c>
    </row>
    <row r="1359" spans="1:8" ht="13.5" hidden="1" outlineLevel="2" thickBot="1" x14ac:dyDescent="0.25">
      <c r="A1359" s="162"/>
      <c r="B1359" s="34">
        <v>810099</v>
      </c>
      <c r="C1359" s="5" t="s">
        <v>169</v>
      </c>
      <c r="D1359" s="62" t="s">
        <v>151</v>
      </c>
      <c r="E1359" s="72" t="s">
        <v>346</v>
      </c>
      <c r="F1359" s="46">
        <v>0</v>
      </c>
      <c r="G1359" s="56">
        <v>0</v>
      </c>
      <c r="H1359" s="84" t="s">
        <v>608</v>
      </c>
    </row>
    <row r="1360" spans="1:8" ht="13.5" hidden="1" outlineLevel="2" thickBot="1" x14ac:dyDescent="0.25">
      <c r="A1360" s="162"/>
      <c r="B1360" s="34">
        <v>810099</v>
      </c>
      <c r="C1360" s="45" t="s">
        <v>34</v>
      </c>
      <c r="D1360" s="62" t="s">
        <v>343</v>
      </c>
      <c r="E1360" s="72" t="s">
        <v>346</v>
      </c>
      <c r="F1360" s="27">
        <v>0</v>
      </c>
      <c r="G1360" s="68">
        <v>0</v>
      </c>
      <c r="H1360" s="84" t="s">
        <v>608</v>
      </c>
    </row>
    <row r="1361" spans="1:8" ht="13.5" hidden="1" outlineLevel="2" thickBot="1" x14ac:dyDescent="0.25">
      <c r="A1361" s="162"/>
      <c r="B1361" s="34">
        <v>810099</v>
      </c>
      <c r="C1361" s="45" t="s">
        <v>35</v>
      </c>
      <c r="D1361" s="62" t="s">
        <v>344</v>
      </c>
      <c r="E1361" s="72" t="s">
        <v>346</v>
      </c>
      <c r="F1361" s="27">
        <v>0</v>
      </c>
      <c r="G1361" s="68">
        <v>0</v>
      </c>
      <c r="H1361" s="84" t="s">
        <v>608</v>
      </c>
    </row>
    <row r="1362" spans="1:8" ht="13.5" hidden="1" outlineLevel="1" collapsed="1" thickBot="1" x14ac:dyDescent="0.25">
      <c r="A1362" s="135">
        <v>810100</v>
      </c>
      <c r="B1362" s="36">
        <v>810100</v>
      </c>
      <c r="C1362" s="37" t="s">
        <v>103</v>
      </c>
      <c r="D1362" s="61" t="s">
        <v>168</v>
      </c>
      <c r="E1362" s="71" t="s">
        <v>346</v>
      </c>
      <c r="F1362" s="49">
        <v>0</v>
      </c>
      <c r="G1362" s="67">
        <v>0</v>
      </c>
      <c r="H1362" s="84" t="s">
        <v>608</v>
      </c>
    </row>
    <row r="1363" spans="1:8" ht="13.5" hidden="1" outlineLevel="2" thickBot="1" x14ac:dyDescent="0.25">
      <c r="A1363" s="136"/>
      <c r="B1363" s="34">
        <v>810100</v>
      </c>
      <c r="C1363" s="5" t="s">
        <v>439</v>
      </c>
      <c r="D1363" s="58" t="s">
        <v>150</v>
      </c>
      <c r="E1363" s="72" t="s">
        <v>346</v>
      </c>
      <c r="F1363" s="46">
        <v>0</v>
      </c>
      <c r="G1363" s="56">
        <v>0</v>
      </c>
      <c r="H1363" s="84" t="s">
        <v>608</v>
      </c>
    </row>
    <row r="1364" spans="1:8" ht="13.5" hidden="1" outlineLevel="2" thickBot="1" x14ac:dyDescent="0.25">
      <c r="A1364" s="136"/>
      <c r="B1364" s="34">
        <v>810100</v>
      </c>
      <c r="C1364" s="5" t="s">
        <v>169</v>
      </c>
      <c r="D1364" s="62" t="s">
        <v>151</v>
      </c>
      <c r="E1364" s="72" t="s">
        <v>346</v>
      </c>
      <c r="F1364" s="46">
        <v>0</v>
      </c>
      <c r="G1364" s="56">
        <v>0</v>
      </c>
      <c r="H1364" s="84" t="s">
        <v>608</v>
      </c>
    </row>
    <row r="1365" spans="1:8" outlineLevel="1" x14ac:dyDescent="0.2">
      <c r="A1365" s="137">
        <v>810101</v>
      </c>
      <c r="B1365" s="36">
        <v>810101</v>
      </c>
      <c r="C1365" s="37" t="s">
        <v>104</v>
      </c>
      <c r="D1365" s="61" t="s">
        <v>168</v>
      </c>
      <c r="E1365" s="71" t="s">
        <v>346</v>
      </c>
      <c r="F1365" s="49">
        <v>3915</v>
      </c>
      <c r="G1365" s="67">
        <v>358284734.51999992</v>
      </c>
      <c r="H1365" s="84" t="s">
        <v>357</v>
      </c>
    </row>
    <row r="1366" spans="1:8" outlineLevel="2" x14ac:dyDescent="0.2">
      <c r="A1366" s="138"/>
      <c r="B1366" s="34">
        <v>810101</v>
      </c>
      <c r="C1366" s="5" t="s">
        <v>439</v>
      </c>
      <c r="D1366" s="62" t="s">
        <v>150</v>
      </c>
      <c r="E1366" s="72" t="s">
        <v>346</v>
      </c>
      <c r="F1366" s="46">
        <v>3915</v>
      </c>
      <c r="G1366" s="56">
        <v>358284734.51999992</v>
      </c>
      <c r="H1366" s="84" t="s">
        <v>357</v>
      </c>
    </row>
    <row r="1367" spans="1:8" hidden="1" outlineLevel="2" x14ac:dyDescent="0.2">
      <c r="A1367" s="138"/>
      <c r="B1367" s="34">
        <v>810101</v>
      </c>
      <c r="C1367" s="45" t="s">
        <v>440</v>
      </c>
      <c r="D1367" s="62" t="s">
        <v>306</v>
      </c>
      <c r="E1367" s="72" t="s">
        <v>346</v>
      </c>
      <c r="F1367" s="27">
        <v>0</v>
      </c>
      <c r="G1367" s="68">
        <v>0</v>
      </c>
      <c r="H1367" s="84" t="s">
        <v>608</v>
      </c>
    </row>
    <row r="1368" spans="1:8" hidden="1" outlineLevel="2" x14ac:dyDescent="0.2">
      <c r="A1368" s="138"/>
      <c r="B1368" s="34">
        <v>810101</v>
      </c>
      <c r="C1368" s="45" t="s">
        <v>441</v>
      </c>
      <c r="D1368" s="62" t="s">
        <v>307</v>
      </c>
      <c r="E1368" s="72" t="s">
        <v>346</v>
      </c>
      <c r="F1368" s="27">
        <v>0</v>
      </c>
      <c r="G1368" s="68">
        <v>0</v>
      </c>
      <c r="H1368" s="84" t="s">
        <v>608</v>
      </c>
    </row>
    <row r="1369" spans="1:8" hidden="1" outlineLevel="2" x14ac:dyDescent="0.2">
      <c r="A1369" s="138"/>
      <c r="B1369" s="34">
        <v>810101</v>
      </c>
      <c r="C1369" s="45" t="s">
        <v>442</v>
      </c>
      <c r="D1369" s="62" t="s">
        <v>308</v>
      </c>
      <c r="E1369" s="72" t="s">
        <v>346</v>
      </c>
      <c r="F1369" s="27">
        <v>0</v>
      </c>
      <c r="G1369" s="68">
        <v>0</v>
      </c>
      <c r="H1369" s="84" t="s">
        <v>608</v>
      </c>
    </row>
    <row r="1370" spans="1:8" hidden="1" outlineLevel="2" x14ac:dyDescent="0.2">
      <c r="A1370" s="138"/>
      <c r="B1370" s="34">
        <v>810101</v>
      </c>
      <c r="C1370" s="45" t="s">
        <v>443</v>
      </c>
      <c r="D1370" s="62" t="s">
        <v>309</v>
      </c>
      <c r="E1370" s="72" t="s">
        <v>346</v>
      </c>
      <c r="F1370" s="27">
        <v>0</v>
      </c>
      <c r="G1370" s="68">
        <v>0</v>
      </c>
      <c r="H1370" s="84" t="s">
        <v>608</v>
      </c>
    </row>
    <row r="1371" spans="1:8" hidden="1" outlineLevel="2" x14ac:dyDescent="0.2">
      <c r="A1371" s="138"/>
      <c r="B1371" s="34">
        <v>810101</v>
      </c>
      <c r="C1371" s="45" t="s">
        <v>444</v>
      </c>
      <c r="D1371" s="62" t="s">
        <v>310</v>
      </c>
      <c r="E1371" s="72" t="s">
        <v>346</v>
      </c>
      <c r="F1371" s="27">
        <v>0</v>
      </c>
      <c r="G1371" s="68">
        <v>0</v>
      </c>
      <c r="H1371" s="84" t="s">
        <v>608</v>
      </c>
    </row>
    <row r="1372" spans="1:8" hidden="1" outlineLevel="2" x14ac:dyDescent="0.2">
      <c r="A1372" s="138"/>
      <c r="B1372" s="34">
        <v>810101</v>
      </c>
      <c r="C1372" s="45" t="s">
        <v>445</v>
      </c>
      <c r="D1372" s="62" t="s">
        <v>311</v>
      </c>
      <c r="E1372" s="72" t="s">
        <v>346</v>
      </c>
      <c r="F1372" s="27">
        <v>0</v>
      </c>
      <c r="G1372" s="68">
        <v>0</v>
      </c>
      <c r="H1372" s="84" t="s">
        <v>608</v>
      </c>
    </row>
    <row r="1373" spans="1:8" hidden="1" outlineLevel="2" x14ac:dyDescent="0.2">
      <c r="A1373" s="138"/>
      <c r="B1373" s="34">
        <v>810101</v>
      </c>
      <c r="C1373" s="45" t="s">
        <v>446</v>
      </c>
      <c r="D1373" s="62" t="s">
        <v>312</v>
      </c>
      <c r="E1373" s="72" t="s">
        <v>346</v>
      </c>
      <c r="F1373" s="27">
        <v>0</v>
      </c>
      <c r="G1373" s="68">
        <v>0</v>
      </c>
      <c r="H1373" s="84" t="s">
        <v>608</v>
      </c>
    </row>
    <row r="1374" spans="1:8" hidden="1" outlineLevel="2" x14ac:dyDescent="0.2">
      <c r="A1374" s="138"/>
      <c r="B1374" s="34">
        <v>810101</v>
      </c>
      <c r="C1374" s="45" t="s">
        <v>510</v>
      </c>
      <c r="D1374" s="62" t="s">
        <v>313</v>
      </c>
      <c r="E1374" s="72" t="s">
        <v>346</v>
      </c>
      <c r="F1374" s="27">
        <v>0</v>
      </c>
      <c r="G1374" s="68">
        <v>0</v>
      </c>
      <c r="H1374" s="84" t="s">
        <v>608</v>
      </c>
    </row>
    <row r="1375" spans="1:8" hidden="1" outlineLevel="2" x14ac:dyDescent="0.2">
      <c r="A1375" s="138"/>
      <c r="B1375" s="34">
        <v>810101</v>
      </c>
      <c r="C1375" s="45" t="s">
        <v>447</v>
      </c>
      <c r="D1375" s="62" t="s">
        <v>314</v>
      </c>
      <c r="E1375" s="72" t="s">
        <v>346</v>
      </c>
      <c r="F1375" s="27">
        <v>0</v>
      </c>
      <c r="G1375" s="68">
        <v>0</v>
      </c>
      <c r="H1375" s="84" t="s">
        <v>608</v>
      </c>
    </row>
    <row r="1376" spans="1:8" hidden="1" outlineLevel="2" x14ac:dyDescent="0.2">
      <c r="A1376" s="138"/>
      <c r="B1376" s="34">
        <v>810101</v>
      </c>
      <c r="C1376" s="45" t="s">
        <v>448</v>
      </c>
      <c r="D1376" s="62" t="s">
        <v>315</v>
      </c>
      <c r="E1376" s="72" t="s">
        <v>346</v>
      </c>
      <c r="F1376" s="27">
        <v>0</v>
      </c>
      <c r="G1376" s="68">
        <v>0</v>
      </c>
      <c r="H1376" s="84" t="s">
        <v>608</v>
      </c>
    </row>
    <row r="1377" spans="1:8" hidden="1" outlineLevel="2" x14ac:dyDescent="0.2">
      <c r="A1377" s="138"/>
      <c r="B1377" s="34">
        <v>810101</v>
      </c>
      <c r="C1377" s="45" t="s">
        <v>449</v>
      </c>
      <c r="D1377" s="62" t="s">
        <v>316</v>
      </c>
      <c r="E1377" s="72" t="s">
        <v>346</v>
      </c>
      <c r="F1377" s="27">
        <v>0</v>
      </c>
      <c r="G1377" s="68">
        <v>0</v>
      </c>
      <c r="H1377" s="84" t="s">
        <v>608</v>
      </c>
    </row>
    <row r="1378" spans="1:8" hidden="1" outlineLevel="2" x14ac:dyDescent="0.2">
      <c r="A1378" s="138"/>
      <c r="B1378" s="34">
        <v>810101</v>
      </c>
      <c r="C1378" s="45" t="s">
        <v>588</v>
      </c>
      <c r="D1378" s="62" t="s">
        <v>317</v>
      </c>
      <c r="E1378" s="72" t="s">
        <v>346</v>
      </c>
      <c r="F1378" s="27">
        <v>0</v>
      </c>
      <c r="G1378" s="68">
        <v>0</v>
      </c>
      <c r="H1378" s="84" t="s">
        <v>608</v>
      </c>
    </row>
    <row r="1379" spans="1:8" hidden="1" outlineLevel="2" x14ac:dyDescent="0.2">
      <c r="A1379" s="138"/>
      <c r="B1379" s="34">
        <v>810101</v>
      </c>
      <c r="C1379" s="45" t="s">
        <v>450</v>
      </c>
      <c r="D1379" s="62" t="s">
        <v>318</v>
      </c>
      <c r="E1379" s="72" t="s">
        <v>346</v>
      </c>
      <c r="F1379" s="27">
        <v>0</v>
      </c>
      <c r="G1379" s="68">
        <v>0</v>
      </c>
      <c r="H1379" s="84" t="s">
        <v>608</v>
      </c>
    </row>
    <row r="1380" spans="1:8" hidden="1" outlineLevel="2" x14ac:dyDescent="0.2">
      <c r="A1380" s="138"/>
      <c r="B1380" s="34">
        <v>810101</v>
      </c>
      <c r="C1380" s="45" t="s">
        <v>451</v>
      </c>
      <c r="D1380" s="62" t="s">
        <v>319</v>
      </c>
      <c r="E1380" s="72" t="s">
        <v>346</v>
      </c>
      <c r="F1380" s="27">
        <v>0</v>
      </c>
      <c r="G1380" s="68">
        <v>0</v>
      </c>
      <c r="H1380" s="84" t="s">
        <v>608</v>
      </c>
    </row>
    <row r="1381" spans="1:8" hidden="1" outlineLevel="2" x14ac:dyDescent="0.2">
      <c r="A1381" s="138"/>
      <c r="B1381" s="34">
        <v>810101</v>
      </c>
      <c r="C1381" s="45" t="s">
        <v>452</v>
      </c>
      <c r="D1381" s="62" t="s">
        <v>320</v>
      </c>
      <c r="E1381" s="72" t="s">
        <v>346</v>
      </c>
      <c r="F1381" s="27">
        <v>0</v>
      </c>
      <c r="G1381" s="68">
        <v>0</v>
      </c>
      <c r="H1381" s="84" t="s">
        <v>608</v>
      </c>
    </row>
    <row r="1382" spans="1:8" hidden="1" outlineLevel="2" x14ac:dyDescent="0.2">
      <c r="A1382" s="138"/>
      <c r="B1382" s="34">
        <v>810101</v>
      </c>
      <c r="C1382" s="45" t="s">
        <v>453</v>
      </c>
      <c r="D1382" s="62" t="s">
        <v>321</v>
      </c>
      <c r="E1382" s="72" t="s">
        <v>346</v>
      </c>
      <c r="F1382" s="27">
        <v>0</v>
      </c>
      <c r="G1382" s="68">
        <v>0</v>
      </c>
      <c r="H1382" s="84" t="s">
        <v>608</v>
      </c>
    </row>
    <row r="1383" spans="1:8" hidden="1" outlineLevel="2" x14ac:dyDescent="0.2">
      <c r="A1383" s="138"/>
      <c r="B1383" s="34">
        <v>810101</v>
      </c>
      <c r="C1383" s="45" t="s">
        <v>454</v>
      </c>
      <c r="D1383" s="62" t="s">
        <v>322</v>
      </c>
      <c r="E1383" s="72" t="s">
        <v>346</v>
      </c>
      <c r="F1383" s="27">
        <v>0</v>
      </c>
      <c r="G1383" s="68">
        <v>0</v>
      </c>
      <c r="H1383" s="84" t="s">
        <v>608</v>
      </c>
    </row>
    <row r="1384" spans="1:8" hidden="1" outlineLevel="2" x14ac:dyDescent="0.2">
      <c r="A1384" s="138"/>
      <c r="B1384" s="34">
        <v>810101</v>
      </c>
      <c r="C1384" s="45" t="s">
        <v>455</v>
      </c>
      <c r="D1384" s="62" t="s">
        <v>323</v>
      </c>
      <c r="E1384" s="72" t="s">
        <v>346</v>
      </c>
      <c r="F1384" s="27">
        <v>0</v>
      </c>
      <c r="G1384" s="68">
        <v>0</v>
      </c>
      <c r="H1384" s="84" t="s">
        <v>608</v>
      </c>
    </row>
    <row r="1385" spans="1:8" outlineLevel="2" x14ac:dyDescent="0.2">
      <c r="A1385" s="138"/>
      <c r="B1385" s="34">
        <v>810101</v>
      </c>
      <c r="C1385" s="45" t="s">
        <v>511</v>
      </c>
      <c r="D1385" s="62" t="s">
        <v>324</v>
      </c>
      <c r="E1385" s="72" t="s">
        <v>346</v>
      </c>
      <c r="F1385" s="27">
        <v>3915</v>
      </c>
      <c r="G1385" s="68">
        <v>358284734.51999998</v>
      </c>
      <c r="H1385" s="84" t="s">
        <v>357</v>
      </c>
    </row>
    <row r="1386" spans="1:8" ht="25.5" hidden="1" outlineLevel="2" x14ac:dyDescent="0.2">
      <c r="A1386" s="138"/>
      <c r="B1386" s="34">
        <v>810101</v>
      </c>
      <c r="C1386" s="83" t="s">
        <v>376</v>
      </c>
      <c r="D1386" s="62" t="s">
        <v>479</v>
      </c>
      <c r="E1386" s="72" t="s">
        <v>346</v>
      </c>
      <c r="F1386" s="27">
        <v>0</v>
      </c>
      <c r="G1386" s="68">
        <v>0</v>
      </c>
      <c r="H1386" s="84" t="s">
        <v>608</v>
      </c>
    </row>
    <row r="1387" spans="1:8" ht="25.5" hidden="1" outlineLevel="2" x14ac:dyDescent="0.2">
      <c r="A1387" s="138"/>
      <c r="B1387" s="34">
        <v>810101</v>
      </c>
      <c r="C1387" s="83" t="s">
        <v>377</v>
      </c>
      <c r="D1387" s="62" t="s">
        <v>480</v>
      </c>
      <c r="E1387" s="72" t="s">
        <v>346</v>
      </c>
      <c r="F1387" s="27">
        <v>0</v>
      </c>
      <c r="G1387" s="68">
        <v>0</v>
      </c>
      <c r="H1387" s="84" t="s">
        <v>608</v>
      </c>
    </row>
    <row r="1388" spans="1:8" ht="25.5" hidden="1" outlineLevel="2" x14ac:dyDescent="0.2">
      <c r="A1388" s="138"/>
      <c r="B1388" s="34">
        <v>810101</v>
      </c>
      <c r="C1388" s="83" t="s">
        <v>378</v>
      </c>
      <c r="D1388" s="62" t="s">
        <v>481</v>
      </c>
      <c r="E1388" s="72" t="s">
        <v>346</v>
      </c>
      <c r="F1388" s="27">
        <v>0</v>
      </c>
      <c r="G1388" s="68">
        <v>0</v>
      </c>
      <c r="H1388" s="84" t="s">
        <v>608</v>
      </c>
    </row>
    <row r="1389" spans="1:8" ht="25.5" hidden="1" outlineLevel="2" x14ac:dyDescent="0.2">
      <c r="A1389" s="138"/>
      <c r="B1389" s="34">
        <v>810101</v>
      </c>
      <c r="C1389" s="83" t="s">
        <v>483</v>
      </c>
      <c r="D1389" s="62" t="s">
        <v>482</v>
      </c>
      <c r="E1389" s="72" t="s">
        <v>346</v>
      </c>
      <c r="F1389" s="27">
        <v>0</v>
      </c>
      <c r="G1389" s="68">
        <v>0</v>
      </c>
      <c r="H1389" s="84" t="s">
        <v>608</v>
      </c>
    </row>
    <row r="1390" spans="1:8" ht="25.5" hidden="1" outlineLevel="2" x14ac:dyDescent="0.2">
      <c r="A1390" s="138"/>
      <c r="B1390" s="34">
        <v>810101</v>
      </c>
      <c r="C1390" s="83" t="s">
        <v>379</v>
      </c>
      <c r="D1390" s="62" t="s">
        <v>484</v>
      </c>
      <c r="E1390" s="72" t="s">
        <v>346</v>
      </c>
      <c r="F1390" s="27">
        <v>0</v>
      </c>
      <c r="G1390" s="68">
        <v>0</v>
      </c>
      <c r="H1390" s="84" t="s">
        <v>608</v>
      </c>
    </row>
    <row r="1391" spans="1:8" ht="25.5" hidden="1" outlineLevel="2" x14ac:dyDescent="0.2">
      <c r="A1391" s="138"/>
      <c r="B1391" s="34">
        <v>810101</v>
      </c>
      <c r="C1391" s="83" t="s">
        <v>380</v>
      </c>
      <c r="D1391" s="62" t="s">
        <v>485</v>
      </c>
      <c r="E1391" s="72" t="s">
        <v>346</v>
      </c>
      <c r="F1391" s="27">
        <v>0</v>
      </c>
      <c r="G1391" s="68">
        <v>0</v>
      </c>
      <c r="H1391" s="84" t="s">
        <v>608</v>
      </c>
    </row>
    <row r="1392" spans="1:8" ht="25.5" hidden="1" outlineLevel="2" x14ac:dyDescent="0.2">
      <c r="A1392" s="138"/>
      <c r="B1392" s="34">
        <v>810101</v>
      </c>
      <c r="C1392" s="83" t="s">
        <v>381</v>
      </c>
      <c r="D1392" s="62" t="s">
        <v>486</v>
      </c>
      <c r="E1392" s="72" t="s">
        <v>346</v>
      </c>
      <c r="F1392" s="27">
        <v>0</v>
      </c>
      <c r="G1392" s="68">
        <v>0</v>
      </c>
      <c r="H1392" s="84" t="s">
        <v>608</v>
      </c>
    </row>
    <row r="1393" spans="1:8" ht="25.5" hidden="1" outlineLevel="2" x14ac:dyDescent="0.2">
      <c r="A1393" s="138"/>
      <c r="B1393" s="34">
        <v>810101</v>
      </c>
      <c r="C1393" s="83" t="s">
        <v>382</v>
      </c>
      <c r="D1393" s="62" t="s">
        <v>487</v>
      </c>
      <c r="E1393" s="72" t="s">
        <v>346</v>
      </c>
      <c r="F1393" s="27">
        <v>0</v>
      </c>
      <c r="G1393" s="68">
        <v>0</v>
      </c>
      <c r="H1393" s="84" t="s">
        <v>608</v>
      </c>
    </row>
    <row r="1394" spans="1:8" ht="25.5" hidden="1" outlineLevel="2" x14ac:dyDescent="0.2">
      <c r="A1394" s="138"/>
      <c r="B1394" s="34">
        <v>810101</v>
      </c>
      <c r="C1394" s="83" t="s">
        <v>383</v>
      </c>
      <c r="D1394" s="62" t="s">
        <v>488</v>
      </c>
      <c r="E1394" s="72" t="s">
        <v>346</v>
      </c>
      <c r="F1394" s="27">
        <v>0</v>
      </c>
      <c r="G1394" s="68">
        <v>0</v>
      </c>
      <c r="H1394" s="84" t="s">
        <v>608</v>
      </c>
    </row>
    <row r="1395" spans="1:8" ht="25.5" hidden="1" outlineLevel="2" x14ac:dyDescent="0.2">
      <c r="A1395" s="138"/>
      <c r="B1395" s="34">
        <v>810101</v>
      </c>
      <c r="C1395" s="83" t="s">
        <v>384</v>
      </c>
      <c r="D1395" s="62" t="s">
        <v>489</v>
      </c>
      <c r="E1395" s="72" t="s">
        <v>346</v>
      </c>
      <c r="F1395" s="27">
        <v>0</v>
      </c>
      <c r="G1395" s="68">
        <v>0</v>
      </c>
      <c r="H1395" s="84" t="s">
        <v>608</v>
      </c>
    </row>
    <row r="1396" spans="1:8" ht="25.5" hidden="1" outlineLevel="2" x14ac:dyDescent="0.2">
      <c r="A1396" s="138"/>
      <c r="B1396" s="34">
        <v>810101</v>
      </c>
      <c r="C1396" s="83" t="s">
        <v>491</v>
      </c>
      <c r="D1396" s="62" t="s">
        <v>490</v>
      </c>
      <c r="E1396" s="72" t="s">
        <v>346</v>
      </c>
      <c r="F1396" s="27">
        <v>0</v>
      </c>
      <c r="G1396" s="68">
        <v>0</v>
      </c>
      <c r="H1396" s="84" t="s">
        <v>608</v>
      </c>
    </row>
    <row r="1397" spans="1:8" ht="25.5" hidden="1" outlineLevel="2" x14ac:dyDescent="0.2">
      <c r="A1397" s="138"/>
      <c r="B1397" s="34">
        <v>810101</v>
      </c>
      <c r="C1397" s="83" t="s">
        <v>493</v>
      </c>
      <c r="D1397" s="62" t="s">
        <v>492</v>
      </c>
      <c r="E1397" s="72" t="s">
        <v>346</v>
      </c>
      <c r="F1397" s="27">
        <v>0</v>
      </c>
      <c r="G1397" s="68">
        <v>0</v>
      </c>
      <c r="H1397" s="84" t="s">
        <v>608</v>
      </c>
    </row>
    <row r="1398" spans="1:8" ht="25.5" outlineLevel="2" x14ac:dyDescent="0.2">
      <c r="A1398" s="138"/>
      <c r="B1398" s="34">
        <v>810101</v>
      </c>
      <c r="C1398" s="83" t="s">
        <v>385</v>
      </c>
      <c r="D1398" s="62" t="s">
        <v>577</v>
      </c>
      <c r="E1398" s="72" t="s">
        <v>346</v>
      </c>
      <c r="F1398" s="27">
        <v>1414</v>
      </c>
      <c r="G1398" s="68">
        <v>11060818.18</v>
      </c>
      <c r="H1398" s="84" t="s">
        <v>357</v>
      </c>
    </row>
    <row r="1399" spans="1:8" ht="25.5" outlineLevel="2" x14ac:dyDescent="0.2">
      <c r="A1399" s="138"/>
      <c r="B1399" s="34">
        <v>810101</v>
      </c>
      <c r="C1399" s="83" t="s">
        <v>386</v>
      </c>
      <c r="D1399" s="62" t="s">
        <v>576</v>
      </c>
      <c r="E1399" s="72" t="s">
        <v>346</v>
      </c>
      <c r="F1399" s="27">
        <v>315</v>
      </c>
      <c r="G1399" s="68">
        <v>5815695.3799999999</v>
      </c>
      <c r="H1399" s="84" t="s">
        <v>357</v>
      </c>
    </row>
    <row r="1400" spans="1:8" ht="25.5" outlineLevel="2" x14ac:dyDescent="0.2">
      <c r="A1400" s="138"/>
      <c r="B1400" s="34">
        <v>810101</v>
      </c>
      <c r="C1400" s="83" t="s">
        <v>387</v>
      </c>
      <c r="D1400" s="62" t="s">
        <v>575</v>
      </c>
      <c r="E1400" s="72" t="s">
        <v>346</v>
      </c>
      <c r="F1400" s="27">
        <v>233</v>
      </c>
      <c r="G1400" s="68">
        <v>6773131.0700000003</v>
      </c>
      <c r="H1400" s="84" t="s">
        <v>357</v>
      </c>
    </row>
    <row r="1401" spans="1:8" ht="25.5" outlineLevel="2" x14ac:dyDescent="0.2">
      <c r="A1401" s="138"/>
      <c r="B1401" s="34">
        <v>810101</v>
      </c>
      <c r="C1401" s="83" t="s">
        <v>388</v>
      </c>
      <c r="D1401" s="62" t="s">
        <v>562</v>
      </c>
      <c r="E1401" s="72" t="s">
        <v>346</v>
      </c>
      <c r="F1401" s="27">
        <v>104</v>
      </c>
      <c r="G1401" s="68">
        <v>4856806.54</v>
      </c>
      <c r="H1401" s="84" t="s">
        <v>357</v>
      </c>
    </row>
    <row r="1402" spans="1:8" ht="25.5" outlineLevel="2" x14ac:dyDescent="0.2">
      <c r="A1402" s="138"/>
      <c r="B1402" s="34">
        <v>810101</v>
      </c>
      <c r="C1402" s="83" t="s">
        <v>389</v>
      </c>
      <c r="D1402" s="62" t="s">
        <v>563</v>
      </c>
      <c r="E1402" s="72" t="s">
        <v>346</v>
      </c>
      <c r="F1402" s="27">
        <v>287</v>
      </c>
      <c r="G1402" s="68">
        <v>17564658.27</v>
      </c>
      <c r="H1402" s="84" t="s">
        <v>357</v>
      </c>
    </row>
    <row r="1403" spans="1:8" ht="25.5" outlineLevel="2" x14ac:dyDescent="0.2">
      <c r="A1403" s="138"/>
      <c r="B1403" s="34">
        <v>810101</v>
      </c>
      <c r="C1403" s="83" t="s">
        <v>390</v>
      </c>
      <c r="D1403" s="62" t="s">
        <v>564</v>
      </c>
      <c r="E1403" s="72" t="s">
        <v>346</v>
      </c>
      <c r="F1403" s="27">
        <v>274</v>
      </c>
      <c r="G1403" s="68">
        <v>21574067.59</v>
      </c>
      <c r="H1403" s="84" t="s">
        <v>357</v>
      </c>
    </row>
    <row r="1404" spans="1:8" ht="25.5" outlineLevel="2" x14ac:dyDescent="0.2">
      <c r="A1404" s="138"/>
      <c r="B1404" s="34">
        <v>810101</v>
      </c>
      <c r="C1404" s="83" t="s">
        <v>391</v>
      </c>
      <c r="D1404" s="62" t="s">
        <v>565</v>
      </c>
      <c r="E1404" s="72" t="s">
        <v>346</v>
      </c>
      <c r="F1404" s="27">
        <v>20</v>
      </c>
      <c r="G1404" s="68">
        <v>2133040.65</v>
      </c>
      <c r="H1404" s="84" t="s">
        <v>357</v>
      </c>
    </row>
    <row r="1405" spans="1:8" ht="25.5" outlineLevel="2" x14ac:dyDescent="0.2">
      <c r="A1405" s="138"/>
      <c r="B1405" s="34">
        <v>810101</v>
      </c>
      <c r="C1405" s="83" t="s">
        <v>392</v>
      </c>
      <c r="D1405" s="62" t="s">
        <v>566</v>
      </c>
      <c r="E1405" s="72" t="s">
        <v>346</v>
      </c>
      <c r="F1405" s="27">
        <v>147</v>
      </c>
      <c r="G1405" s="68">
        <v>18490536.789999999</v>
      </c>
      <c r="H1405" s="84" t="s">
        <v>357</v>
      </c>
    </row>
    <row r="1406" spans="1:8" ht="25.5" outlineLevel="2" x14ac:dyDescent="0.2">
      <c r="A1406" s="138"/>
      <c r="B1406" s="34">
        <v>810101</v>
      </c>
      <c r="C1406" s="83" t="s">
        <v>393</v>
      </c>
      <c r="D1406" s="62" t="s">
        <v>567</v>
      </c>
      <c r="E1406" s="72" t="s">
        <v>346</v>
      </c>
      <c r="F1406" s="27">
        <v>79</v>
      </c>
      <c r="G1406" s="68">
        <v>11222317.859999999</v>
      </c>
      <c r="H1406" s="84" t="s">
        <v>357</v>
      </c>
    </row>
    <row r="1407" spans="1:8" ht="25.5" outlineLevel="2" x14ac:dyDescent="0.2">
      <c r="A1407" s="138"/>
      <c r="B1407" s="34">
        <v>810101</v>
      </c>
      <c r="C1407" s="83" t="s">
        <v>394</v>
      </c>
      <c r="D1407" s="62" t="s">
        <v>568</v>
      </c>
      <c r="E1407" s="72" t="s">
        <v>346</v>
      </c>
      <c r="F1407" s="27">
        <v>9</v>
      </c>
      <c r="G1407" s="68">
        <v>1578425.52</v>
      </c>
      <c r="H1407" s="84" t="s">
        <v>357</v>
      </c>
    </row>
    <row r="1408" spans="1:8" ht="25.5" outlineLevel="2" x14ac:dyDescent="0.2">
      <c r="A1408" s="138"/>
      <c r="B1408" s="34">
        <v>810101</v>
      </c>
      <c r="C1408" s="83" t="s">
        <v>395</v>
      </c>
      <c r="D1408" s="62" t="s">
        <v>569</v>
      </c>
      <c r="E1408" s="72" t="s">
        <v>346</v>
      </c>
      <c r="F1408" s="27">
        <v>54</v>
      </c>
      <c r="G1408" s="68">
        <v>10904861.959999999</v>
      </c>
      <c r="H1408" s="84" t="s">
        <v>357</v>
      </c>
    </row>
    <row r="1409" spans="1:8" ht="25.5" outlineLevel="2" x14ac:dyDescent="0.2">
      <c r="A1409" s="138"/>
      <c r="B1409" s="34">
        <v>810101</v>
      </c>
      <c r="C1409" s="83" t="s">
        <v>396</v>
      </c>
      <c r="D1409" s="62" t="s">
        <v>570</v>
      </c>
      <c r="E1409" s="72" t="s">
        <v>346</v>
      </c>
      <c r="F1409" s="27">
        <v>121</v>
      </c>
      <c r="G1409" s="68">
        <v>25528173.960000001</v>
      </c>
      <c r="H1409" s="84" t="s">
        <v>357</v>
      </c>
    </row>
    <row r="1410" spans="1:8" ht="25.5" outlineLevel="2" x14ac:dyDescent="0.2">
      <c r="A1410" s="138"/>
      <c r="B1410" s="34">
        <v>810101</v>
      </c>
      <c r="C1410" s="83" t="s">
        <v>397</v>
      </c>
      <c r="D1410" s="62" t="s">
        <v>571</v>
      </c>
      <c r="E1410" s="72" t="s">
        <v>346</v>
      </c>
      <c r="F1410" s="27">
        <v>238</v>
      </c>
      <c r="G1410" s="68">
        <v>61982206.780000001</v>
      </c>
      <c r="H1410" s="84" t="s">
        <v>357</v>
      </c>
    </row>
    <row r="1411" spans="1:8" ht="25.5" outlineLevel="2" x14ac:dyDescent="0.2">
      <c r="A1411" s="138"/>
      <c r="B1411" s="34">
        <v>810101</v>
      </c>
      <c r="C1411" s="83" t="s">
        <v>398</v>
      </c>
      <c r="D1411" s="62" t="s">
        <v>572</v>
      </c>
      <c r="E1411" s="72" t="s">
        <v>346</v>
      </c>
      <c r="F1411" s="27">
        <v>54</v>
      </c>
      <c r="G1411" s="68">
        <v>17760895.789999999</v>
      </c>
      <c r="H1411" s="84" t="s">
        <v>357</v>
      </c>
    </row>
    <row r="1412" spans="1:8" ht="25.5" outlineLevel="2" x14ac:dyDescent="0.2">
      <c r="A1412" s="138"/>
      <c r="B1412" s="34">
        <v>810101</v>
      </c>
      <c r="C1412" s="83" t="s">
        <v>399</v>
      </c>
      <c r="D1412" s="62" t="s">
        <v>573</v>
      </c>
      <c r="E1412" s="72" t="s">
        <v>346</v>
      </c>
      <c r="F1412" s="27">
        <v>263</v>
      </c>
      <c r="G1412" s="68">
        <v>103255977.61</v>
      </c>
      <c r="H1412" s="84" t="s">
        <v>357</v>
      </c>
    </row>
    <row r="1413" spans="1:8" ht="25.5" outlineLevel="2" x14ac:dyDescent="0.2">
      <c r="A1413" s="138"/>
      <c r="B1413" s="34">
        <v>810101</v>
      </c>
      <c r="C1413" s="83" t="s">
        <v>494</v>
      </c>
      <c r="D1413" s="62" t="s">
        <v>574</v>
      </c>
      <c r="E1413" s="72" t="s">
        <v>346</v>
      </c>
      <c r="F1413" s="27">
        <v>27</v>
      </c>
      <c r="G1413" s="68">
        <v>13460370.630000001</v>
      </c>
      <c r="H1413" s="84" t="s">
        <v>357</v>
      </c>
    </row>
    <row r="1414" spans="1:8" ht="25.5" outlineLevel="2" x14ac:dyDescent="0.2">
      <c r="A1414" s="138"/>
      <c r="B1414" s="34">
        <v>810101</v>
      </c>
      <c r="C1414" s="83" t="s">
        <v>495</v>
      </c>
      <c r="D1414" s="62" t="s">
        <v>559</v>
      </c>
      <c r="E1414" s="72" t="s">
        <v>346</v>
      </c>
      <c r="F1414" s="27">
        <v>9</v>
      </c>
      <c r="G1414" s="68">
        <v>5059073.74</v>
      </c>
      <c r="H1414" s="84" t="s">
        <v>357</v>
      </c>
    </row>
    <row r="1415" spans="1:8" ht="25.5" outlineLevel="2" x14ac:dyDescent="0.2">
      <c r="A1415" s="138"/>
      <c r="B1415" s="34">
        <v>810101</v>
      </c>
      <c r="C1415" s="83" t="s">
        <v>538</v>
      </c>
      <c r="D1415" s="62" t="s">
        <v>560</v>
      </c>
      <c r="E1415" s="72" t="s">
        <v>346</v>
      </c>
      <c r="F1415" s="27">
        <v>17</v>
      </c>
      <c r="G1415" s="68">
        <v>11834338.859999999</v>
      </c>
      <c r="H1415" s="84" t="s">
        <v>357</v>
      </c>
    </row>
    <row r="1416" spans="1:8" ht="26.25" outlineLevel="2" thickBot="1" x14ac:dyDescent="0.25">
      <c r="A1416" s="138"/>
      <c r="B1416" s="34">
        <v>810101</v>
      </c>
      <c r="C1416" s="83" t="s">
        <v>539</v>
      </c>
      <c r="D1416" s="62" t="s">
        <v>561</v>
      </c>
      <c r="E1416" s="72" t="s">
        <v>346</v>
      </c>
      <c r="F1416" s="27">
        <v>2</v>
      </c>
      <c r="G1416" s="68">
        <v>1877430.02</v>
      </c>
      <c r="H1416" s="84" t="s">
        <v>357</v>
      </c>
    </row>
    <row r="1417" spans="1:8" ht="13.5" hidden="1" outlineLevel="2" thickBot="1" x14ac:dyDescent="0.25">
      <c r="A1417" s="138"/>
      <c r="B1417" s="34">
        <v>810101</v>
      </c>
      <c r="C1417" s="45" t="s">
        <v>456</v>
      </c>
      <c r="D1417" s="62" t="s">
        <v>325</v>
      </c>
      <c r="E1417" s="72" t="s">
        <v>346</v>
      </c>
      <c r="F1417" s="27">
        <v>0</v>
      </c>
      <c r="G1417" s="68">
        <v>0</v>
      </c>
      <c r="H1417" s="84" t="s">
        <v>608</v>
      </c>
    </row>
    <row r="1418" spans="1:8" ht="13.5" hidden="1" outlineLevel="2" thickBot="1" x14ac:dyDescent="0.25">
      <c r="A1418" s="138"/>
      <c r="B1418" s="34">
        <v>810101</v>
      </c>
      <c r="C1418" s="45" t="s">
        <v>457</v>
      </c>
      <c r="D1418" s="62" t="s">
        <v>326</v>
      </c>
      <c r="E1418" s="72" t="s">
        <v>346</v>
      </c>
      <c r="F1418" s="27">
        <v>0</v>
      </c>
      <c r="G1418" s="68">
        <v>0</v>
      </c>
      <c r="H1418" s="84" t="s">
        <v>608</v>
      </c>
    </row>
    <row r="1419" spans="1:8" ht="13.5" hidden="1" outlineLevel="2" thickBot="1" x14ac:dyDescent="0.25">
      <c r="A1419" s="138"/>
      <c r="B1419" s="34">
        <v>810101</v>
      </c>
      <c r="C1419" s="45" t="s">
        <v>458</v>
      </c>
      <c r="D1419" s="62" t="s">
        <v>327</v>
      </c>
      <c r="E1419" s="72" t="s">
        <v>346</v>
      </c>
      <c r="F1419" s="27">
        <v>0</v>
      </c>
      <c r="G1419" s="68">
        <v>0</v>
      </c>
      <c r="H1419" s="84" t="s">
        <v>608</v>
      </c>
    </row>
    <row r="1420" spans="1:8" ht="13.5" hidden="1" outlineLevel="2" thickBot="1" x14ac:dyDescent="0.25">
      <c r="A1420" s="138"/>
      <c r="B1420" s="34">
        <v>810101</v>
      </c>
      <c r="C1420" s="45" t="s">
        <v>459</v>
      </c>
      <c r="D1420" s="62" t="s">
        <v>328</v>
      </c>
      <c r="E1420" s="72" t="s">
        <v>346</v>
      </c>
      <c r="F1420" s="27">
        <v>0</v>
      </c>
      <c r="G1420" s="68">
        <v>0</v>
      </c>
      <c r="H1420" s="84" t="s">
        <v>608</v>
      </c>
    </row>
    <row r="1421" spans="1:8" ht="13.5" hidden="1" outlineLevel="2" thickBot="1" x14ac:dyDescent="0.25">
      <c r="A1421" s="138"/>
      <c r="B1421" s="34">
        <v>810101</v>
      </c>
      <c r="C1421" s="45" t="s">
        <v>460</v>
      </c>
      <c r="D1421" s="62" t="s">
        <v>329</v>
      </c>
      <c r="E1421" s="72" t="s">
        <v>346</v>
      </c>
      <c r="F1421" s="27">
        <v>0</v>
      </c>
      <c r="G1421" s="68">
        <v>0</v>
      </c>
      <c r="H1421" s="84" t="s">
        <v>608</v>
      </c>
    </row>
    <row r="1422" spans="1:8" ht="13.5" hidden="1" outlineLevel="2" thickBot="1" x14ac:dyDescent="0.25">
      <c r="A1422" s="138"/>
      <c r="B1422" s="34">
        <v>810101</v>
      </c>
      <c r="C1422" s="45" t="s">
        <v>461</v>
      </c>
      <c r="D1422" s="62" t="s">
        <v>330</v>
      </c>
      <c r="E1422" s="72" t="s">
        <v>346</v>
      </c>
      <c r="F1422" s="27">
        <v>0</v>
      </c>
      <c r="G1422" s="68">
        <v>0</v>
      </c>
      <c r="H1422" s="84" t="s">
        <v>608</v>
      </c>
    </row>
    <row r="1423" spans="1:8" ht="13.5" hidden="1" outlineLevel="2" thickBot="1" x14ac:dyDescent="0.25">
      <c r="A1423" s="138"/>
      <c r="B1423" s="34">
        <v>810101</v>
      </c>
      <c r="C1423" s="45" t="s">
        <v>462</v>
      </c>
      <c r="D1423" s="62" t="s">
        <v>331</v>
      </c>
      <c r="E1423" s="72" t="s">
        <v>346</v>
      </c>
      <c r="F1423" s="27">
        <v>0</v>
      </c>
      <c r="G1423" s="68">
        <v>0</v>
      </c>
      <c r="H1423" s="84" t="s">
        <v>608</v>
      </c>
    </row>
    <row r="1424" spans="1:8" ht="13.5" hidden="1" outlineLevel="2" thickBot="1" x14ac:dyDescent="0.25">
      <c r="A1424" s="138"/>
      <c r="B1424" s="34">
        <v>810101</v>
      </c>
      <c r="C1424" s="45" t="s">
        <v>463</v>
      </c>
      <c r="D1424" s="62" t="s">
        <v>332</v>
      </c>
      <c r="E1424" s="72" t="s">
        <v>346</v>
      </c>
      <c r="F1424" s="27">
        <v>0</v>
      </c>
      <c r="G1424" s="68">
        <v>0</v>
      </c>
      <c r="H1424" s="84" t="s">
        <v>608</v>
      </c>
    </row>
    <row r="1425" spans="1:8" ht="13.5" hidden="1" outlineLevel="2" thickBot="1" x14ac:dyDescent="0.25">
      <c r="A1425" s="138"/>
      <c r="B1425" s="34">
        <v>810101</v>
      </c>
      <c r="C1425" s="45" t="s">
        <v>464</v>
      </c>
      <c r="D1425" s="62" t="s">
        <v>333</v>
      </c>
      <c r="E1425" s="72" t="s">
        <v>346</v>
      </c>
      <c r="F1425" s="27">
        <v>0</v>
      </c>
      <c r="G1425" s="68">
        <v>0</v>
      </c>
      <c r="H1425" s="84" t="s">
        <v>608</v>
      </c>
    </row>
    <row r="1426" spans="1:8" ht="13.5" hidden="1" outlineLevel="2" thickBot="1" x14ac:dyDescent="0.25">
      <c r="A1426" s="138"/>
      <c r="B1426" s="34">
        <v>810101</v>
      </c>
      <c r="C1426" s="45" t="s">
        <v>465</v>
      </c>
      <c r="D1426" s="62" t="s">
        <v>334</v>
      </c>
      <c r="E1426" s="72" t="s">
        <v>346</v>
      </c>
      <c r="F1426" s="27">
        <v>0</v>
      </c>
      <c r="G1426" s="68">
        <v>0</v>
      </c>
      <c r="H1426" s="84" t="s">
        <v>608</v>
      </c>
    </row>
    <row r="1427" spans="1:8" ht="13.5" hidden="1" outlineLevel="2" thickBot="1" x14ac:dyDescent="0.25">
      <c r="A1427" s="138"/>
      <c r="B1427" s="34">
        <v>810101</v>
      </c>
      <c r="C1427" s="45" t="s">
        <v>466</v>
      </c>
      <c r="D1427" s="62" t="s">
        <v>335</v>
      </c>
      <c r="E1427" s="72" t="s">
        <v>346</v>
      </c>
      <c r="F1427" s="27">
        <v>0</v>
      </c>
      <c r="G1427" s="68">
        <v>0</v>
      </c>
      <c r="H1427" s="84" t="s">
        <v>608</v>
      </c>
    </row>
    <row r="1428" spans="1:8" ht="13.5" hidden="1" outlineLevel="2" thickBot="1" x14ac:dyDescent="0.25">
      <c r="A1428" s="138"/>
      <c r="B1428" s="34">
        <v>810101</v>
      </c>
      <c r="C1428" s="45" t="s">
        <v>467</v>
      </c>
      <c r="D1428" s="62" t="s">
        <v>336</v>
      </c>
      <c r="E1428" s="72" t="s">
        <v>346</v>
      </c>
      <c r="F1428" s="27">
        <v>0</v>
      </c>
      <c r="G1428" s="68">
        <v>0</v>
      </c>
      <c r="H1428" s="84" t="s">
        <v>608</v>
      </c>
    </row>
    <row r="1429" spans="1:8" ht="13.5" hidden="1" outlineLevel="2" thickBot="1" x14ac:dyDescent="0.25">
      <c r="A1429" s="138"/>
      <c r="B1429" s="34">
        <v>810101</v>
      </c>
      <c r="C1429" s="45" t="s">
        <v>468</v>
      </c>
      <c r="D1429" s="62" t="s">
        <v>337</v>
      </c>
      <c r="E1429" s="72" t="s">
        <v>346</v>
      </c>
      <c r="F1429" s="27">
        <v>0</v>
      </c>
      <c r="G1429" s="68">
        <v>0</v>
      </c>
      <c r="H1429" s="84" t="s">
        <v>608</v>
      </c>
    </row>
    <row r="1430" spans="1:8" ht="13.5" hidden="1" outlineLevel="2" thickBot="1" x14ac:dyDescent="0.25">
      <c r="A1430" s="138"/>
      <c r="B1430" s="34">
        <v>810101</v>
      </c>
      <c r="C1430" s="45" t="s">
        <v>469</v>
      </c>
      <c r="D1430" s="62" t="s">
        <v>338</v>
      </c>
      <c r="E1430" s="72" t="s">
        <v>346</v>
      </c>
      <c r="F1430" s="27">
        <v>0</v>
      </c>
      <c r="G1430" s="68">
        <v>0</v>
      </c>
      <c r="H1430" s="84" t="s">
        <v>608</v>
      </c>
    </row>
    <row r="1431" spans="1:8" ht="13.5" hidden="1" outlineLevel="2" thickBot="1" x14ac:dyDescent="0.25">
      <c r="A1431" s="138"/>
      <c r="B1431" s="34">
        <v>810101</v>
      </c>
      <c r="C1431" s="45" t="s">
        <v>470</v>
      </c>
      <c r="D1431" s="62" t="s">
        <v>339</v>
      </c>
      <c r="E1431" s="72" t="s">
        <v>346</v>
      </c>
      <c r="F1431" s="27">
        <v>0</v>
      </c>
      <c r="G1431" s="68">
        <v>0</v>
      </c>
      <c r="H1431" s="84" t="s">
        <v>608</v>
      </c>
    </row>
    <row r="1432" spans="1:8" ht="13.5" hidden="1" outlineLevel="2" thickBot="1" x14ac:dyDescent="0.25">
      <c r="A1432" s="138"/>
      <c r="B1432" s="34">
        <v>810101</v>
      </c>
      <c r="C1432" s="45" t="s">
        <v>471</v>
      </c>
      <c r="D1432" s="62" t="s">
        <v>340</v>
      </c>
      <c r="E1432" s="72" t="s">
        <v>346</v>
      </c>
      <c r="F1432" s="27">
        <v>0</v>
      </c>
      <c r="G1432" s="68">
        <v>0</v>
      </c>
      <c r="H1432" s="84" t="s">
        <v>608</v>
      </c>
    </row>
    <row r="1433" spans="1:8" ht="13.5" hidden="1" outlineLevel="2" thickBot="1" x14ac:dyDescent="0.25">
      <c r="A1433" s="138"/>
      <c r="B1433" s="34">
        <v>810101</v>
      </c>
      <c r="C1433" s="45" t="s">
        <v>474</v>
      </c>
      <c r="D1433" s="62" t="s">
        <v>341</v>
      </c>
      <c r="E1433" s="72" t="s">
        <v>346</v>
      </c>
      <c r="F1433" s="27">
        <v>0</v>
      </c>
      <c r="G1433" s="68">
        <v>0</v>
      </c>
      <c r="H1433" s="84" t="s">
        <v>608</v>
      </c>
    </row>
    <row r="1434" spans="1:8" ht="13.5" hidden="1" outlineLevel="2" thickBot="1" x14ac:dyDescent="0.25">
      <c r="A1434" s="138"/>
      <c r="B1434" s="34">
        <v>810101</v>
      </c>
      <c r="C1434" s="45" t="s">
        <v>472</v>
      </c>
      <c r="D1434" s="62" t="s">
        <v>342</v>
      </c>
      <c r="E1434" s="72" t="s">
        <v>346</v>
      </c>
      <c r="F1434" s="27">
        <v>0</v>
      </c>
      <c r="G1434" s="68">
        <v>0</v>
      </c>
      <c r="H1434" s="84" t="s">
        <v>608</v>
      </c>
    </row>
    <row r="1435" spans="1:8" ht="13.5" hidden="1" outlineLevel="2" thickBot="1" x14ac:dyDescent="0.25">
      <c r="A1435" s="138"/>
      <c r="B1435" s="34">
        <v>810101</v>
      </c>
      <c r="C1435" s="70" t="s">
        <v>170</v>
      </c>
      <c r="D1435" s="62" t="s">
        <v>203</v>
      </c>
      <c r="E1435" s="72" t="s">
        <v>346</v>
      </c>
      <c r="F1435" s="27">
        <v>0</v>
      </c>
      <c r="G1435" s="68">
        <v>0</v>
      </c>
      <c r="H1435" s="84" t="s">
        <v>608</v>
      </c>
    </row>
    <row r="1436" spans="1:8" ht="13.5" hidden="1" outlineLevel="2" thickBot="1" x14ac:dyDescent="0.25">
      <c r="A1436" s="138"/>
      <c r="B1436" s="34">
        <v>810101</v>
      </c>
      <c r="C1436" s="70" t="s">
        <v>587</v>
      </c>
      <c r="D1436" s="62" t="s">
        <v>204</v>
      </c>
      <c r="E1436" s="72" t="s">
        <v>346</v>
      </c>
      <c r="F1436" s="27">
        <v>0</v>
      </c>
      <c r="G1436" s="68">
        <v>0</v>
      </c>
      <c r="H1436" s="84" t="s">
        <v>608</v>
      </c>
    </row>
    <row r="1437" spans="1:8" ht="13.5" hidden="1" outlineLevel="2" collapsed="1" thickBot="1" x14ac:dyDescent="0.25">
      <c r="A1437" s="138"/>
      <c r="B1437" s="34">
        <v>810101</v>
      </c>
      <c r="C1437" s="5" t="s">
        <v>169</v>
      </c>
      <c r="D1437" s="62" t="s">
        <v>151</v>
      </c>
      <c r="E1437" s="72" t="s">
        <v>346</v>
      </c>
      <c r="F1437" s="46">
        <v>0</v>
      </c>
      <c r="G1437" s="56">
        <v>0</v>
      </c>
      <c r="H1437" s="84" t="s">
        <v>608</v>
      </c>
    </row>
    <row r="1438" spans="1:8" ht="13.5" hidden="1" outlineLevel="3" thickBot="1" x14ac:dyDescent="0.25">
      <c r="A1438" s="138"/>
      <c r="B1438" s="34">
        <v>810101</v>
      </c>
      <c r="C1438" s="19" t="s">
        <v>34</v>
      </c>
      <c r="D1438" s="62" t="s">
        <v>343</v>
      </c>
      <c r="E1438" s="72" t="s">
        <v>346</v>
      </c>
      <c r="F1438" s="27">
        <v>0</v>
      </c>
      <c r="G1438" s="68">
        <v>0</v>
      </c>
      <c r="H1438" s="84" t="s">
        <v>608</v>
      </c>
    </row>
    <row r="1439" spans="1:8" ht="13.5" hidden="1" outlineLevel="3" thickBot="1" x14ac:dyDescent="0.25">
      <c r="A1439" s="143"/>
      <c r="B1439" s="35">
        <v>810101</v>
      </c>
      <c r="C1439" s="20" t="s">
        <v>35</v>
      </c>
      <c r="D1439" s="63" t="s">
        <v>344</v>
      </c>
      <c r="E1439" s="74" t="s">
        <v>346</v>
      </c>
      <c r="F1439" s="28">
        <v>0</v>
      </c>
      <c r="G1439" s="69">
        <v>0</v>
      </c>
      <c r="H1439" s="84" t="s">
        <v>608</v>
      </c>
    </row>
    <row r="1440" spans="1:8" outlineLevel="1" x14ac:dyDescent="0.2">
      <c r="A1440" s="135">
        <v>810103</v>
      </c>
      <c r="B1440" s="36">
        <v>810103</v>
      </c>
      <c r="C1440" s="37" t="s">
        <v>105</v>
      </c>
      <c r="D1440" s="61" t="s">
        <v>168</v>
      </c>
      <c r="E1440" s="71" t="s">
        <v>346</v>
      </c>
      <c r="F1440" s="49">
        <v>475</v>
      </c>
      <c r="G1440" s="67">
        <v>15444479.770000001</v>
      </c>
      <c r="H1440" s="84" t="s">
        <v>357</v>
      </c>
    </row>
    <row r="1441" spans="1:8" outlineLevel="2" x14ac:dyDescent="0.2">
      <c r="A1441" s="136"/>
      <c r="B1441" s="34">
        <v>810103</v>
      </c>
      <c r="C1441" s="5" t="s">
        <v>439</v>
      </c>
      <c r="D1441" s="62" t="s">
        <v>150</v>
      </c>
      <c r="E1441" s="72" t="s">
        <v>346</v>
      </c>
      <c r="F1441" s="46">
        <v>475</v>
      </c>
      <c r="G1441" s="56">
        <v>15444479.770000001</v>
      </c>
      <c r="H1441" s="84" t="s">
        <v>357</v>
      </c>
    </row>
    <row r="1442" spans="1:8" hidden="1" outlineLevel="2" x14ac:dyDescent="0.2">
      <c r="A1442" s="136"/>
      <c r="B1442" s="34">
        <v>810103</v>
      </c>
      <c r="C1442" s="45" t="s">
        <v>440</v>
      </c>
      <c r="D1442" s="62" t="s">
        <v>306</v>
      </c>
      <c r="E1442" s="72" t="s">
        <v>346</v>
      </c>
      <c r="F1442" s="27">
        <v>0</v>
      </c>
      <c r="G1442" s="68">
        <v>0</v>
      </c>
      <c r="H1442" s="84" t="s">
        <v>608</v>
      </c>
    </row>
    <row r="1443" spans="1:8" hidden="1" outlineLevel="2" x14ac:dyDescent="0.2">
      <c r="A1443" s="136"/>
      <c r="B1443" s="34">
        <v>810103</v>
      </c>
      <c r="C1443" s="45" t="s">
        <v>441</v>
      </c>
      <c r="D1443" s="62" t="s">
        <v>307</v>
      </c>
      <c r="E1443" s="72" t="s">
        <v>346</v>
      </c>
      <c r="F1443" s="27">
        <v>0</v>
      </c>
      <c r="G1443" s="68">
        <v>0</v>
      </c>
      <c r="H1443" s="84" t="s">
        <v>608</v>
      </c>
    </row>
    <row r="1444" spans="1:8" hidden="1" outlineLevel="2" x14ac:dyDescent="0.2">
      <c r="A1444" s="136"/>
      <c r="B1444" s="34">
        <v>810103</v>
      </c>
      <c r="C1444" s="45" t="s">
        <v>442</v>
      </c>
      <c r="D1444" s="62" t="s">
        <v>308</v>
      </c>
      <c r="E1444" s="72" t="s">
        <v>346</v>
      </c>
      <c r="F1444" s="27">
        <v>0</v>
      </c>
      <c r="G1444" s="68">
        <v>0</v>
      </c>
      <c r="H1444" s="84" t="s">
        <v>608</v>
      </c>
    </row>
    <row r="1445" spans="1:8" outlineLevel="2" x14ac:dyDescent="0.2">
      <c r="A1445" s="136"/>
      <c r="B1445" s="34">
        <v>810103</v>
      </c>
      <c r="C1445" s="45" t="s">
        <v>443</v>
      </c>
      <c r="D1445" s="62" t="s">
        <v>309</v>
      </c>
      <c r="E1445" s="72" t="s">
        <v>346</v>
      </c>
      <c r="F1445" s="27">
        <v>1</v>
      </c>
      <c r="G1445" s="68">
        <v>21127.65</v>
      </c>
      <c r="H1445" s="84" t="s">
        <v>357</v>
      </c>
    </row>
    <row r="1446" spans="1:8" hidden="1" outlineLevel="2" x14ac:dyDescent="0.2">
      <c r="A1446" s="136"/>
      <c r="B1446" s="34">
        <v>810103</v>
      </c>
      <c r="C1446" s="45" t="s">
        <v>444</v>
      </c>
      <c r="D1446" s="62" t="s">
        <v>310</v>
      </c>
      <c r="E1446" s="72" t="s">
        <v>346</v>
      </c>
      <c r="F1446" s="27">
        <v>0</v>
      </c>
      <c r="G1446" s="68">
        <v>0</v>
      </c>
      <c r="H1446" s="84" t="s">
        <v>608</v>
      </c>
    </row>
    <row r="1447" spans="1:8" outlineLevel="2" x14ac:dyDescent="0.2">
      <c r="A1447" s="136"/>
      <c r="B1447" s="34">
        <v>810103</v>
      </c>
      <c r="C1447" s="45" t="s">
        <v>445</v>
      </c>
      <c r="D1447" s="62" t="s">
        <v>311</v>
      </c>
      <c r="E1447" s="72" t="s">
        <v>346</v>
      </c>
      <c r="F1447" s="27">
        <v>300</v>
      </c>
      <c r="G1447" s="68">
        <v>8951729.5</v>
      </c>
      <c r="H1447" s="84" t="s">
        <v>357</v>
      </c>
    </row>
    <row r="1448" spans="1:8" hidden="1" outlineLevel="2" x14ac:dyDescent="0.2">
      <c r="A1448" s="136"/>
      <c r="B1448" s="34">
        <v>810103</v>
      </c>
      <c r="C1448" s="45" t="s">
        <v>446</v>
      </c>
      <c r="D1448" s="62" t="s">
        <v>312</v>
      </c>
      <c r="E1448" s="72" t="s">
        <v>346</v>
      </c>
      <c r="F1448" s="27">
        <v>0</v>
      </c>
      <c r="G1448" s="68">
        <v>0</v>
      </c>
      <c r="H1448" s="84" t="s">
        <v>608</v>
      </c>
    </row>
    <row r="1449" spans="1:8" hidden="1" outlineLevel="2" x14ac:dyDescent="0.2">
      <c r="A1449" s="136"/>
      <c r="B1449" s="34">
        <v>810103</v>
      </c>
      <c r="C1449" s="45" t="s">
        <v>510</v>
      </c>
      <c r="D1449" s="62" t="s">
        <v>313</v>
      </c>
      <c r="E1449" s="72" t="s">
        <v>346</v>
      </c>
      <c r="F1449" s="27">
        <v>0</v>
      </c>
      <c r="G1449" s="68">
        <v>0</v>
      </c>
      <c r="H1449" s="84" t="s">
        <v>608</v>
      </c>
    </row>
    <row r="1450" spans="1:8" hidden="1" outlineLevel="2" x14ac:dyDescent="0.2">
      <c r="A1450" s="136"/>
      <c r="B1450" s="34">
        <v>810103</v>
      </c>
      <c r="C1450" s="45" t="s">
        <v>447</v>
      </c>
      <c r="D1450" s="62" t="s">
        <v>314</v>
      </c>
      <c r="E1450" s="72" t="s">
        <v>346</v>
      </c>
      <c r="F1450" s="27">
        <v>0</v>
      </c>
      <c r="G1450" s="68">
        <v>0</v>
      </c>
      <c r="H1450" s="84" t="s">
        <v>608</v>
      </c>
    </row>
    <row r="1451" spans="1:8" hidden="1" outlineLevel="2" x14ac:dyDescent="0.2">
      <c r="A1451" s="136"/>
      <c r="B1451" s="34">
        <v>810103</v>
      </c>
      <c r="C1451" s="45" t="s">
        <v>448</v>
      </c>
      <c r="D1451" s="62" t="s">
        <v>315</v>
      </c>
      <c r="E1451" s="72" t="s">
        <v>346</v>
      </c>
      <c r="F1451" s="27">
        <v>0</v>
      </c>
      <c r="G1451" s="68">
        <v>0</v>
      </c>
      <c r="H1451" s="84" t="s">
        <v>608</v>
      </c>
    </row>
    <row r="1452" spans="1:8" hidden="1" outlineLevel="2" x14ac:dyDescent="0.2">
      <c r="A1452" s="136"/>
      <c r="B1452" s="34">
        <v>810103</v>
      </c>
      <c r="C1452" s="45" t="s">
        <v>449</v>
      </c>
      <c r="D1452" s="62" t="s">
        <v>316</v>
      </c>
      <c r="E1452" s="72" t="s">
        <v>346</v>
      </c>
      <c r="F1452" s="27">
        <v>0</v>
      </c>
      <c r="G1452" s="68">
        <v>0</v>
      </c>
      <c r="H1452" s="84" t="s">
        <v>608</v>
      </c>
    </row>
    <row r="1453" spans="1:8" hidden="1" outlineLevel="2" x14ac:dyDescent="0.2">
      <c r="A1453" s="136"/>
      <c r="B1453" s="34">
        <v>810103</v>
      </c>
      <c r="C1453" s="45" t="s">
        <v>588</v>
      </c>
      <c r="D1453" s="62" t="s">
        <v>317</v>
      </c>
      <c r="E1453" s="72" t="s">
        <v>346</v>
      </c>
      <c r="F1453" s="27">
        <v>0</v>
      </c>
      <c r="G1453" s="68">
        <v>0</v>
      </c>
      <c r="H1453" s="84" t="s">
        <v>608</v>
      </c>
    </row>
    <row r="1454" spans="1:8" hidden="1" outlineLevel="2" x14ac:dyDescent="0.2">
      <c r="A1454" s="136"/>
      <c r="B1454" s="34">
        <v>810103</v>
      </c>
      <c r="C1454" s="45" t="s">
        <v>450</v>
      </c>
      <c r="D1454" s="62" t="s">
        <v>318</v>
      </c>
      <c r="E1454" s="72" t="s">
        <v>346</v>
      </c>
      <c r="F1454" s="27">
        <v>0</v>
      </c>
      <c r="G1454" s="68">
        <v>0</v>
      </c>
      <c r="H1454" s="84" t="s">
        <v>608</v>
      </c>
    </row>
    <row r="1455" spans="1:8" hidden="1" outlineLevel="2" x14ac:dyDescent="0.2">
      <c r="A1455" s="136"/>
      <c r="B1455" s="34">
        <v>810103</v>
      </c>
      <c r="C1455" s="45" t="s">
        <v>451</v>
      </c>
      <c r="D1455" s="62" t="s">
        <v>319</v>
      </c>
      <c r="E1455" s="72" t="s">
        <v>346</v>
      </c>
      <c r="F1455" s="27">
        <v>0</v>
      </c>
      <c r="G1455" s="68">
        <v>0</v>
      </c>
      <c r="H1455" s="84" t="s">
        <v>608</v>
      </c>
    </row>
    <row r="1456" spans="1:8" hidden="1" outlineLevel="2" x14ac:dyDescent="0.2">
      <c r="A1456" s="136"/>
      <c r="B1456" s="34">
        <v>810103</v>
      </c>
      <c r="C1456" s="45" t="s">
        <v>452</v>
      </c>
      <c r="D1456" s="62" t="s">
        <v>320</v>
      </c>
      <c r="E1456" s="72" t="s">
        <v>346</v>
      </c>
      <c r="F1456" s="27">
        <v>0</v>
      </c>
      <c r="G1456" s="68">
        <v>0</v>
      </c>
      <c r="H1456" s="84" t="s">
        <v>608</v>
      </c>
    </row>
    <row r="1457" spans="1:8" hidden="1" outlineLevel="2" x14ac:dyDescent="0.2">
      <c r="A1457" s="136"/>
      <c r="B1457" s="34">
        <v>810103</v>
      </c>
      <c r="C1457" s="45" t="s">
        <v>453</v>
      </c>
      <c r="D1457" s="62" t="s">
        <v>321</v>
      </c>
      <c r="E1457" s="72" t="s">
        <v>346</v>
      </c>
      <c r="F1457" s="27">
        <v>0</v>
      </c>
      <c r="G1457" s="68">
        <v>0</v>
      </c>
      <c r="H1457" s="84" t="s">
        <v>608</v>
      </c>
    </row>
    <row r="1458" spans="1:8" hidden="1" outlineLevel="2" x14ac:dyDescent="0.2">
      <c r="A1458" s="136"/>
      <c r="B1458" s="34">
        <v>810103</v>
      </c>
      <c r="C1458" s="45" t="s">
        <v>454</v>
      </c>
      <c r="D1458" s="62" t="s">
        <v>322</v>
      </c>
      <c r="E1458" s="72" t="s">
        <v>346</v>
      </c>
      <c r="F1458" s="27">
        <v>0</v>
      </c>
      <c r="G1458" s="68">
        <v>0</v>
      </c>
      <c r="H1458" s="84" t="s">
        <v>608</v>
      </c>
    </row>
    <row r="1459" spans="1:8" hidden="1" outlineLevel="2" x14ac:dyDescent="0.2">
      <c r="A1459" s="136"/>
      <c r="B1459" s="34">
        <v>810103</v>
      </c>
      <c r="C1459" s="45" t="s">
        <v>455</v>
      </c>
      <c r="D1459" s="62" t="s">
        <v>323</v>
      </c>
      <c r="E1459" s="72" t="s">
        <v>346</v>
      </c>
      <c r="F1459" s="27">
        <v>0</v>
      </c>
      <c r="G1459" s="68">
        <v>0</v>
      </c>
      <c r="H1459" s="84" t="s">
        <v>608</v>
      </c>
    </row>
    <row r="1460" spans="1:8" hidden="1" outlineLevel="2" x14ac:dyDescent="0.2">
      <c r="A1460" s="136"/>
      <c r="B1460" s="34">
        <v>810103</v>
      </c>
      <c r="C1460" s="45" t="s">
        <v>511</v>
      </c>
      <c r="D1460" s="62" t="s">
        <v>324</v>
      </c>
      <c r="E1460" s="72" t="s">
        <v>346</v>
      </c>
      <c r="F1460" s="27">
        <v>0</v>
      </c>
      <c r="G1460" s="68">
        <v>0</v>
      </c>
      <c r="H1460" s="84" t="s">
        <v>608</v>
      </c>
    </row>
    <row r="1461" spans="1:8" hidden="1" outlineLevel="2" x14ac:dyDescent="0.2">
      <c r="A1461" s="136"/>
      <c r="B1461" s="34">
        <v>810103</v>
      </c>
      <c r="C1461" s="45" t="s">
        <v>456</v>
      </c>
      <c r="D1461" s="62" t="s">
        <v>325</v>
      </c>
      <c r="E1461" s="72" t="s">
        <v>346</v>
      </c>
      <c r="F1461" s="27">
        <v>0</v>
      </c>
      <c r="G1461" s="68">
        <v>0</v>
      </c>
      <c r="H1461" s="84" t="s">
        <v>608</v>
      </c>
    </row>
    <row r="1462" spans="1:8" hidden="1" outlineLevel="2" x14ac:dyDescent="0.2">
      <c r="A1462" s="136"/>
      <c r="B1462" s="34">
        <v>810103</v>
      </c>
      <c r="C1462" s="45" t="s">
        <v>457</v>
      </c>
      <c r="D1462" s="62" t="s">
        <v>326</v>
      </c>
      <c r="E1462" s="72" t="s">
        <v>346</v>
      </c>
      <c r="F1462" s="27">
        <v>0</v>
      </c>
      <c r="G1462" s="68">
        <v>0</v>
      </c>
      <c r="H1462" s="84" t="s">
        <v>608</v>
      </c>
    </row>
    <row r="1463" spans="1:8" hidden="1" outlineLevel="2" x14ac:dyDescent="0.2">
      <c r="A1463" s="136"/>
      <c r="B1463" s="34">
        <v>810103</v>
      </c>
      <c r="C1463" s="45" t="s">
        <v>458</v>
      </c>
      <c r="D1463" s="62" t="s">
        <v>327</v>
      </c>
      <c r="E1463" s="72" t="s">
        <v>346</v>
      </c>
      <c r="F1463" s="27">
        <v>0</v>
      </c>
      <c r="G1463" s="68">
        <v>0</v>
      </c>
      <c r="H1463" s="84" t="s">
        <v>608</v>
      </c>
    </row>
    <row r="1464" spans="1:8" hidden="1" outlineLevel="2" x14ac:dyDescent="0.2">
      <c r="A1464" s="136"/>
      <c r="B1464" s="34">
        <v>810103</v>
      </c>
      <c r="C1464" s="45" t="s">
        <v>459</v>
      </c>
      <c r="D1464" s="62" t="s">
        <v>328</v>
      </c>
      <c r="E1464" s="72" t="s">
        <v>346</v>
      </c>
      <c r="F1464" s="27">
        <v>0</v>
      </c>
      <c r="G1464" s="68">
        <v>0</v>
      </c>
      <c r="H1464" s="84" t="s">
        <v>608</v>
      </c>
    </row>
    <row r="1465" spans="1:8" hidden="1" outlineLevel="2" x14ac:dyDescent="0.2">
      <c r="A1465" s="136"/>
      <c r="B1465" s="34">
        <v>810103</v>
      </c>
      <c r="C1465" s="45" t="s">
        <v>460</v>
      </c>
      <c r="D1465" s="62" t="s">
        <v>329</v>
      </c>
      <c r="E1465" s="72" t="s">
        <v>346</v>
      </c>
      <c r="F1465" s="27">
        <v>0</v>
      </c>
      <c r="G1465" s="68">
        <v>0</v>
      </c>
      <c r="H1465" s="84" t="s">
        <v>608</v>
      </c>
    </row>
    <row r="1466" spans="1:8" hidden="1" outlineLevel="2" x14ac:dyDescent="0.2">
      <c r="A1466" s="136"/>
      <c r="B1466" s="34">
        <v>810103</v>
      </c>
      <c r="C1466" s="45" t="s">
        <v>461</v>
      </c>
      <c r="D1466" s="62" t="s">
        <v>330</v>
      </c>
      <c r="E1466" s="72" t="s">
        <v>346</v>
      </c>
      <c r="F1466" s="27">
        <v>0</v>
      </c>
      <c r="G1466" s="68">
        <v>0</v>
      </c>
      <c r="H1466" s="84" t="s">
        <v>608</v>
      </c>
    </row>
    <row r="1467" spans="1:8" hidden="1" outlineLevel="2" x14ac:dyDescent="0.2">
      <c r="A1467" s="136"/>
      <c r="B1467" s="34">
        <v>810103</v>
      </c>
      <c r="C1467" s="45" t="s">
        <v>462</v>
      </c>
      <c r="D1467" s="62" t="s">
        <v>331</v>
      </c>
      <c r="E1467" s="72" t="s">
        <v>346</v>
      </c>
      <c r="F1467" s="27">
        <v>0</v>
      </c>
      <c r="G1467" s="68">
        <v>0</v>
      </c>
      <c r="H1467" s="84" t="s">
        <v>608</v>
      </c>
    </row>
    <row r="1468" spans="1:8" hidden="1" outlineLevel="2" x14ac:dyDescent="0.2">
      <c r="A1468" s="136"/>
      <c r="B1468" s="34">
        <v>810103</v>
      </c>
      <c r="C1468" s="45" t="s">
        <v>463</v>
      </c>
      <c r="D1468" s="62" t="s">
        <v>332</v>
      </c>
      <c r="E1468" s="72" t="s">
        <v>346</v>
      </c>
      <c r="F1468" s="27">
        <v>0</v>
      </c>
      <c r="G1468" s="68">
        <v>0</v>
      </c>
      <c r="H1468" s="84" t="s">
        <v>608</v>
      </c>
    </row>
    <row r="1469" spans="1:8" hidden="1" outlineLevel="2" x14ac:dyDescent="0.2">
      <c r="A1469" s="136"/>
      <c r="B1469" s="34">
        <v>810103</v>
      </c>
      <c r="C1469" s="45" t="s">
        <v>464</v>
      </c>
      <c r="D1469" s="62" t="s">
        <v>333</v>
      </c>
      <c r="E1469" s="72" t="s">
        <v>346</v>
      </c>
      <c r="F1469" s="27">
        <v>0</v>
      </c>
      <c r="G1469" s="68">
        <v>0</v>
      </c>
      <c r="H1469" s="84" t="s">
        <v>608</v>
      </c>
    </row>
    <row r="1470" spans="1:8" hidden="1" outlineLevel="2" x14ac:dyDescent="0.2">
      <c r="A1470" s="136"/>
      <c r="B1470" s="34">
        <v>810103</v>
      </c>
      <c r="C1470" s="45" t="s">
        <v>465</v>
      </c>
      <c r="D1470" s="62" t="s">
        <v>334</v>
      </c>
      <c r="E1470" s="72" t="s">
        <v>346</v>
      </c>
      <c r="F1470" s="27">
        <v>0</v>
      </c>
      <c r="G1470" s="68">
        <v>0</v>
      </c>
      <c r="H1470" s="84" t="s">
        <v>608</v>
      </c>
    </row>
    <row r="1471" spans="1:8" hidden="1" outlineLevel="2" x14ac:dyDescent="0.2">
      <c r="A1471" s="136"/>
      <c r="B1471" s="34">
        <v>810103</v>
      </c>
      <c r="C1471" s="45" t="s">
        <v>466</v>
      </c>
      <c r="D1471" s="62" t="s">
        <v>335</v>
      </c>
      <c r="E1471" s="72" t="s">
        <v>346</v>
      </c>
      <c r="F1471" s="27">
        <v>0</v>
      </c>
      <c r="G1471" s="68">
        <v>0</v>
      </c>
      <c r="H1471" s="84" t="s">
        <v>608</v>
      </c>
    </row>
    <row r="1472" spans="1:8" hidden="1" outlineLevel="2" x14ac:dyDescent="0.2">
      <c r="A1472" s="136"/>
      <c r="B1472" s="34">
        <v>810103</v>
      </c>
      <c r="C1472" s="45" t="s">
        <v>467</v>
      </c>
      <c r="D1472" s="62" t="s">
        <v>336</v>
      </c>
      <c r="E1472" s="72" t="s">
        <v>346</v>
      </c>
      <c r="F1472" s="27">
        <v>0</v>
      </c>
      <c r="G1472" s="68">
        <v>0</v>
      </c>
      <c r="H1472" s="84" t="s">
        <v>608</v>
      </c>
    </row>
    <row r="1473" spans="1:8" hidden="1" outlineLevel="2" x14ac:dyDescent="0.2">
      <c r="A1473" s="136"/>
      <c r="B1473" s="34">
        <v>810103</v>
      </c>
      <c r="C1473" s="45" t="s">
        <v>468</v>
      </c>
      <c r="D1473" s="62" t="s">
        <v>337</v>
      </c>
      <c r="E1473" s="72" t="s">
        <v>346</v>
      </c>
      <c r="F1473" s="27">
        <v>0</v>
      </c>
      <c r="G1473" s="68">
        <v>0</v>
      </c>
      <c r="H1473" s="84" t="s">
        <v>608</v>
      </c>
    </row>
    <row r="1474" spans="1:8" hidden="1" outlineLevel="2" x14ac:dyDescent="0.2">
      <c r="A1474" s="136"/>
      <c r="B1474" s="34">
        <v>810103</v>
      </c>
      <c r="C1474" s="45" t="s">
        <v>469</v>
      </c>
      <c r="D1474" s="62" t="s">
        <v>338</v>
      </c>
      <c r="E1474" s="72" t="s">
        <v>346</v>
      </c>
      <c r="F1474" s="27">
        <v>0</v>
      </c>
      <c r="G1474" s="68">
        <v>0</v>
      </c>
      <c r="H1474" s="84" t="s">
        <v>608</v>
      </c>
    </row>
    <row r="1475" spans="1:8" hidden="1" outlineLevel="2" x14ac:dyDescent="0.2">
      <c r="A1475" s="136"/>
      <c r="B1475" s="34">
        <v>810103</v>
      </c>
      <c r="C1475" s="45" t="s">
        <v>470</v>
      </c>
      <c r="D1475" s="62" t="s">
        <v>339</v>
      </c>
      <c r="E1475" s="72" t="s">
        <v>346</v>
      </c>
      <c r="F1475" s="27">
        <v>0</v>
      </c>
      <c r="G1475" s="68">
        <v>0</v>
      </c>
      <c r="H1475" s="84" t="s">
        <v>608</v>
      </c>
    </row>
    <row r="1476" spans="1:8" hidden="1" outlineLevel="2" x14ac:dyDescent="0.2">
      <c r="A1476" s="136"/>
      <c r="B1476" s="34">
        <v>810103</v>
      </c>
      <c r="C1476" s="45" t="s">
        <v>471</v>
      </c>
      <c r="D1476" s="62" t="s">
        <v>340</v>
      </c>
      <c r="E1476" s="72" t="s">
        <v>346</v>
      </c>
      <c r="F1476" s="27">
        <v>0</v>
      </c>
      <c r="G1476" s="68">
        <v>0</v>
      </c>
      <c r="H1476" s="84" t="s">
        <v>608</v>
      </c>
    </row>
    <row r="1477" spans="1:8" ht="13.5" outlineLevel="2" thickBot="1" x14ac:dyDescent="0.25">
      <c r="A1477" s="136"/>
      <c r="B1477" s="34">
        <v>810103</v>
      </c>
      <c r="C1477" s="45" t="s">
        <v>474</v>
      </c>
      <c r="D1477" s="62" t="s">
        <v>341</v>
      </c>
      <c r="E1477" s="72" t="s">
        <v>346</v>
      </c>
      <c r="F1477" s="27">
        <v>174</v>
      </c>
      <c r="G1477" s="68">
        <v>6471622.620000001</v>
      </c>
      <c r="H1477" s="84" t="s">
        <v>357</v>
      </c>
    </row>
    <row r="1478" spans="1:8" ht="13.5" hidden="1" outlineLevel="2" thickBot="1" x14ac:dyDescent="0.25">
      <c r="A1478" s="136"/>
      <c r="B1478" s="34">
        <v>810103</v>
      </c>
      <c r="C1478" s="45" t="s">
        <v>472</v>
      </c>
      <c r="D1478" s="62" t="s">
        <v>342</v>
      </c>
      <c r="E1478" s="72" t="s">
        <v>346</v>
      </c>
      <c r="F1478" s="27">
        <v>0</v>
      </c>
      <c r="G1478" s="68">
        <v>0</v>
      </c>
      <c r="H1478" s="84" t="s">
        <v>608</v>
      </c>
    </row>
    <row r="1479" spans="1:8" ht="13.5" hidden="1" outlineLevel="2" thickBot="1" x14ac:dyDescent="0.25">
      <c r="A1479" s="136"/>
      <c r="B1479" s="34">
        <v>810103</v>
      </c>
      <c r="C1479" s="70" t="s">
        <v>170</v>
      </c>
      <c r="D1479" s="62" t="s">
        <v>203</v>
      </c>
      <c r="E1479" s="72" t="s">
        <v>346</v>
      </c>
      <c r="F1479" s="27">
        <v>0</v>
      </c>
      <c r="G1479" s="68">
        <v>0</v>
      </c>
      <c r="H1479" s="84" t="s">
        <v>608</v>
      </c>
    </row>
    <row r="1480" spans="1:8" ht="13.5" hidden="1" outlineLevel="2" thickBot="1" x14ac:dyDescent="0.25">
      <c r="A1480" s="136"/>
      <c r="B1480" s="34">
        <v>810103</v>
      </c>
      <c r="C1480" s="70" t="s">
        <v>587</v>
      </c>
      <c r="D1480" s="62" t="s">
        <v>204</v>
      </c>
      <c r="E1480" s="72" t="s">
        <v>346</v>
      </c>
      <c r="F1480" s="27">
        <v>0</v>
      </c>
      <c r="G1480" s="68">
        <v>0</v>
      </c>
      <c r="H1480" s="84" t="s">
        <v>608</v>
      </c>
    </row>
    <row r="1481" spans="1:8" ht="13.5" hidden="1" outlineLevel="2" collapsed="1" thickBot="1" x14ac:dyDescent="0.25">
      <c r="A1481" s="136"/>
      <c r="B1481" s="34">
        <v>810103</v>
      </c>
      <c r="C1481" s="5" t="s">
        <v>169</v>
      </c>
      <c r="D1481" s="62" t="s">
        <v>151</v>
      </c>
      <c r="E1481" s="72" t="s">
        <v>346</v>
      </c>
      <c r="F1481" s="46">
        <v>0</v>
      </c>
      <c r="G1481" s="56">
        <v>0</v>
      </c>
      <c r="H1481" s="84" t="s">
        <v>608</v>
      </c>
    </row>
    <row r="1482" spans="1:8" ht="13.5" hidden="1" outlineLevel="3" thickBot="1" x14ac:dyDescent="0.25">
      <c r="A1482" s="136"/>
      <c r="B1482" s="34">
        <v>810103</v>
      </c>
      <c r="C1482" s="19" t="s">
        <v>34</v>
      </c>
      <c r="D1482" s="62" t="s">
        <v>343</v>
      </c>
      <c r="E1482" s="72" t="s">
        <v>346</v>
      </c>
      <c r="F1482" s="27">
        <v>0</v>
      </c>
      <c r="G1482" s="68">
        <v>0</v>
      </c>
      <c r="H1482" s="84" t="s">
        <v>608</v>
      </c>
    </row>
    <row r="1483" spans="1:8" ht="13.5" hidden="1" outlineLevel="3" thickBot="1" x14ac:dyDescent="0.25">
      <c r="A1483" s="144"/>
      <c r="B1483" s="35">
        <v>810103</v>
      </c>
      <c r="C1483" s="20" t="s">
        <v>35</v>
      </c>
      <c r="D1483" s="63" t="s">
        <v>344</v>
      </c>
      <c r="E1483" s="74" t="s">
        <v>346</v>
      </c>
      <c r="F1483" s="28">
        <v>0</v>
      </c>
      <c r="G1483" s="69">
        <v>0</v>
      </c>
      <c r="H1483" s="84" t="s">
        <v>608</v>
      </c>
    </row>
    <row r="1484" spans="1:8" outlineLevel="1" x14ac:dyDescent="0.2">
      <c r="A1484" s="137">
        <v>810104</v>
      </c>
      <c r="B1484" s="36">
        <v>810104</v>
      </c>
      <c r="C1484" s="37" t="s">
        <v>106</v>
      </c>
      <c r="D1484" s="61" t="s">
        <v>168</v>
      </c>
      <c r="E1484" s="71" t="s">
        <v>346</v>
      </c>
      <c r="F1484" s="49">
        <v>1442</v>
      </c>
      <c r="G1484" s="67">
        <v>65965155.00999999</v>
      </c>
      <c r="H1484" s="84" t="s">
        <v>357</v>
      </c>
    </row>
    <row r="1485" spans="1:8" outlineLevel="2" x14ac:dyDescent="0.2">
      <c r="A1485" s="138"/>
      <c r="B1485" s="34">
        <v>810104</v>
      </c>
      <c r="C1485" s="5" t="s">
        <v>439</v>
      </c>
      <c r="D1485" s="62" t="s">
        <v>150</v>
      </c>
      <c r="E1485" s="72" t="s">
        <v>346</v>
      </c>
      <c r="F1485" s="46">
        <v>1442</v>
      </c>
      <c r="G1485" s="56">
        <v>65965155.00999999</v>
      </c>
      <c r="H1485" s="84" t="s">
        <v>357</v>
      </c>
    </row>
    <row r="1486" spans="1:8" hidden="1" outlineLevel="2" x14ac:dyDescent="0.2">
      <c r="A1486" s="138"/>
      <c r="B1486" s="34">
        <v>810104</v>
      </c>
      <c r="C1486" s="45" t="s">
        <v>440</v>
      </c>
      <c r="D1486" s="62" t="s">
        <v>306</v>
      </c>
      <c r="E1486" s="72" t="s">
        <v>346</v>
      </c>
      <c r="F1486" s="27">
        <v>0</v>
      </c>
      <c r="G1486" s="68">
        <v>0</v>
      </c>
      <c r="H1486" s="84" t="s">
        <v>608</v>
      </c>
    </row>
    <row r="1487" spans="1:8" outlineLevel="2" x14ac:dyDescent="0.2">
      <c r="A1487" s="138"/>
      <c r="B1487" s="34">
        <v>810104</v>
      </c>
      <c r="C1487" s="45" t="s">
        <v>441</v>
      </c>
      <c r="D1487" s="62" t="s">
        <v>307</v>
      </c>
      <c r="E1487" s="72" t="s">
        <v>346</v>
      </c>
      <c r="F1487" s="27">
        <v>297</v>
      </c>
      <c r="G1487" s="68">
        <v>1913582.0099999998</v>
      </c>
      <c r="H1487" s="84" t="s">
        <v>357</v>
      </c>
    </row>
    <row r="1488" spans="1:8" hidden="1" outlineLevel="2" x14ac:dyDescent="0.2">
      <c r="A1488" s="138"/>
      <c r="B1488" s="34">
        <v>810104</v>
      </c>
      <c r="C1488" s="45" t="s">
        <v>442</v>
      </c>
      <c r="D1488" s="62" t="s">
        <v>308</v>
      </c>
      <c r="E1488" s="72" t="s">
        <v>346</v>
      </c>
      <c r="F1488" s="27">
        <v>0</v>
      </c>
      <c r="G1488" s="68">
        <v>0</v>
      </c>
      <c r="H1488" s="84" t="s">
        <v>608</v>
      </c>
    </row>
    <row r="1489" spans="1:8" hidden="1" outlineLevel="2" x14ac:dyDescent="0.2">
      <c r="A1489" s="138"/>
      <c r="B1489" s="34">
        <v>810104</v>
      </c>
      <c r="C1489" s="45" t="s">
        <v>443</v>
      </c>
      <c r="D1489" s="62" t="s">
        <v>309</v>
      </c>
      <c r="E1489" s="72" t="s">
        <v>346</v>
      </c>
      <c r="F1489" s="27">
        <v>0</v>
      </c>
      <c r="G1489" s="68">
        <v>0</v>
      </c>
      <c r="H1489" s="84" t="s">
        <v>608</v>
      </c>
    </row>
    <row r="1490" spans="1:8" hidden="1" outlineLevel="2" x14ac:dyDescent="0.2">
      <c r="A1490" s="138"/>
      <c r="B1490" s="34">
        <v>810104</v>
      </c>
      <c r="C1490" s="45" t="s">
        <v>444</v>
      </c>
      <c r="D1490" s="62" t="s">
        <v>310</v>
      </c>
      <c r="E1490" s="72" t="s">
        <v>346</v>
      </c>
      <c r="F1490" s="27">
        <v>0</v>
      </c>
      <c r="G1490" s="68">
        <v>0</v>
      </c>
      <c r="H1490" s="84" t="s">
        <v>608</v>
      </c>
    </row>
    <row r="1491" spans="1:8" outlineLevel="2" x14ac:dyDescent="0.2">
      <c r="A1491" s="138"/>
      <c r="B1491" s="34">
        <v>810104</v>
      </c>
      <c r="C1491" s="45" t="s">
        <v>445</v>
      </c>
      <c r="D1491" s="62" t="s">
        <v>311</v>
      </c>
      <c r="E1491" s="72" t="s">
        <v>346</v>
      </c>
      <c r="F1491" s="27">
        <v>2</v>
      </c>
      <c r="G1491" s="68">
        <v>16727.62</v>
      </c>
      <c r="H1491" s="84" t="s">
        <v>357</v>
      </c>
    </row>
    <row r="1492" spans="1:8" hidden="1" outlineLevel="2" x14ac:dyDescent="0.2">
      <c r="A1492" s="138"/>
      <c r="B1492" s="34">
        <v>810104</v>
      </c>
      <c r="C1492" s="45" t="s">
        <v>446</v>
      </c>
      <c r="D1492" s="62" t="s">
        <v>312</v>
      </c>
      <c r="E1492" s="72" t="s">
        <v>346</v>
      </c>
      <c r="F1492" s="27">
        <v>0</v>
      </c>
      <c r="G1492" s="68">
        <v>0</v>
      </c>
      <c r="H1492" s="84" t="s">
        <v>608</v>
      </c>
    </row>
    <row r="1493" spans="1:8" hidden="1" outlineLevel="2" x14ac:dyDescent="0.2">
      <c r="A1493" s="138"/>
      <c r="B1493" s="34">
        <v>810104</v>
      </c>
      <c r="C1493" s="45" t="s">
        <v>510</v>
      </c>
      <c r="D1493" s="62" t="s">
        <v>313</v>
      </c>
      <c r="E1493" s="72" t="s">
        <v>346</v>
      </c>
      <c r="F1493" s="27">
        <v>0</v>
      </c>
      <c r="G1493" s="68">
        <v>0</v>
      </c>
      <c r="H1493" s="84" t="s">
        <v>608</v>
      </c>
    </row>
    <row r="1494" spans="1:8" hidden="1" outlineLevel="2" x14ac:dyDescent="0.2">
      <c r="A1494" s="138"/>
      <c r="B1494" s="34">
        <v>810104</v>
      </c>
      <c r="C1494" s="45" t="s">
        <v>447</v>
      </c>
      <c r="D1494" s="62" t="s">
        <v>314</v>
      </c>
      <c r="E1494" s="72" t="s">
        <v>346</v>
      </c>
      <c r="F1494" s="27">
        <v>0</v>
      </c>
      <c r="G1494" s="68">
        <v>0</v>
      </c>
      <c r="H1494" s="84" t="s">
        <v>608</v>
      </c>
    </row>
    <row r="1495" spans="1:8" hidden="1" outlineLevel="2" x14ac:dyDescent="0.2">
      <c r="A1495" s="138"/>
      <c r="B1495" s="34">
        <v>810104</v>
      </c>
      <c r="C1495" s="45" t="s">
        <v>448</v>
      </c>
      <c r="D1495" s="62" t="s">
        <v>315</v>
      </c>
      <c r="E1495" s="72" t="s">
        <v>346</v>
      </c>
      <c r="F1495" s="27">
        <v>0</v>
      </c>
      <c r="G1495" s="68">
        <v>0</v>
      </c>
      <c r="H1495" s="84" t="s">
        <v>608</v>
      </c>
    </row>
    <row r="1496" spans="1:8" hidden="1" outlineLevel="2" x14ac:dyDescent="0.2">
      <c r="A1496" s="138"/>
      <c r="B1496" s="34">
        <v>810104</v>
      </c>
      <c r="C1496" s="45" t="s">
        <v>449</v>
      </c>
      <c r="D1496" s="62" t="s">
        <v>316</v>
      </c>
      <c r="E1496" s="72" t="s">
        <v>346</v>
      </c>
      <c r="F1496" s="27">
        <v>0</v>
      </c>
      <c r="G1496" s="68">
        <v>0</v>
      </c>
      <c r="H1496" s="84" t="s">
        <v>608</v>
      </c>
    </row>
    <row r="1497" spans="1:8" hidden="1" outlineLevel="2" x14ac:dyDescent="0.2">
      <c r="A1497" s="138"/>
      <c r="B1497" s="34">
        <v>810104</v>
      </c>
      <c r="C1497" s="45" t="s">
        <v>588</v>
      </c>
      <c r="D1497" s="62" t="s">
        <v>317</v>
      </c>
      <c r="E1497" s="72" t="s">
        <v>346</v>
      </c>
      <c r="F1497" s="27">
        <v>0</v>
      </c>
      <c r="G1497" s="68">
        <v>0</v>
      </c>
      <c r="H1497" s="84" t="s">
        <v>608</v>
      </c>
    </row>
    <row r="1498" spans="1:8" hidden="1" outlineLevel="2" x14ac:dyDescent="0.2">
      <c r="A1498" s="138"/>
      <c r="B1498" s="34">
        <v>810104</v>
      </c>
      <c r="C1498" s="45" t="s">
        <v>450</v>
      </c>
      <c r="D1498" s="62" t="s">
        <v>318</v>
      </c>
      <c r="E1498" s="72" t="s">
        <v>346</v>
      </c>
      <c r="F1498" s="27">
        <v>0</v>
      </c>
      <c r="G1498" s="68">
        <v>0</v>
      </c>
      <c r="H1498" s="84" t="s">
        <v>608</v>
      </c>
    </row>
    <row r="1499" spans="1:8" hidden="1" outlineLevel="2" x14ac:dyDescent="0.2">
      <c r="A1499" s="138"/>
      <c r="B1499" s="34">
        <v>810104</v>
      </c>
      <c r="C1499" s="45" t="s">
        <v>451</v>
      </c>
      <c r="D1499" s="62" t="s">
        <v>319</v>
      </c>
      <c r="E1499" s="72" t="s">
        <v>346</v>
      </c>
      <c r="F1499" s="27">
        <v>0</v>
      </c>
      <c r="G1499" s="68">
        <v>0</v>
      </c>
      <c r="H1499" s="84" t="s">
        <v>608</v>
      </c>
    </row>
    <row r="1500" spans="1:8" hidden="1" outlineLevel="2" x14ac:dyDescent="0.2">
      <c r="A1500" s="138"/>
      <c r="B1500" s="34">
        <v>810104</v>
      </c>
      <c r="C1500" s="45" t="s">
        <v>452</v>
      </c>
      <c r="D1500" s="62" t="s">
        <v>320</v>
      </c>
      <c r="E1500" s="72" t="s">
        <v>346</v>
      </c>
      <c r="F1500" s="27">
        <v>0</v>
      </c>
      <c r="G1500" s="68">
        <v>0</v>
      </c>
      <c r="H1500" s="84" t="s">
        <v>608</v>
      </c>
    </row>
    <row r="1501" spans="1:8" hidden="1" outlineLevel="2" x14ac:dyDescent="0.2">
      <c r="A1501" s="138"/>
      <c r="B1501" s="34">
        <v>810104</v>
      </c>
      <c r="C1501" s="45" t="s">
        <v>453</v>
      </c>
      <c r="D1501" s="62" t="s">
        <v>321</v>
      </c>
      <c r="E1501" s="72" t="s">
        <v>346</v>
      </c>
      <c r="F1501" s="27">
        <v>0</v>
      </c>
      <c r="G1501" s="68">
        <v>0</v>
      </c>
      <c r="H1501" s="84" t="s">
        <v>608</v>
      </c>
    </row>
    <row r="1502" spans="1:8" hidden="1" outlineLevel="2" x14ac:dyDescent="0.2">
      <c r="A1502" s="138"/>
      <c r="B1502" s="34">
        <v>810104</v>
      </c>
      <c r="C1502" s="45" t="s">
        <v>454</v>
      </c>
      <c r="D1502" s="62" t="s">
        <v>322</v>
      </c>
      <c r="E1502" s="72" t="s">
        <v>346</v>
      </c>
      <c r="F1502" s="27">
        <v>0</v>
      </c>
      <c r="G1502" s="68">
        <v>0</v>
      </c>
      <c r="H1502" s="84" t="s">
        <v>608</v>
      </c>
    </row>
    <row r="1503" spans="1:8" hidden="1" outlineLevel="2" x14ac:dyDescent="0.2">
      <c r="A1503" s="138"/>
      <c r="B1503" s="34">
        <v>810104</v>
      </c>
      <c r="C1503" s="45" t="s">
        <v>455</v>
      </c>
      <c r="D1503" s="62" t="s">
        <v>323</v>
      </c>
      <c r="E1503" s="72" t="s">
        <v>346</v>
      </c>
      <c r="F1503" s="27">
        <v>0</v>
      </c>
      <c r="G1503" s="68">
        <v>0</v>
      </c>
      <c r="H1503" s="84" t="s">
        <v>608</v>
      </c>
    </row>
    <row r="1504" spans="1:8" hidden="1" outlineLevel="2" x14ac:dyDescent="0.2">
      <c r="A1504" s="138"/>
      <c r="B1504" s="34">
        <v>810104</v>
      </c>
      <c r="C1504" s="45" t="s">
        <v>511</v>
      </c>
      <c r="D1504" s="62" t="s">
        <v>324</v>
      </c>
      <c r="E1504" s="72" t="s">
        <v>346</v>
      </c>
      <c r="F1504" s="27">
        <v>0</v>
      </c>
      <c r="G1504" s="68">
        <v>0</v>
      </c>
      <c r="H1504" s="84" t="s">
        <v>608</v>
      </c>
    </row>
    <row r="1505" spans="1:8" hidden="1" outlineLevel="2" x14ac:dyDescent="0.2">
      <c r="A1505" s="138"/>
      <c r="B1505" s="34">
        <v>810104</v>
      </c>
      <c r="C1505" s="45" t="s">
        <v>456</v>
      </c>
      <c r="D1505" s="62" t="s">
        <v>325</v>
      </c>
      <c r="E1505" s="72" t="s">
        <v>346</v>
      </c>
      <c r="F1505" s="27">
        <v>0</v>
      </c>
      <c r="G1505" s="68">
        <v>0</v>
      </c>
      <c r="H1505" s="84" t="s">
        <v>608</v>
      </c>
    </row>
    <row r="1506" spans="1:8" hidden="1" outlineLevel="2" x14ac:dyDescent="0.2">
      <c r="A1506" s="138"/>
      <c r="B1506" s="34">
        <v>810104</v>
      </c>
      <c r="C1506" s="45" t="s">
        <v>457</v>
      </c>
      <c r="D1506" s="62" t="s">
        <v>326</v>
      </c>
      <c r="E1506" s="72" t="s">
        <v>346</v>
      </c>
      <c r="F1506" s="27">
        <v>0</v>
      </c>
      <c r="G1506" s="68">
        <v>0</v>
      </c>
      <c r="H1506" s="84" t="s">
        <v>608</v>
      </c>
    </row>
    <row r="1507" spans="1:8" hidden="1" outlineLevel="2" x14ac:dyDescent="0.2">
      <c r="A1507" s="138"/>
      <c r="B1507" s="34">
        <v>810104</v>
      </c>
      <c r="C1507" s="45" t="s">
        <v>458</v>
      </c>
      <c r="D1507" s="62" t="s">
        <v>327</v>
      </c>
      <c r="E1507" s="72" t="s">
        <v>346</v>
      </c>
      <c r="F1507" s="27">
        <v>0</v>
      </c>
      <c r="G1507" s="68">
        <v>0</v>
      </c>
      <c r="H1507" s="84" t="s">
        <v>608</v>
      </c>
    </row>
    <row r="1508" spans="1:8" hidden="1" outlineLevel="2" x14ac:dyDescent="0.2">
      <c r="A1508" s="138"/>
      <c r="B1508" s="34">
        <v>810104</v>
      </c>
      <c r="C1508" s="45" t="s">
        <v>459</v>
      </c>
      <c r="D1508" s="62" t="s">
        <v>328</v>
      </c>
      <c r="E1508" s="72" t="s">
        <v>346</v>
      </c>
      <c r="F1508" s="27">
        <v>0</v>
      </c>
      <c r="G1508" s="68">
        <v>0</v>
      </c>
      <c r="H1508" s="84" t="s">
        <v>608</v>
      </c>
    </row>
    <row r="1509" spans="1:8" outlineLevel="2" x14ac:dyDescent="0.2">
      <c r="A1509" s="138"/>
      <c r="B1509" s="34">
        <v>810104</v>
      </c>
      <c r="C1509" s="45" t="s">
        <v>460</v>
      </c>
      <c r="D1509" s="62" t="s">
        <v>329</v>
      </c>
      <c r="E1509" s="72" t="s">
        <v>346</v>
      </c>
      <c r="F1509" s="27">
        <v>35</v>
      </c>
      <c r="G1509" s="68">
        <v>1197303.3199999996</v>
      </c>
      <c r="H1509" s="84" t="s">
        <v>357</v>
      </c>
    </row>
    <row r="1510" spans="1:8" hidden="1" outlineLevel="2" x14ac:dyDescent="0.2">
      <c r="A1510" s="138"/>
      <c r="B1510" s="34">
        <v>810104</v>
      </c>
      <c r="C1510" s="45" t="s">
        <v>461</v>
      </c>
      <c r="D1510" s="62" t="s">
        <v>330</v>
      </c>
      <c r="E1510" s="72" t="s">
        <v>346</v>
      </c>
      <c r="F1510" s="27">
        <v>0</v>
      </c>
      <c r="G1510" s="68">
        <v>0</v>
      </c>
      <c r="H1510" s="84" t="s">
        <v>608</v>
      </c>
    </row>
    <row r="1511" spans="1:8" hidden="1" outlineLevel="2" x14ac:dyDescent="0.2">
      <c r="A1511" s="138"/>
      <c r="B1511" s="34">
        <v>810104</v>
      </c>
      <c r="C1511" s="45" t="s">
        <v>462</v>
      </c>
      <c r="D1511" s="62" t="s">
        <v>331</v>
      </c>
      <c r="E1511" s="72" t="s">
        <v>346</v>
      </c>
      <c r="F1511" s="27">
        <v>0</v>
      </c>
      <c r="G1511" s="68">
        <v>0</v>
      </c>
      <c r="H1511" s="84" t="s">
        <v>608</v>
      </c>
    </row>
    <row r="1512" spans="1:8" hidden="1" outlineLevel="2" x14ac:dyDescent="0.2">
      <c r="A1512" s="138"/>
      <c r="B1512" s="34">
        <v>810104</v>
      </c>
      <c r="C1512" s="45" t="s">
        <v>463</v>
      </c>
      <c r="D1512" s="62" t="s">
        <v>332</v>
      </c>
      <c r="E1512" s="72" t="s">
        <v>346</v>
      </c>
      <c r="F1512" s="27">
        <v>0</v>
      </c>
      <c r="G1512" s="68">
        <v>0</v>
      </c>
      <c r="H1512" s="84" t="s">
        <v>608</v>
      </c>
    </row>
    <row r="1513" spans="1:8" hidden="1" outlineLevel="2" x14ac:dyDescent="0.2">
      <c r="A1513" s="138"/>
      <c r="B1513" s="34">
        <v>810104</v>
      </c>
      <c r="C1513" s="45" t="s">
        <v>464</v>
      </c>
      <c r="D1513" s="62" t="s">
        <v>333</v>
      </c>
      <c r="E1513" s="72" t="s">
        <v>346</v>
      </c>
      <c r="F1513" s="27">
        <v>0</v>
      </c>
      <c r="G1513" s="68">
        <v>0</v>
      </c>
      <c r="H1513" s="84" t="s">
        <v>608</v>
      </c>
    </row>
    <row r="1514" spans="1:8" outlineLevel="2" x14ac:dyDescent="0.2">
      <c r="A1514" s="138"/>
      <c r="B1514" s="34">
        <v>810104</v>
      </c>
      <c r="C1514" s="45" t="s">
        <v>465</v>
      </c>
      <c r="D1514" s="62" t="s">
        <v>334</v>
      </c>
      <c r="E1514" s="72" t="s">
        <v>346</v>
      </c>
      <c r="F1514" s="27">
        <v>9</v>
      </c>
      <c r="G1514" s="68">
        <v>226753.56</v>
      </c>
      <c r="H1514" s="84" t="s">
        <v>357</v>
      </c>
    </row>
    <row r="1515" spans="1:8" hidden="1" outlineLevel="2" x14ac:dyDescent="0.2">
      <c r="A1515" s="138"/>
      <c r="B1515" s="34">
        <v>810104</v>
      </c>
      <c r="C1515" s="45" t="s">
        <v>466</v>
      </c>
      <c r="D1515" s="62" t="s">
        <v>335</v>
      </c>
      <c r="E1515" s="72" t="s">
        <v>346</v>
      </c>
      <c r="F1515" s="27">
        <v>0</v>
      </c>
      <c r="G1515" s="68">
        <v>0</v>
      </c>
      <c r="H1515" s="84" t="s">
        <v>608</v>
      </c>
    </row>
    <row r="1516" spans="1:8" hidden="1" outlineLevel="2" x14ac:dyDescent="0.2">
      <c r="A1516" s="138"/>
      <c r="B1516" s="34">
        <v>810104</v>
      </c>
      <c r="C1516" s="45" t="s">
        <v>467</v>
      </c>
      <c r="D1516" s="62" t="s">
        <v>336</v>
      </c>
      <c r="E1516" s="72" t="s">
        <v>346</v>
      </c>
      <c r="F1516" s="27">
        <v>0</v>
      </c>
      <c r="G1516" s="68">
        <v>0</v>
      </c>
      <c r="H1516" s="84" t="s">
        <v>608</v>
      </c>
    </row>
    <row r="1517" spans="1:8" hidden="1" outlineLevel="2" x14ac:dyDescent="0.2">
      <c r="A1517" s="138"/>
      <c r="B1517" s="34">
        <v>810104</v>
      </c>
      <c r="C1517" s="45" t="s">
        <v>468</v>
      </c>
      <c r="D1517" s="62" t="s">
        <v>337</v>
      </c>
      <c r="E1517" s="72" t="s">
        <v>346</v>
      </c>
      <c r="F1517" s="27">
        <v>0</v>
      </c>
      <c r="G1517" s="68">
        <v>0</v>
      </c>
      <c r="H1517" s="84" t="s">
        <v>608</v>
      </c>
    </row>
    <row r="1518" spans="1:8" hidden="1" outlineLevel="2" x14ac:dyDescent="0.2">
      <c r="A1518" s="138"/>
      <c r="B1518" s="34">
        <v>810104</v>
      </c>
      <c r="C1518" s="45" t="s">
        <v>469</v>
      </c>
      <c r="D1518" s="62" t="s">
        <v>338</v>
      </c>
      <c r="E1518" s="72" t="s">
        <v>346</v>
      </c>
      <c r="F1518" s="27">
        <v>0</v>
      </c>
      <c r="G1518" s="68">
        <v>0</v>
      </c>
      <c r="H1518" s="84" t="s">
        <v>608</v>
      </c>
    </row>
    <row r="1519" spans="1:8" hidden="1" outlineLevel="2" x14ac:dyDescent="0.2">
      <c r="A1519" s="138"/>
      <c r="B1519" s="34">
        <v>810104</v>
      </c>
      <c r="C1519" s="45" t="s">
        <v>470</v>
      </c>
      <c r="D1519" s="62" t="s">
        <v>339</v>
      </c>
      <c r="E1519" s="72" t="s">
        <v>346</v>
      </c>
      <c r="F1519" s="27">
        <v>0</v>
      </c>
      <c r="G1519" s="68">
        <v>0</v>
      </c>
      <c r="H1519" s="84" t="s">
        <v>608</v>
      </c>
    </row>
    <row r="1520" spans="1:8" hidden="1" outlineLevel="2" x14ac:dyDescent="0.2">
      <c r="A1520" s="138"/>
      <c r="B1520" s="34">
        <v>810104</v>
      </c>
      <c r="C1520" s="45" t="s">
        <v>471</v>
      </c>
      <c r="D1520" s="62" t="s">
        <v>340</v>
      </c>
      <c r="E1520" s="72" t="s">
        <v>346</v>
      </c>
      <c r="F1520" s="27">
        <v>0</v>
      </c>
      <c r="G1520" s="68">
        <v>0</v>
      </c>
      <c r="H1520" s="84" t="s">
        <v>608</v>
      </c>
    </row>
    <row r="1521" spans="1:8" outlineLevel="2" x14ac:dyDescent="0.2">
      <c r="A1521" s="138"/>
      <c r="B1521" s="34">
        <v>810104</v>
      </c>
      <c r="C1521" s="45" t="s">
        <v>474</v>
      </c>
      <c r="D1521" s="62" t="s">
        <v>341</v>
      </c>
      <c r="E1521" s="72" t="s">
        <v>346</v>
      </c>
      <c r="F1521" s="27">
        <v>23</v>
      </c>
      <c r="G1521" s="68">
        <v>998597.44</v>
      </c>
      <c r="H1521" s="84" t="s">
        <v>357</v>
      </c>
    </row>
    <row r="1522" spans="1:8" outlineLevel="2" x14ac:dyDescent="0.2">
      <c r="A1522" s="138"/>
      <c r="B1522" s="34">
        <v>810104</v>
      </c>
      <c r="C1522" s="45" t="s">
        <v>472</v>
      </c>
      <c r="D1522" s="62" t="s">
        <v>342</v>
      </c>
      <c r="E1522" s="72" t="s">
        <v>346</v>
      </c>
      <c r="F1522" s="27">
        <v>887</v>
      </c>
      <c r="G1522" s="68">
        <v>34764253.43</v>
      </c>
      <c r="H1522" s="84" t="s">
        <v>357</v>
      </c>
    </row>
    <row r="1523" spans="1:8" hidden="1" outlineLevel="2" x14ac:dyDescent="0.2">
      <c r="A1523" s="138"/>
      <c r="B1523" s="34">
        <v>810104</v>
      </c>
      <c r="C1523" s="70" t="s">
        <v>170</v>
      </c>
      <c r="D1523" s="62" t="s">
        <v>203</v>
      </c>
      <c r="E1523" s="72" t="s">
        <v>346</v>
      </c>
      <c r="F1523" s="27">
        <v>0</v>
      </c>
      <c r="G1523" s="68">
        <v>0</v>
      </c>
      <c r="H1523" s="84" t="s">
        <v>608</v>
      </c>
    </row>
    <row r="1524" spans="1:8" ht="13.5" outlineLevel="2" thickBot="1" x14ac:dyDescent="0.25">
      <c r="A1524" s="138"/>
      <c r="B1524" s="34">
        <v>810104</v>
      </c>
      <c r="C1524" s="70" t="s">
        <v>587</v>
      </c>
      <c r="D1524" s="62" t="s">
        <v>204</v>
      </c>
      <c r="E1524" s="72" t="s">
        <v>346</v>
      </c>
      <c r="F1524" s="27">
        <v>189</v>
      </c>
      <c r="G1524" s="68">
        <v>26847937.629999999</v>
      </c>
      <c r="H1524" s="84" t="s">
        <v>357</v>
      </c>
    </row>
    <row r="1525" spans="1:8" ht="13.5" hidden="1" outlineLevel="2" collapsed="1" thickBot="1" x14ac:dyDescent="0.25">
      <c r="A1525" s="138"/>
      <c r="B1525" s="34">
        <v>810104</v>
      </c>
      <c r="C1525" s="5" t="s">
        <v>169</v>
      </c>
      <c r="D1525" s="62" t="s">
        <v>151</v>
      </c>
      <c r="E1525" s="72" t="s">
        <v>346</v>
      </c>
      <c r="F1525" s="46">
        <v>0</v>
      </c>
      <c r="G1525" s="56">
        <v>0</v>
      </c>
      <c r="H1525" s="84" t="s">
        <v>608</v>
      </c>
    </row>
    <row r="1526" spans="1:8" ht="13.5" hidden="1" outlineLevel="3" thickBot="1" x14ac:dyDescent="0.25">
      <c r="A1526" s="138"/>
      <c r="B1526" s="34">
        <v>810104</v>
      </c>
      <c r="C1526" s="19" t="s">
        <v>34</v>
      </c>
      <c r="D1526" s="62" t="s">
        <v>343</v>
      </c>
      <c r="E1526" s="72" t="s">
        <v>346</v>
      </c>
      <c r="F1526" s="27">
        <v>0</v>
      </c>
      <c r="G1526" s="68">
        <v>0</v>
      </c>
      <c r="H1526" s="84" t="s">
        <v>608</v>
      </c>
    </row>
    <row r="1527" spans="1:8" ht="13.5" hidden="1" outlineLevel="3" thickBot="1" x14ac:dyDescent="0.25">
      <c r="A1527" s="143"/>
      <c r="B1527" s="35">
        <v>810104</v>
      </c>
      <c r="C1527" s="20" t="s">
        <v>35</v>
      </c>
      <c r="D1527" s="63" t="s">
        <v>344</v>
      </c>
      <c r="E1527" s="74" t="s">
        <v>346</v>
      </c>
      <c r="F1527" s="28">
        <v>0</v>
      </c>
      <c r="G1527" s="69">
        <v>0</v>
      </c>
      <c r="H1527" s="84" t="s">
        <v>608</v>
      </c>
    </row>
    <row r="1528" spans="1:8" outlineLevel="1" x14ac:dyDescent="0.2">
      <c r="A1528" s="137">
        <v>810106</v>
      </c>
      <c r="B1528" s="36">
        <v>810106</v>
      </c>
      <c r="C1528" s="37" t="s">
        <v>107</v>
      </c>
      <c r="D1528" s="61" t="s">
        <v>168</v>
      </c>
      <c r="E1528" s="71" t="s">
        <v>346</v>
      </c>
      <c r="F1528" s="49">
        <v>990</v>
      </c>
      <c r="G1528" s="67">
        <v>21068982.959999997</v>
      </c>
      <c r="H1528" s="84" t="s">
        <v>357</v>
      </c>
    </row>
    <row r="1529" spans="1:8" outlineLevel="2" x14ac:dyDescent="0.2">
      <c r="A1529" s="138"/>
      <c r="B1529" s="34">
        <v>810106</v>
      </c>
      <c r="C1529" s="5" t="s">
        <v>439</v>
      </c>
      <c r="D1529" s="62" t="s">
        <v>150</v>
      </c>
      <c r="E1529" s="72" t="s">
        <v>346</v>
      </c>
      <c r="F1529" s="46">
        <v>990</v>
      </c>
      <c r="G1529" s="56">
        <v>21068982.959999997</v>
      </c>
      <c r="H1529" s="84" t="s">
        <v>357</v>
      </c>
    </row>
    <row r="1530" spans="1:8" hidden="1" outlineLevel="2" x14ac:dyDescent="0.2">
      <c r="A1530" s="138"/>
      <c r="B1530" s="34">
        <v>810106</v>
      </c>
      <c r="C1530" s="45" t="s">
        <v>440</v>
      </c>
      <c r="D1530" s="62" t="s">
        <v>306</v>
      </c>
      <c r="E1530" s="72" t="s">
        <v>346</v>
      </c>
      <c r="F1530" s="27">
        <v>0</v>
      </c>
      <c r="G1530" s="68">
        <v>0</v>
      </c>
      <c r="H1530" s="84" t="s">
        <v>608</v>
      </c>
    </row>
    <row r="1531" spans="1:8" outlineLevel="2" x14ac:dyDescent="0.2">
      <c r="A1531" s="138"/>
      <c r="B1531" s="34">
        <v>810106</v>
      </c>
      <c r="C1531" s="45" t="s">
        <v>441</v>
      </c>
      <c r="D1531" s="62" t="s">
        <v>307</v>
      </c>
      <c r="E1531" s="72" t="s">
        <v>346</v>
      </c>
      <c r="F1531" s="27">
        <v>989</v>
      </c>
      <c r="G1531" s="68">
        <v>21049991.809999999</v>
      </c>
      <c r="H1531" s="84" t="s">
        <v>357</v>
      </c>
    </row>
    <row r="1532" spans="1:8" hidden="1" outlineLevel="2" x14ac:dyDescent="0.2">
      <c r="A1532" s="138"/>
      <c r="B1532" s="34">
        <v>810106</v>
      </c>
      <c r="C1532" s="45" t="s">
        <v>442</v>
      </c>
      <c r="D1532" s="62" t="s">
        <v>308</v>
      </c>
      <c r="E1532" s="72" t="s">
        <v>346</v>
      </c>
      <c r="F1532" s="27">
        <v>0</v>
      </c>
      <c r="G1532" s="68">
        <v>0</v>
      </c>
      <c r="H1532" s="84" t="s">
        <v>608</v>
      </c>
    </row>
    <row r="1533" spans="1:8" hidden="1" outlineLevel="2" x14ac:dyDescent="0.2">
      <c r="A1533" s="138"/>
      <c r="B1533" s="34">
        <v>810106</v>
      </c>
      <c r="C1533" s="45" t="s">
        <v>443</v>
      </c>
      <c r="D1533" s="62" t="s">
        <v>309</v>
      </c>
      <c r="E1533" s="72" t="s">
        <v>346</v>
      </c>
      <c r="F1533" s="27">
        <v>0</v>
      </c>
      <c r="G1533" s="68">
        <v>0</v>
      </c>
      <c r="H1533" s="84" t="s">
        <v>608</v>
      </c>
    </row>
    <row r="1534" spans="1:8" hidden="1" outlineLevel="2" x14ac:dyDescent="0.2">
      <c r="A1534" s="138"/>
      <c r="B1534" s="34">
        <v>810106</v>
      </c>
      <c r="C1534" s="45" t="s">
        <v>444</v>
      </c>
      <c r="D1534" s="62" t="s">
        <v>310</v>
      </c>
      <c r="E1534" s="72" t="s">
        <v>346</v>
      </c>
      <c r="F1534" s="27">
        <v>0</v>
      </c>
      <c r="G1534" s="68">
        <v>0</v>
      </c>
      <c r="H1534" s="84" t="s">
        <v>608</v>
      </c>
    </row>
    <row r="1535" spans="1:8" hidden="1" outlineLevel="2" x14ac:dyDescent="0.2">
      <c r="A1535" s="138"/>
      <c r="B1535" s="34">
        <v>810106</v>
      </c>
      <c r="C1535" s="45" t="s">
        <v>445</v>
      </c>
      <c r="D1535" s="62" t="s">
        <v>311</v>
      </c>
      <c r="E1535" s="72" t="s">
        <v>346</v>
      </c>
      <c r="F1535" s="27">
        <v>0</v>
      </c>
      <c r="G1535" s="68">
        <v>0</v>
      </c>
      <c r="H1535" s="84" t="s">
        <v>608</v>
      </c>
    </row>
    <row r="1536" spans="1:8" hidden="1" outlineLevel="2" x14ac:dyDescent="0.2">
      <c r="A1536" s="138"/>
      <c r="B1536" s="34">
        <v>810106</v>
      </c>
      <c r="C1536" s="45" t="s">
        <v>446</v>
      </c>
      <c r="D1536" s="62" t="s">
        <v>312</v>
      </c>
      <c r="E1536" s="72" t="s">
        <v>346</v>
      </c>
      <c r="F1536" s="27">
        <v>0</v>
      </c>
      <c r="G1536" s="68">
        <v>0</v>
      </c>
      <c r="H1536" s="84" t="s">
        <v>608</v>
      </c>
    </row>
    <row r="1537" spans="1:8" hidden="1" outlineLevel="2" x14ac:dyDescent="0.2">
      <c r="A1537" s="138"/>
      <c r="B1537" s="34">
        <v>810106</v>
      </c>
      <c r="C1537" s="45" t="s">
        <v>510</v>
      </c>
      <c r="D1537" s="62" t="s">
        <v>313</v>
      </c>
      <c r="E1537" s="72" t="s">
        <v>346</v>
      </c>
      <c r="F1537" s="27">
        <v>0</v>
      </c>
      <c r="G1537" s="68">
        <v>0</v>
      </c>
      <c r="H1537" s="84" t="s">
        <v>608</v>
      </c>
    </row>
    <row r="1538" spans="1:8" hidden="1" outlineLevel="2" x14ac:dyDescent="0.2">
      <c r="A1538" s="138"/>
      <c r="B1538" s="34">
        <v>810106</v>
      </c>
      <c r="C1538" s="45" t="s">
        <v>447</v>
      </c>
      <c r="D1538" s="62" t="s">
        <v>314</v>
      </c>
      <c r="E1538" s="72" t="s">
        <v>346</v>
      </c>
      <c r="F1538" s="27">
        <v>0</v>
      </c>
      <c r="G1538" s="68">
        <v>0</v>
      </c>
      <c r="H1538" s="84" t="s">
        <v>608</v>
      </c>
    </row>
    <row r="1539" spans="1:8" hidden="1" outlineLevel="2" x14ac:dyDescent="0.2">
      <c r="A1539" s="138"/>
      <c r="B1539" s="34">
        <v>810106</v>
      </c>
      <c r="C1539" s="45" t="s">
        <v>448</v>
      </c>
      <c r="D1539" s="62" t="s">
        <v>315</v>
      </c>
      <c r="E1539" s="72" t="s">
        <v>346</v>
      </c>
      <c r="F1539" s="27">
        <v>0</v>
      </c>
      <c r="G1539" s="68">
        <v>0</v>
      </c>
      <c r="H1539" s="84" t="s">
        <v>608</v>
      </c>
    </row>
    <row r="1540" spans="1:8" hidden="1" outlineLevel="2" x14ac:dyDescent="0.2">
      <c r="A1540" s="138"/>
      <c r="B1540" s="34">
        <v>810106</v>
      </c>
      <c r="C1540" s="45" t="s">
        <v>449</v>
      </c>
      <c r="D1540" s="62" t="s">
        <v>316</v>
      </c>
      <c r="E1540" s="72" t="s">
        <v>346</v>
      </c>
      <c r="F1540" s="27">
        <v>0</v>
      </c>
      <c r="G1540" s="68">
        <v>0</v>
      </c>
      <c r="H1540" s="84" t="s">
        <v>608</v>
      </c>
    </row>
    <row r="1541" spans="1:8" hidden="1" outlineLevel="2" x14ac:dyDescent="0.2">
      <c r="A1541" s="138"/>
      <c r="B1541" s="34">
        <v>810106</v>
      </c>
      <c r="C1541" s="45" t="s">
        <v>588</v>
      </c>
      <c r="D1541" s="62" t="s">
        <v>317</v>
      </c>
      <c r="E1541" s="72" t="s">
        <v>346</v>
      </c>
      <c r="F1541" s="27">
        <v>0</v>
      </c>
      <c r="G1541" s="68">
        <v>0</v>
      </c>
      <c r="H1541" s="84" t="s">
        <v>608</v>
      </c>
    </row>
    <row r="1542" spans="1:8" hidden="1" outlineLevel="2" x14ac:dyDescent="0.2">
      <c r="A1542" s="138"/>
      <c r="B1542" s="34">
        <v>810106</v>
      </c>
      <c r="C1542" s="45" t="s">
        <v>450</v>
      </c>
      <c r="D1542" s="62" t="s">
        <v>318</v>
      </c>
      <c r="E1542" s="72" t="s">
        <v>346</v>
      </c>
      <c r="F1542" s="27">
        <v>0</v>
      </c>
      <c r="G1542" s="68">
        <v>0</v>
      </c>
      <c r="H1542" s="84" t="s">
        <v>608</v>
      </c>
    </row>
    <row r="1543" spans="1:8" hidden="1" outlineLevel="2" x14ac:dyDescent="0.2">
      <c r="A1543" s="138"/>
      <c r="B1543" s="34">
        <v>810106</v>
      </c>
      <c r="C1543" s="45" t="s">
        <v>451</v>
      </c>
      <c r="D1543" s="62" t="s">
        <v>319</v>
      </c>
      <c r="E1543" s="72" t="s">
        <v>346</v>
      </c>
      <c r="F1543" s="27">
        <v>0</v>
      </c>
      <c r="G1543" s="68">
        <v>0</v>
      </c>
      <c r="H1543" s="84" t="s">
        <v>608</v>
      </c>
    </row>
    <row r="1544" spans="1:8" hidden="1" outlineLevel="2" x14ac:dyDescent="0.2">
      <c r="A1544" s="138"/>
      <c r="B1544" s="34">
        <v>810106</v>
      </c>
      <c r="C1544" s="45" t="s">
        <v>452</v>
      </c>
      <c r="D1544" s="62" t="s">
        <v>320</v>
      </c>
      <c r="E1544" s="72" t="s">
        <v>346</v>
      </c>
      <c r="F1544" s="27">
        <v>0</v>
      </c>
      <c r="G1544" s="68">
        <v>0</v>
      </c>
      <c r="H1544" s="84" t="s">
        <v>608</v>
      </c>
    </row>
    <row r="1545" spans="1:8" hidden="1" outlineLevel="2" x14ac:dyDescent="0.2">
      <c r="A1545" s="138"/>
      <c r="B1545" s="34">
        <v>810106</v>
      </c>
      <c r="C1545" s="45" t="s">
        <v>453</v>
      </c>
      <c r="D1545" s="62" t="s">
        <v>321</v>
      </c>
      <c r="E1545" s="72" t="s">
        <v>346</v>
      </c>
      <c r="F1545" s="27">
        <v>0</v>
      </c>
      <c r="G1545" s="68">
        <v>0</v>
      </c>
      <c r="H1545" s="84" t="s">
        <v>608</v>
      </c>
    </row>
    <row r="1546" spans="1:8" hidden="1" outlineLevel="2" x14ac:dyDescent="0.2">
      <c r="A1546" s="138"/>
      <c r="B1546" s="34">
        <v>810106</v>
      </c>
      <c r="C1546" s="45" t="s">
        <v>454</v>
      </c>
      <c r="D1546" s="62" t="s">
        <v>322</v>
      </c>
      <c r="E1546" s="72" t="s">
        <v>346</v>
      </c>
      <c r="F1546" s="27">
        <v>0</v>
      </c>
      <c r="G1546" s="68">
        <v>0</v>
      </c>
      <c r="H1546" s="84" t="s">
        <v>608</v>
      </c>
    </row>
    <row r="1547" spans="1:8" hidden="1" outlineLevel="2" x14ac:dyDescent="0.2">
      <c r="A1547" s="138"/>
      <c r="B1547" s="34">
        <v>810106</v>
      </c>
      <c r="C1547" s="45" t="s">
        <v>455</v>
      </c>
      <c r="D1547" s="62" t="s">
        <v>323</v>
      </c>
      <c r="E1547" s="72" t="s">
        <v>346</v>
      </c>
      <c r="F1547" s="27">
        <v>0</v>
      </c>
      <c r="G1547" s="68">
        <v>0</v>
      </c>
      <c r="H1547" s="84" t="s">
        <v>608</v>
      </c>
    </row>
    <row r="1548" spans="1:8" hidden="1" outlineLevel="2" x14ac:dyDescent="0.2">
      <c r="A1548" s="138"/>
      <c r="B1548" s="34">
        <v>810106</v>
      </c>
      <c r="C1548" s="45" t="s">
        <v>511</v>
      </c>
      <c r="D1548" s="62" t="s">
        <v>324</v>
      </c>
      <c r="E1548" s="72" t="s">
        <v>346</v>
      </c>
      <c r="F1548" s="27">
        <v>0</v>
      </c>
      <c r="G1548" s="68">
        <v>0</v>
      </c>
      <c r="H1548" s="84" t="s">
        <v>608</v>
      </c>
    </row>
    <row r="1549" spans="1:8" hidden="1" outlineLevel="2" x14ac:dyDescent="0.2">
      <c r="A1549" s="138"/>
      <c r="B1549" s="34">
        <v>810106</v>
      </c>
      <c r="C1549" s="45" t="s">
        <v>456</v>
      </c>
      <c r="D1549" s="62" t="s">
        <v>325</v>
      </c>
      <c r="E1549" s="72" t="s">
        <v>346</v>
      </c>
      <c r="F1549" s="27">
        <v>0</v>
      </c>
      <c r="G1549" s="68">
        <v>0</v>
      </c>
      <c r="H1549" s="84" t="s">
        <v>608</v>
      </c>
    </row>
    <row r="1550" spans="1:8" hidden="1" outlineLevel="2" x14ac:dyDescent="0.2">
      <c r="A1550" s="138"/>
      <c r="B1550" s="34">
        <v>810106</v>
      </c>
      <c r="C1550" s="45" t="s">
        <v>457</v>
      </c>
      <c r="D1550" s="62" t="s">
        <v>326</v>
      </c>
      <c r="E1550" s="72" t="s">
        <v>346</v>
      </c>
      <c r="F1550" s="27">
        <v>0</v>
      </c>
      <c r="G1550" s="68">
        <v>0</v>
      </c>
      <c r="H1550" s="84" t="s">
        <v>608</v>
      </c>
    </row>
    <row r="1551" spans="1:8" hidden="1" outlineLevel="2" x14ac:dyDescent="0.2">
      <c r="A1551" s="138"/>
      <c r="B1551" s="34">
        <v>810106</v>
      </c>
      <c r="C1551" s="45" t="s">
        <v>458</v>
      </c>
      <c r="D1551" s="62" t="s">
        <v>327</v>
      </c>
      <c r="E1551" s="72" t="s">
        <v>346</v>
      </c>
      <c r="F1551" s="27">
        <v>0</v>
      </c>
      <c r="G1551" s="68">
        <v>0</v>
      </c>
      <c r="H1551" s="84" t="s">
        <v>608</v>
      </c>
    </row>
    <row r="1552" spans="1:8" hidden="1" outlineLevel="2" x14ac:dyDescent="0.2">
      <c r="A1552" s="138"/>
      <c r="B1552" s="34">
        <v>810106</v>
      </c>
      <c r="C1552" s="45" t="s">
        <v>459</v>
      </c>
      <c r="D1552" s="62" t="s">
        <v>328</v>
      </c>
      <c r="E1552" s="72" t="s">
        <v>346</v>
      </c>
      <c r="F1552" s="27">
        <v>0</v>
      </c>
      <c r="G1552" s="68">
        <v>0</v>
      </c>
      <c r="H1552" s="84" t="s">
        <v>608</v>
      </c>
    </row>
    <row r="1553" spans="1:8" hidden="1" outlineLevel="2" x14ac:dyDescent="0.2">
      <c r="A1553" s="138"/>
      <c r="B1553" s="34">
        <v>810106</v>
      </c>
      <c r="C1553" s="45" t="s">
        <v>460</v>
      </c>
      <c r="D1553" s="62" t="s">
        <v>329</v>
      </c>
      <c r="E1553" s="72" t="s">
        <v>346</v>
      </c>
      <c r="F1553" s="27">
        <v>0</v>
      </c>
      <c r="G1553" s="68">
        <v>0</v>
      </c>
      <c r="H1553" s="84" t="s">
        <v>608</v>
      </c>
    </row>
    <row r="1554" spans="1:8" hidden="1" outlineLevel="2" x14ac:dyDescent="0.2">
      <c r="A1554" s="138"/>
      <c r="B1554" s="34">
        <v>810106</v>
      </c>
      <c r="C1554" s="45" t="s">
        <v>461</v>
      </c>
      <c r="D1554" s="62" t="s">
        <v>330</v>
      </c>
      <c r="E1554" s="72" t="s">
        <v>346</v>
      </c>
      <c r="F1554" s="27">
        <v>0</v>
      </c>
      <c r="G1554" s="68">
        <v>0</v>
      </c>
      <c r="H1554" s="84" t="s">
        <v>608</v>
      </c>
    </row>
    <row r="1555" spans="1:8" hidden="1" outlineLevel="2" x14ac:dyDescent="0.2">
      <c r="A1555" s="138"/>
      <c r="B1555" s="34">
        <v>810106</v>
      </c>
      <c r="C1555" s="45" t="s">
        <v>462</v>
      </c>
      <c r="D1555" s="62" t="s">
        <v>331</v>
      </c>
      <c r="E1555" s="72" t="s">
        <v>346</v>
      </c>
      <c r="F1555" s="27">
        <v>0</v>
      </c>
      <c r="G1555" s="68">
        <v>0</v>
      </c>
      <c r="H1555" s="84" t="s">
        <v>608</v>
      </c>
    </row>
    <row r="1556" spans="1:8" hidden="1" outlineLevel="2" x14ac:dyDescent="0.2">
      <c r="A1556" s="138"/>
      <c r="B1556" s="34">
        <v>810106</v>
      </c>
      <c r="C1556" s="45" t="s">
        <v>463</v>
      </c>
      <c r="D1556" s="62" t="s">
        <v>332</v>
      </c>
      <c r="E1556" s="72" t="s">
        <v>346</v>
      </c>
      <c r="F1556" s="27">
        <v>0</v>
      </c>
      <c r="G1556" s="68">
        <v>0</v>
      </c>
      <c r="H1556" s="84" t="s">
        <v>608</v>
      </c>
    </row>
    <row r="1557" spans="1:8" hidden="1" outlineLevel="2" x14ac:dyDescent="0.2">
      <c r="A1557" s="138"/>
      <c r="B1557" s="34">
        <v>810106</v>
      </c>
      <c r="C1557" s="45" t="s">
        <v>464</v>
      </c>
      <c r="D1557" s="62" t="s">
        <v>333</v>
      </c>
      <c r="E1557" s="72" t="s">
        <v>346</v>
      </c>
      <c r="F1557" s="27">
        <v>0</v>
      </c>
      <c r="G1557" s="68">
        <v>0</v>
      </c>
      <c r="H1557" s="84" t="s">
        <v>608</v>
      </c>
    </row>
    <row r="1558" spans="1:8" hidden="1" outlineLevel="2" x14ac:dyDescent="0.2">
      <c r="A1558" s="138"/>
      <c r="B1558" s="34">
        <v>810106</v>
      </c>
      <c r="C1558" s="45" t="s">
        <v>465</v>
      </c>
      <c r="D1558" s="62" t="s">
        <v>334</v>
      </c>
      <c r="E1558" s="72" t="s">
        <v>346</v>
      </c>
      <c r="F1558" s="27">
        <v>0</v>
      </c>
      <c r="G1558" s="68">
        <v>0</v>
      </c>
      <c r="H1558" s="84" t="s">
        <v>608</v>
      </c>
    </row>
    <row r="1559" spans="1:8" ht="13.5" outlineLevel="2" thickBot="1" x14ac:dyDescent="0.25">
      <c r="A1559" s="138"/>
      <c r="B1559" s="34">
        <v>810106</v>
      </c>
      <c r="C1559" s="45" t="s">
        <v>466</v>
      </c>
      <c r="D1559" s="62" t="s">
        <v>335</v>
      </c>
      <c r="E1559" s="72" t="s">
        <v>346</v>
      </c>
      <c r="F1559" s="27">
        <v>1</v>
      </c>
      <c r="G1559" s="68">
        <v>18991.150000000001</v>
      </c>
      <c r="H1559" s="84" t="s">
        <v>357</v>
      </c>
    </row>
    <row r="1560" spans="1:8" ht="13.5" hidden="1" outlineLevel="2" thickBot="1" x14ac:dyDescent="0.25">
      <c r="A1560" s="138"/>
      <c r="B1560" s="34">
        <v>810106</v>
      </c>
      <c r="C1560" s="45" t="s">
        <v>467</v>
      </c>
      <c r="D1560" s="62" t="s">
        <v>336</v>
      </c>
      <c r="E1560" s="72" t="s">
        <v>346</v>
      </c>
      <c r="F1560" s="27">
        <v>0</v>
      </c>
      <c r="G1560" s="68">
        <v>0</v>
      </c>
      <c r="H1560" s="84" t="s">
        <v>608</v>
      </c>
    </row>
    <row r="1561" spans="1:8" ht="13.5" hidden="1" outlineLevel="2" thickBot="1" x14ac:dyDescent="0.25">
      <c r="A1561" s="138"/>
      <c r="B1561" s="34">
        <v>810106</v>
      </c>
      <c r="C1561" s="45" t="s">
        <v>468</v>
      </c>
      <c r="D1561" s="62" t="s">
        <v>337</v>
      </c>
      <c r="E1561" s="72" t="s">
        <v>346</v>
      </c>
      <c r="F1561" s="27">
        <v>0</v>
      </c>
      <c r="G1561" s="68">
        <v>0</v>
      </c>
      <c r="H1561" s="84" t="s">
        <v>608</v>
      </c>
    </row>
    <row r="1562" spans="1:8" ht="13.5" hidden="1" outlineLevel="2" thickBot="1" x14ac:dyDescent="0.25">
      <c r="A1562" s="138"/>
      <c r="B1562" s="34">
        <v>810106</v>
      </c>
      <c r="C1562" s="45" t="s">
        <v>469</v>
      </c>
      <c r="D1562" s="62" t="s">
        <v>338</v>
      </c>
      <c r="E1562" s="72" t="s">
        <v>346</v>
      </c>
      <c r="F1562" s="27">
        <v>0</v>
      </c>
      <c r="G1562" s="68">
        <v>0</v>
      </c>
      <c r="H1562" s="84" t="s">
        <v>608</v>
      </c>
    </row>
    <row r="1563" spans="1:8" ht="13.5" hidden="1" outlineLevel="2" thickBot="1" x14ac:dyDescent="0.25">
      <c r="A1563" s="138"/>
      <c r="B1563" s="34">
        <v>810106</v>
      </c>
      <c r="C1563" s="45" t="s">
        <v>470</v>
      </c>
      <c r="D1563" s="62" t="s">
        <v>339</v>
      </c>
      <c r="E1563" s="72" t="s">
        <v>346</v>
      </c>
      <c r="F1563" s="27">
        <v>0</v>
      </c>
      <c r="G1563" s="68">
        <v>0</v>
      </c>
      <c r="H1563" s="84" t="s">
        <v>608</v>
      </c>
    </row>
    <row r="1564" spans="1:8" ht="13.5" hidden="1" outlineLevel="2" thickBot="1" x14ac:dyDescent="0.25">
      <c r="A1564" s="138"/>
      <c r="B1564" s="34">
        <v>810106</v>
      </c>
      <c r="C1564" s="45" t="s">
        <v>471</v>
      </c>
      <c r="D1564" s="62" t="s">
        <v>340</v>
      </c>
      <c r="E1564" s="72" t="s">
        <v>346</v>
      </c>
      <c r="F1564" s="27">
        <v>0</v>
      </c>
      <c r="G1564" s="68">
        <v>0</v>
      </c>
      <c r="H1564" s="84" t="s">
        <v>608</v>
      </c>
    </row>
    <row r="1565" spans="1:8" ht="13.5" hidden="1" outlineLevel="2" thickBot="1" x14ac:dyDescent="0.25">
      <c r="A1565" s="138"/>
      <c r="B1565" s="34">
        <v>810106</v>
      </c>
      <c r="C1565" s="45" t="s">
        <v>474</v>
      </c>
      <c r="D1565" s="62" t="s">
        <v>341</v>
      </c>
      <c r="E1565" s="72" t="s">
        <v>346</v>
      </c>
      <c r="F1565" s="27">
        <v>0</v>
      </c>
      <c r="G1565" s="68">
        <v>0</v>
      </c>
      <c r="H1565" s="84" t="s">
        <v>608</v>
      </c>
    </row>
    <row r="1566" spans="1:8" ht="13.5" hidden="1" outlineLevel="2" thickBot="1" x14ac:dyDescent="0.25">
      <c r="A1566" s="138"/>
      <c r="B1566" s="34">
        <v>810106</v>
      </c>
      <c r="C1566" s="45" t="s">
        <v>472</v>
      </c>
      <c r="D1566" s="62" t="s">
        <v>342</v>
      </c>
      <c r="E1566" s="72" t="s">
        <v>346</v>
      </c>
      <c r="F1566" s="27">
        <v>0</v>
      </c>
      <c r="G1566" s="68">
        <v>0</v>
      </c>
      <c r="H1566" s="84" t="s">
        <v>608</v>
      </c>
    </row>
    <row r="1567" spans="1:8" ht="13.5" hidden="1" outlineLevel="2" thickBot="1" x14ac:dyDescent="0.25">
      <c r="A1567" s="138"/>
      <c r="B1567" s="34">
        <v>810106</v>
      </c>
      <c r="C1567" s="70" t="s">
        <v>170</v>
      </c>
      <c r="D1567" s="62" t="s">
        <v>203</v>
      </c>
      <c r="E1567" s="72" t="s">
        <v>346</v>
      </c>
      <c r="F1567" s="27">
        <v>0</v>
      </c>
      <c r="G1567" s="68">
        <v>0</v>
      </c>
      <c r="H1567" s="84" t="s">
        <v>608</v>
      </c>
    </row>
    <row r="1568" spans="1:8" ht="13.5" hidden="1" outlineLevel="2" thickBot="1" x14ac:dyDescent="0.25">
      <c r="A1568" s="138"/>
      <c r="B1568" s="34">
        <v>810106</v>
      </c>
      <c r="C1568" s="70" t="s">
        <v>587</v>
      </c>
      <c r="D1568" s="62" t="s">
        <v>204</v>
      </c>
      <c r="E1568" s="72" t="s">
        <v>346</v>
      </c>
      <c r="F1568" s="27">
        <v>0</v>
      </c>
      <c r="G1568" s="68">
        <v>0</v>
      </c>
      <c r="H1568" s="84" t="s">
        <v>608</v>
      </c>
    </row>
    <row r="1569" spans="1:8" ht="13.5" hidden="1" outlineLevel="2" collapsed="1" thickBot="1" x14ac:dyDescent="0.25">
      <c r="A1569" s="138"/>
      <c r="B1569" s="34">
        <v>810106</v>
      </c>
      <c r="C1569" s="5" t="s">
        <v>169</v>
      </c>
      <c r="D1569" s="62" t="s">
        <v>151</v>
      </c>
      <c r="E1569" s="72" t="s">
        <v>346</v>
      </c>
      <c r="F1569" s="46">
        <v>0</v>
      </c>
      <c r="G1569" s="56">
        <v>0</v>
      </c>
      <c r="H1569" s="84" t="s">
        <v>608</v>
      </c>
    </row>
    <row r="1570" spans="1:8" ht="13.5" hidden="1" outlineLevel="3" thickBot="1" x14ac:dyDescent="0.25">
      <c r="A1570" s="138"/>
      <c r="B1570" s="34">
        <v>810106</v>
      </c>
      <c r="C1570" s="19" t="s">
        <v>34</v>
      </c>
      <c r="D1570" s="62" t="s">
        <v>343</v>
      </c>
      <c r="E1570" s="72" t="s">
        <v>346</v>
      </c>
      <c r="F1570" s="27">
        <v>0</v>
      </c>
      <c r="G1570" s="68">
        <v>0</v>
      </c>
      <c r="H1570" s="84" t="s">
        <v>608</v>
      </c>
    </row>
    <row r="1571" spans="1:8" ht="13.5" hidden="1" outlineLevel="3" thickBot="1" x14ac:dyDescent="0.25">
      <c r="A1571" s="143"/>
      <c r="B1571" s="35">
        <v>810106</v>
      </c>
      <c r="C1571" s="20" t="s">
        <v>35</v>
      </c>
      <c r="D1571" s="63" t="s">
        <v>344</v>
      </c>
      <c r="E1571" s="74" t="s">
        <v>346</v>
      </c>
      <c r="F1571" s="28">
        <v>0</v>
      </c>
      <c r="G1571" s="69">
        <v>0</v>
      </c>
      <c r="H1571" s="84" t="s">
        <v>608</v>
      </c>
    </row>
    <row r="1572" spans="1:8" outlineLevel="1" x14ac:dyDescent="0.2">
      <c r="A1572" s="135">
        <v>810144</v>
      </c>
      <c r="B1572" s="36">
        <v>810144</v>
      </c>
      <c r="C1572" s="37" t="s">
        <v>108</v>
      </c>
      <c r="D1572" s="61" t="s">
        <v>168</v>
      </c>
      <c r="E1572" s="71" t="s">
        <v>346</v>
      </c>
      <c r="F1572" s="49">
        <v>1118</v>
      </c>
      <c r="G1572" s="67">
        <v>88130714.079999983</v>
      </c>
      <c r="H1572" s="84" t="s">
        <v>357</v>
      </c>
    </row>
    <row r="1573" spans="1:8" outlineLevel="2" x14ac:dyDescent="0.2">
      <c r="A1573" s="136"/>
      <c r="B1573" s="34">
        <v>810144</v>
      </c>
      <c r="C1573" s="5" t="s">
        <v>439</v>
      </c>
      <c r="D1573" s="62" t="s">
        <v>150</v>
      </c>
      <c r="E1573" s="72" t="s">
        <v>346</v>
      </c>
      <c r="F1573" s="46">
        <v>718</v>
      </c>
      <c r="G1573" s="56">
        <v>44172596.289999977</v>
      </c>
      <c r="H1573" s="84" t="s">
        <v>357</v>
      </c>
    </row>
    <row r="1574" spans="1:8" hidden="1" outlineLevel="2" x14ac:dyDescent="0.2">
      <c r="A1574" s="136"/>
      <c r="B1574" s="34">
        <v>810144</v>
      </c>
      <c r="C1574" s="45" t="s">
        <v>440</v>
      </c>
      <c r="D1574" s="62" t="s">
        <v>306</v>
      </c>
      <c r="E1574" s="72" t="s">
        <v>346</v>
      </c>
      <c r="F1574" s="27">
        <v>0</v>
      </c>
      <c r="G1574" s="68">
        <v>0</v>
      </c>
      <c r="H1574" s="84" t="s">
        <v>608</v>
      </c>
    </row>
    <row r="1575" spans="1:8" hidden="1" outlineLevel="2" x14ac:dyDescent="0.2">
      <c r="A1575" s="136"/>
      <c r="B1575" s="34">
        <v>810144</v>
      </c>
      <c r="C1575" s="45" t="s">
        <v>441</v>
      </c>
      <c r="D1575" s="62" t="s">
        <v>307</v>
      </c>
      <c r="E1575" s="72" t="s">
        <v>346</v>
      </c>
      <c r="F1575" s="27">
        <v>0</v>
      </c>
      <c r="G1575" s="68">
        <v>0</v>
      </c>
      <c r="H1575" s="84" t="s">
        <v>608</v>
      </c>
    </row>
    <row r="1576" spans="1:8" hidden="1" outlineLevel="2" x14ac:dyDescent="0.2">
      <c r="A1576" s="136"/>
      <c r="B1576" s="34">
        <v>810144</v>
      </c>
      <c r="C1576" s="45" t="s">
        <v>442</v>
      </c>
      <c r="D1576" s="62" t="s">
        <v>308</v>
      </c>
      <c r="E1576" s="72" t="s">
        <v>346</v>
      </c>
      <c r="F1576" s="27">
        <v>0</v>
      </c>
      <c r="G1576" s="68">
        <v>0</v>
      </c>
      <c r="H1576" s="84" t="s">
        <v>608</v>
      </c>
    </row>
    <row r="1577" spans="1:8" hidden="1" outlineLevel="2" x14ac:dyDescent="0.2">
      <c r="A1577" s="136"/>
      <c r="B1577" s="34">
        <v>810144</v>
      </c>
      <c r="C1577" s="45" t="s">
        <v>443</v>
      </c>
      <c r="D1577" s="62" t="s">
        <v>309</v>
      </c>
      <c r="E1577" s="72" t="s">
        <v>346</v>
      </c>
      <c r="F1577" s="27">
        <v>0</v>
      </c>
      <c r="G1577" s="68">
        <v>0</v>
      </c>
      <c r="H1577" s="84" t="s">
        <v>608</v>
      </c>
    </row>
    <row r="1578" spans="1:8" outlineLevel="2" x14ac:dyDescent="0.2">
      <c r="A1578" s="136"/>
      <c r="B1578" s="34">
        <v>810144</v>
      </c>
      <c r="C1578" s="45" t="s">
        <v>444</v>
      </c>
      <c r="D1578" s="62" t="s">
        <v>310</v>
      </c>
      <c r="E1578" s="72" t="s">
        <v>346</v>
      </c>
      <c r="F1578" s="27">
        <v>2</v>
      </c>
      <c r="G1578" s="68">
        <v>155031.54</v>
      </c>
      <c r="H1578" s="84" t="s">
        <v>357</v>
      </c>
    </row>
    <row r="1579" spans="1:8" hidden="1" outlineLevel="2" x14ac:dyDescent="0.2">
      <c r="A1579" s="136"/>
      <c r="B1579" s="34">
        <v>810144</v>
      </c>
      <c r="C1579" s="45" t="s">
        <v>445</v>
      </c>
      <c r="D1579" s="62" t="s">
        <v>311</v>
      </c>
      <c r="E1579" s="72" t="s">
        <v>346</v>
      </c>
      <c r="F1579" s="27">
        <v>0</v>
      </c>
      <c r="G1579" s="68">
        <v>0</v>
      </c>
      <c r="H1579" s="84" t="s">
        <v>608</v>
      </c>
    </row>
    <row r="1580" spans="1:8" outlineLevel="2" x14ac:dyDescent="0.2">
      <c r="A1580" s="136"/>
      <c r="B1580" s="34">
        <v>810144</v>
      </c>
      <c r="C1580" s="45" t="s">
        <v>446</v>
      </c>
      <c r="D1580" s="62" t="s">
        <v>312</v>
      </c>
      <c r="E1580" s="72" t="s">
        <v>346</v>
      </c>
      <c r="F1580" s="27">
        <v>86</v>
      </c>
      <c r="G1580" s="68">
        <v>2680118.3000000003</v>
      </c>
      <c r="H1580" s="84" t="s">
        <v>357</v>
      </c>
    </row>
    <row r="1581" spans="1:8" outlineLevel="2" x14ac:dyDescent="0.2">
      <c r="A1581" s="136"/>
      <c r="B1581" s="34">
        <v>810144</v>
      </c>
      <c r="C1581" s="45" t="s">
        <v>510</v>
      </c>
      <c r="D1581" s="62" t="s">
        <v>313</v>
      </c>
      <c r="E1581" s="72" t="s">
        <v>346</v>
      </c>
      <c r="F1581" s="27">
        <v>83</v>
      </c>
      <c r="G1581" s="68">
        <v>30635968.149999999</v>
      </c>
      <c r="H1581" s="84" t="s">
        <v>357</v>
      </c>
    </row>
    <row r="1582" spans="1:8" ht="25.5" outlineLevel="2" x14ac:dyDescent="0.2">
      <c r="A1582" s="136"/>
      <c r="B1582" s="34">
        <v>810144</v>
      </c>
      <c r="C1582" s="83" t="s">
        <v>400</v>
      </c>
      <c r="D1582" s="62" t="s">
        <v>476</v>
      </c>
      <c r="E1582" s="72" t="s">
        <v>346</v>
      </c>
      <c r="F1582" s="27">
        <v>31</v>
      </c>
      <c r="G1582" s="68">
        <v>7886144.1600000001</v>
      </c>
      <c r="H1582" s="84" t="s">
        <v>357</v>
      </c>
    </row>
    <row r="1583" spans="1:8" outlineLevel="2" x14ac:dyDescent="0.2">
      <c r="A1583" s="136"/>
      <c r="B1583" s="34">
        <v>810144</v>
      </c>
      <c r="C1583" s="83" t="s">
        <v>401</v>
      </c>
      <c r="D1583" s="62" t="s">
        <v>477</v>
      </c>
      <c r="E1583" s="72" t="s">
        <v>346</v>
      </c>
      <c r="F1583" s="27">
        <v>49</v>
      </c>
      <c r="G1583" s="68">
        <v>22325085.579999998</v>
      </c>
      <c r="H1583" s="84" t="s">
        <v>357</v>
      </c>
    </row>
    <row r="1584" spans="1:8" ht="25.5" outlineLevel="2" x14ac:dyDescent="0.2">
      <c r="A1584" s="136"/>
      <c r="B1584" s="34">
        <v>810144</v>
      </c>
      <c r="C1584" s="83" t="s">
        <v>402</v>
      </c>
      <c r="D1584" s="62" t="s">
        <v>478</v>
      </c>
      <c r="E1584" s="72" t="s">
        <v>346</v>
      </c>
      <c r="F1584" s="27">
        <v>1</v>
      </c>
      <c r="G1584" s="68">
        <v>327280.82</v>
      </c>
      <c r="H1584" s="84" t="s">
        <v>357</v>
      </c>
    </row>
    <row r="1585" spans="1:8" hidden="1" outlineLevel="2" x14ac:dyDescent="0.2">
      <c r="A1585" s="136"/>
      <c r="B1585" s="34">
        <v>810144</v>
      </c>
      <c r="C1585" s="45" t="s">
        <v>447</v>
      </c>
      <c r="D1585" s="62" t="s">
        <v>314</v>
      </c>
      <c r="E1585" s="72" t="s">
        <v>346</v>
      </c>
      <c r="F1585" s="27">
        <v>0</v>
      </c>
      <c r="G1585" s="68">
        <v>0</v>
      </c>
      <c r="H1585" s="84" t="s">
        <v>608</v>
      </c>
    </row>
    <row r="1586" spans="1:8" hidden="1" outlineLevel="2" x14ac:dyDescent="0.2">
      <c r="A1586" s="136"/>
      <c r="B1586" s="34">
        <v>810144</v>
      </c>
      <c r="C1586" s="45" t="s">
        <v>448</v>
      </c>
      <c r="D1586" s="62" t="s">
        <v>315</v>
      </c>
      <c r="E1586" s="72" t="s">
        <v>346</v>
      </c>
      <c r="F1586" s="27">
        <v>0</v>
      </c>
      <c r="G1586" s="68">
        <v>0</v>
      </c>
      <c r="H1586" s="84" t="s">
        <v>608</v>
      </c>
    </row>
    <row r="1587" spans="1:8" outlineLevel="2" x14ac:dyDescent="0.2">
      <c r="A1587" s="136"/>
      <c r="B1587" s="34">
        <v>810144</v>
      </c>
      <c r="C1587" s="45" t="s">
        <v>449</v>
      </c>
      <c r="D1587" s="62" t="s">
        <v>316</v>
      </c>
      <c r="E1587" s="72" t="s">
        <v>346</v>
      </c>
      <c r="F1587" s="27">
        <v>1</v>
      </c>
      <c r="G1587" s="68">
        <v>32807.51</v>
      </c>
      <c r="H1587" s="84" t="s">
        <v>357</v>
      </c>
    </row>
    <row r="1588" spans="1:8" hidden="1" outlineLevel="2" x14ac:dyDescent="0.2">
      <c r="A1588" s="136"/>
      <c r="B1588" s="34">
        <v>810144</v>
      </c>
      <c r="C1588" s="45" t="s">
        <v>588</v>
      </c>
      <c r="D1588" s="62" t="s">
        <v>317</v>
      </c>
      <c r="E1588" s="72" t="s">
        <v>346</v>
      </c>
      <c r="F1588" s="27">
        <v>0</v>
      </c>
      <c r="G1588" s="68">
        <v>0</v>
      </c>
      <c r="H1588" s="84" t="s">
        <v>608</v>
      </c>
    </row>
    <row r="1589" spans="1:8" hidden="1" outlineLevel="2" x14ac:dyDescent="0.2">
      <c r="A1589" s="136"/>
      <c r="B1589" s="34">
        <v>810144</v>
      </c>
      <c r="C1589" s="45" t="s">
        <v>450</v>
      </c>
      <c r="D1589" s="62" t="s">
        <v>318</v>
      </c>
      <c r="E1589" s="72" t="s">
        <v>346</v>
      </c>
      <c r="F1589" s="27">
        <v>0</v>
      </c>
      <c r="G1589" s="68">
        <v>0</v>
      </c>
      <c r="H1589" s="84" t="s">
        <v>608</v>
      </c>
    </row>
    <row r="1590" spans="1:8" hidden="1" outlineLevel="2" x14ac:dyDescent="0.2">
      <c r="A1590" s="136"/>
      <c r="B1590" s="34">
        <v>810144</v>
      </c>
      <c r="C1590" s="45" t="s">
        <v>451</v>
      </c>
      <c r="D1590" s="62" t="s">
        <v>319</v>
      </c>
      <c r="E1590" s="72" t="s">
        <v>346</v>
      </c>
      <c r="F1590" s="27">
        <v>0</v>
      </c>
      <c r="G1590" s="68">
        <v>0</v>
      </c>
      <c r="H1590" s="84" t="s">
        <v>608</v>
      </c>
    </row>
    <row r="1591" spans="1:8" outlineLevel="2" x14ac:dyDescent="0.2">
      <c r="A1591" s="136"/>
      <c r="B1591" s="34">
        <v>810144</v>
      </c>
      <c r="C1591" s="45" t="s">
        <v>452</v>
      </c>
      <c r="D1591" s="62" t="s">
        <v>320</v>
      </c>
      <c r="E1591" s="72" t="s">
        <v>346</v>
      </c>
      <c r="F1591" s="27">
        <v>3</v>
      </c>
      <c r="G1591" s="68">
        <v>93056.639999999999</v>
      </c>
      <c r="H1591" s="84" t="s">
        <v>357</v>
      </c>
    </row>
    <row r="1592" spans="1:8" outlineLevel="2" x14ac:dyDescent="0.2">
      <c r="A1592" s="136"/>
      <c r="B1592" s="34">
        <v>810144</v>
      </c>
      <c r="C1592" s="45" t="s">
        <v>453</v>
      </c>
      <c r="D1592" s="62" t="s">
        <v>321</v>
      </c>
      <c r="E1592" s="72" t="s">
        <v>346</v>
      </c>
      <c r="F1592" s="27">
        <v>125</v>
      </c>
      <c r="G1592" s="68">
        <v>2802791.27</v>
      </c>
      <c r="H1592" s="84" t="s">
        <v>357</v>
      </c>
    </row>
    <row r="1593" spans="1:8" hidden="1" outlineLevel="2" x14ac:dyDescent="0.2">
      <c r="A1593" s="136"/>
      <c r="B1593" s="34">
        <v>810144</v>
      </c>
      <c r="C1593" s="45" t="s">
        <v>454</v>
      </c>
      <c r="D1593" s="62" t="s">
        <v>322</v>
      </c>
      <c r="E1593" s="72" t="s">
        <v>346</v>
      </c>
      <c r="F1593" s="27">
        <v>0</v>
      </c>
      <c r="G1593" s="68">
        <v>0</v>
      </c>
      <c r="H1593" s="84" t="s">
        <v>608</v>
      </c>
    </row>
    <row r="1594" spans="1:8" outlineLevel="2" x14ac:dyDescent="0.2">
      <c r="A1594" s="136"/>
      <c r="B1594" s="34">
        <v>810144</v>
      </c>
      <c r="C1594" s="45" t="s">
        <v>455</v>
      </c>
      <c r="D1594" s="62" t="s">
        <v>323</v>
      </c>
      <c r="E1594" s="72" t="s">
        <v>346</v>
      </c>
      <c r="F1594" s="27">
        <v>11</v>
      </c>
      <c r="G1594" s="68">
        <v>255705.55</v>
      </c>
      <c r="H1594" s="84" t="s">
        <v>357</v>
      </c>
    </row>
    <row r="1595" spans="1:8" hidden="1" outlineLevel="2" x14ac:dyDescent="0.2">
      <c r="A1595" s="136"/>
      <c r="B1595" s="34">
        <v>810144</v>
      </c>
      <c r="C1595" s="45" t="s">
        <v>511</v>
      </c>
      <c r="D1595" s="62" t="s">
        <v>324</v>
      </c>
      <c r="E1595" s="72" t="s">
        <v>346</v>
      </c>
      <c r="F1595" s="27">
        <v>0</v>
      </c>
      <c r="G1595" s="68">
        <v>0</v>
      </c>
      <c r="H1595" s="84" t="s">
        <v>608</v>
      </c>
    </row>
    <row r="1596" spans="1:8" ht="25.5" hidden="1" outlineLevel="2" x14ac:dyDescent="0.2">
      <c r="A1596" s="136"/>
      <c r="B1596" s="34">
        <v>810144</v>
      </c>
      <c r="C1596" s="83" t="s">
        <v>376</v>
      </c>
      <c r="D1596" s="62" t="s">
        <v>479</v>
      </c>
      <c r="E1596" s="72" t="s">
        <v>346</v>
      </c>
      <c r="F1596" s="27">
        <v>0</v>
      </c>
      <c r="G1596" s="68">
        <v>0</v>
      </c>
      <c r="H1596" s="84" t="s">
        <v>608</v>
      </c>
    </row>
    <row r="1597" spans="1:8" ht="25.5" hidden="1" outlineLevel="2" x14ac:dyDescent="0.2">
      <c r="A1597" s="136"/>
      <c r="B1597" s="34">
        <v>810144</v>
      </c>
      <c r="C1597" s="83" t="s">
        <v>377</v>
      </c>
      <c r="D1597" s="62" t="s">
        <v>480</v>
      </c>
      <c r="E1597" s="72" t="s">
        <v>346</v>
      </c>
      <c r="F1597" s="27">
        <v>0</v>
      </c>
      <c r="G1597" s="68">
        <v>0</v>
      </c>
      <c r="H1597" s="84" t="s">
        <v>608</v>
      </c>
    </row>
    <row r="1598" spans="1:8" ht="25.5" hidden="1" outlineLevel="2" x14ac:dyDescent="0.2">
      <c r="A1598" s="136"/>
      <c r="B1598" s="34">
        <v>810144</v>
      </c>
      <c r="C1598" s="83" t="s">
        <v>378</v>
      </c>
      <c r="D1598" s="62" t="s">
        <v>481</v>
      </c>
      <c r="E1598" s="72" t="s">
        <v>346</v>
      </c>
      <c r="F1598" s="27">
        <v>0</v>
      </c>
      <c r="G1598" s="68">
        <v>0</v>
      </c>
      <c r="H1598" s="84" t="s">
        <v>608</v>
      </c>
    </row>
    <row r="1599" spans="1:8" ht="25.5" hidden="1" outlineLevel="2" x14ac:dyDescent="0.2">
      <c r="A1599" s="136"/>
      <c r="B1599" s="34">
        <v>810144</v>
      </c>
      <c r="C1599" s="83" t="s">
        <v>483</v>
      </c>
      <c r="D1599" s="62" t="s">
        <v>482</v>
      </c>
      <c r="E1599" s="72" t="s">
        <v>346</v>
      </c>
      <c r="F1599" s="27">
        <v>0</v>
      </c>
      <c r="G1599" s="68">
        <v>0</v>
      </c>
      <c r="H1599" s="84" t="s">
        <v>608</v>
      </c>
    </row>
    <row r="1600" spans="1:8" ht="25.5" hidden="1" outlineLevel="2" x14ac:dyDescent="0.2">
      <c r="A1600" s="136"/>
      <c r="B1600" s="34">
        <v>810144</v>
      </c>
      <c r="C1600" s="83" t="s">
        <v>379</v>
      </c>
      <c r="D1600" s="62" t="s">
        <v>484</v>
      </c>
      <c r="E1600" s="72" t="s">
        <v>346</v>
      </c>
      <c r="F1600" s="27">
        <v>0</v>
      </c>
      <c r="G1600" s="68">
        <v>0</v>
      </c>
      <c r="H1600" s="84" t="s">
        <v>608</v>
      </c>
    </row>
    <row r="1601" spans="1:8" ht="25.5" hidden="1" outlineLevel="2" x14ac:dyDescent="0.2">
      <c r="A1601" s="136"/>
      <c r="B1601" s="34">
        <v>810144</v>
      </c>
      <c r="C1601" s="83" t="s">
        <v>380</v>
      </c>
      <c r="D1601" s="62" t="s">
        <v>485</v>
      </c>
      <c r="E1601" s="72" t="s">
        <v>346</v>
      </c>
      <c r="F1601" s="27">
        <v>0</v>
      </c>
      <c r="G1601" s="68">
        <v>0</v>
      </c>
      <c r="H1601" s="84" t="s">
        <v>608</v>
      </c>
    </row>
    <row r="1602" spans="1:8" ht="25.5" hidden="1" outlineLevel="2" x14ac:dyDescent="0.2">
      <c r="A1602" s="136"/>
      <c r="B1602" s="34">
        <v>810144</v>
      </c>
      <c r="C1602" s="83" t="s">
        <v>381</v>
      </c>
      <c r="D1602" s="62" t="s">
        <v>486</v>
      </c>
      <c r="E1602" s="72" t="s">
        <v>346</v>
      </c>
      <c r="F1602" s="27">
        <v>0</v>
      </c>
      <c r="G1602" s="68">
        <v>0</v>
      </c>
      <c r="H1602" s="84" t="s">
        <v>608</v>
      </c>
    </row>
    <row r="1603" spans="1:8" ht="25.5" hidden="1" outlineLevel="2" x14ac:dyDescent="0.2">
      <c r="A1603" s="136"/>
      <c r="B1603" s="34">
        <v>810144</v>
      </c>
      <c r="C1603" s="83" t="s">
        <v>382</v>
      </c>
      <c r="D1603" s="62" t="s">
        <v>487</v>
      </c>
      <c r="E1603" s="72" t="s">
        <v>346</v>
      </c>
      <c r="F1603" s="27">
        <v>0</v>
      </c>
      <c r="G1603" s="68">
        <v>0</v>
      </c>
      <c r="H1603" s="84" t="s">
        <v>608</v>
      </c>
    </row>
    <row r="1604" spans="1:8" ht="25.5" hidden="1" outlineLevel="2" x14ac:dyDescent="0.2">
      <c r="A1604" s="136"/>
      <c r="B1604" s="34">
        <v>810144</v>
      </c>
      <c r="C1604" s="83" t="s">
        <v>383</v>
      </c>
      <c r="D1604" s="62" t="s">
        <v>488</v>
      </c>
      <c r="E1604" s="72" t="s">
        <v>346</v>
      </c>
      <c r="F1604" s="27">
        <v>0</v>
      </c>
      <c r="G1604" s="68">
        <v>0</v>
      </c>
      <c r="H1604" s="84" t="s">
        <v>608</v>
      </c>
    </row>
    <row r="1605" spans="1:8" ht="25.5" hidden="1" outlineLevel="2" x14ac:dyDescent="0.2">
      <c r="A1605" s="136"/>
      <c r="B1605" s="34">
        <v>810144</v>
      </c>
      <c r="C1605" s="83" t="s">
        <v>384</v>
      </c>
      <c r="D1605" s="62" t="s">
        <v>489</v>
      </c>
      <c r="E1605" s="72" t="s">
        <v>346</v>
      </c>
      <c r="F1605" s="27">
        <v>0</v>
      </c>
      <c r="G1605" s="68">
        <v>0</v>
      </c>
      <c r="H1605" s="84" t="s">
        <v>608</v>
      </c>
    </row>
    <row r="1606" spans="1:8" ht="25.5" hidden="1" outlineLevel="2" x14ac:dyDescent="0.2">
      <c r="A1606" s="136"/>
      <c r="B1606" s="34">
        <v>810144</v>
      </c>
      <c r="C1606" s="83" t="s">
        <v>491</v>
      </c>
      <c r="D1606" s="62" t="s">
        <v>490</v>
      </c>
      <c r="E1606" s="72" t="s">
        <v>346</v>
      </c>
      <c r="F1606" s="27">
        <v>0</v>
      </c>
      <c r="G1606" s="68">
        <v>0</v>
      </c>
      <c r="H1606" s="84" t="s">
        <v>608</v>
      </c>
    </row>
    <row r="1607" spans="1:8" ht="25.5" hidden="1" outlineLevel="2" x14ac:dyDescent="0.2">
      <c r="A1607" s="136"/>
      <c r="B1607" s="34">
        <v>810144</v>
      </c>
      <c r="C1607" s="83" t="s">
        <v>493</v>
      </c>
      <c r="D1607" s="62" t="s">
        <v>492</v>
      </c>
      <c r="E1607" s="72" t="s">
        <v>346</v>
      </c>
      <c r="F1607" s="27">
        <v>0</v>
      </c>
      <c r="G1607" s="68">
        <v>0</v>
      </c>
      <c r="H1607" s="84" t="s">
        <v>608</v>
      </c>
    </row>
    <row r="1608" spans="1:8" ht="25.5" hidden="1" outlineLevel="2" x14ac:dyDescent="0.2">
      <c r="A1608" s="136"/>
      <c r="B1608" s="34">
        <v>810144</v>
      </c>
      <c r="C1608" s="83" t="s">
        <v>385</v>
      </c>
      <c r="D1608" s="62" t="s">
        <v>577</v>
      </c>
      <c r="E1608" s="72" t="s">
        <v>346</v>
      </c>
      <c r="F1608" s="27">
        <v>0</v>
      </c>
      <c r="G1608" s="68">
        <v>0</v>
      </c>
      <c r="H1608" s="84" t="s">
        <v>608</v>
      </c>
    </row>
    <row r="1609" spans="1:8" ht="25.5" hidden="1" outlineLevel="2" x14ac:dyDescent="0.2">
      <c r="A1609" s="136"/>
      <c r="B1609" s="34">
        <v>810144</v>
      </c>
      <c r="C1609" s="83" t="s">
        <v>386</v>
      </c>
      <c r="D1609" s="62" t="s">
        <v>576</v>
      </c>
      <c r="E1609" s="72" t="s">
        <v>346</v>
      </c>
      <c r="F1609" s="27">
        <v>0</v>
      </c>
      <c r="G1609" s="68">
        <v>0</v>
      </c>
      <c r="H1609" s="84" t="s">
        <v>608</v>
      </c>
    </row>
    <row r="1610" spans="1:8" ht="25.5" hidden="1" outlineLevel="2" x14ac:dyDescent="0.2">
      <c r="A1610" s="136"/>
      <c r="B1610" s="34">
        <v>810144</v>
      </c>
      <c r="C1610" s="83" t="s">
        <v>387</v>
      </c>
      <c r="D1610" s="62" t="s">
        <v>575</v>
      </c>
      <c r="E1610" s="72" t="s">
        <v>346</v>
      </c>
      <c r="F1610" s="27">
        <v>0</v>
      </c>
      <c r="G1610" s="68">
        <v>0</v>
      </c>
      <c r="H1610" s="84" t="s">
        <v>608</v>
      </c>
    </row>
    <row r="1611" spans="1:8" ht="25.5" hidden="1" outlineLevel="2" x14ac:dyDescent="0.2">
      <c r="A1611" s="136"/>
      <c r="B1611" s="34">
        <v>810144</v>
      </c>
      <c r="C1611" s="83" t="s">
        <v>388</v>
      </c>
      <c r="D1611" s="62" t="s">
        <v>562</v>
      </c>
      <c r="E1611" s="72" t="s">
        <v>346</v>
      </c>
      <c r="F1611" s="27">
        <v>0</v>
      </c>
      <c r="G1611" s="68">
        <v>0</v>
      </c>
      <c r="H1611" s="84" t="s">
        <v>608</v>
      </c>
    </row>
    <row r="1612" spans="1:8" ht="25.5" hidden="1" outlineLevel="2" x14ac:dyDescent="0.2">
      <c r="A1612" s="136"/>
      <c r="B1612" s="34">
        <v>810144</v>
      </c>
      <c r="C1612" s="83" t="s">
        <v>389</v>
      </c>
      <c r="D1612" s="62" t="s">
        <v>563</v>
      </c>
      <c r="E1612" s="72" t="s">
        <v>346</v>
      </c>
      <c r="F1612" s="27">
        <v>0</v>
      </c>
      <c r="G1612" s="68">
        <v>0</v>
      </c>
      <c r="H1612" s="84" t="s">
        <v>608</v>
      </c>
    </row>
    <row r="1613" spans="1:8" ht="25.5" hidden="1" outlineLevel="2" x14ac:dyDescent="0.2">
      <c r="A1613" s="136"/>
      <c r="B1613" s="34">
        <v>810144</v>
      </c>
      <c r="C1613" s="83" t="s">
        <v>390</v>
      </c>
      <c r="D1613" s="62" t="s">
        <v>564</v>
      </c>
      <c r="E1613" s="72" t="s">
        <v>346</v>
      </c>
      <c r="F1613" s="27">
        <v>0</v>
      </c>
      <c r="G1613" s="68">
        <v>0</v>
      </c>
      <c r="H1613" s="84" t="s">
        <v>608</v>
      </c>
    </row>
    <row r="1614" spans="1:8" ht="25.5" hidden="1" outlineLevel="2" x14ac:dyDescent="0.2">
      <c r="A1614" s="136"/>
      <c r="B1614" s="34">
        <v>810144</v>
      </c>
      <c r="C1614" s="83" t="s">
        <v>391</v>
      </c>
      <c r="D1614" s="62" t="s">
        <v>565</v>
      </c>
      <c r="E1614" s="72" t="s">
        <v>346</v>
      </c>
      <c r="F1614" s="27">
        <v>0</v>
      </c>
      <c r="G1614" s="68">
        <v>0</v>
      </c>
      <c r="H1614" s="84" t="s">
        <v>608</v>
      </c>
    </row>
    <row r="1615" spans="1:8" ht="25.5" hidden="1" outlineLevel="2" x14ac:dyDescent="0.2">
      <c r="A1615" s="136"/>
      <c r="B1615" s="34">
        <v>810144</v>
      </c>
      <c r="C1615" s="83" t="s">
        <v>392</v>
      </c>
      <c r="D1615" s="62" t="s">
        <v>566</v>
      </c>
      <c r="E1615" s="72" t="s">
        <v>346</v>
      </c>
      <c r="F1615" s="27">
        <v>0</v>
      </c>
      <c r="G1615" s="68">
        <v>0</v>
      </c>
      <c r="H1615" s="84" t="s">
        <v>608</v>
      </c>
    </row>
    <row r="1616" spans="1:8" ht="25.5" hidden="1" outlineLevel="2" x14ac:dyDescent="0.2">
      <c r="A1616" s="136"/>
      <c r="B1616" s="34">
        <v>810144</v>
      </c>
      <c r="C1616" s="83" t="s">
        <v>393</v>
      </c>
      <c r="D1616" s="62" t="s">
        <v>567</v>
      </c>
      <c r="E1616" s="72" t="s">
        <v>346</v>
      </c>
      <c r="F1616" s="27">
        <v>0</v>
      </c>
      <c r="G1616" s="68">
        <v>0</v>
      </c>
      <c r="H1616" s="84" t="s">
        <v>608</v>
      </c>
    </row>
    <row r="1617" spans="1:8" ht="25.5" hidden="1" outlineLevel="2" x14ac:dyDescent="0.2">
      <c r="A1617" s="136"/>
      <c r="B1617" s="34">
        <v>810144</v>
      </c>
      <c r="C1617" s="83" t="s">
        <v>394</v>
      </c>
      <c r="D1617" s="62" t="s">
        <v>568</v>
      </c>
      <c r="E1617" s="72" t="s">
        <v>346</v>
      </c>
      <c r="F1617" s="27">
        <v>0</v>
      </c>
      <c r="G1617" s="68">
        <v>0</v>
      </c>
      <c r="H1617" s="84" t="s">
        <v>608</v>
      </c>
    </row>
    <row r="1618" spans="1:8" ht="25.5" hidden="1" outlineLevel="2" x14ac:dyDescent="0.2">
      <c r="A1618" s="136"/>
      <c r="B1618" s="34">
        <v>810144</v>
      </c>
      <c r="C1618" s="83" t="s">
        <v>395</v>
      </c>
      <c r="D1618" s="62" t="s">
        <v>569</v>
      </c>
      <c r="E1618" s="72" t="s">
        <v>346</v>
      </c>
      <c r="F1618" s="27">
        <v>0</v>
      </c>
      <c r="G1618" s="68">
        <v>0</v>
      </c>
      <c r="H1618" s="84" t="s">
        <v>608</v>
      </c>
    </row>
    <row r="1619" spans="1:8" ht="25.5" hidden="1" outlineLevel="2" x14ac:dyDescent="0.2">
      <c r="A1619" s="136"/>
      <c r="B1619" s="34">
        <v>810144</v>
      </c>
      <c r="C1619" s="83" t="s">
        <v>396</v>
      </c>
      <c r="D1619" s="62" t="s">
        <v>570</v>
      </c>
      <c r="E1619" s="72" t="s">
        <v>346</v>
      </c>
      <c r="F1619" s="27">
        <v>0</v>
      </c>
      <c r="G1619" s="68">
        <v>0</v>
      </c>
      <c r="H1619" s="84" t="s">
        <v>608</v>
      </c>
    </row>
    <row r="1620" spans="1:8" ht="25.5" hidden="1" outlineLevel="2" x14ac:dyDescent="0.2">
      <c r="A1620" s="136"/>
      <c r="B1620" s="34">
        <v>810144</v>
      </c>
      <c r="C1620" s="83" t="s">
        <v>397</v>
      </c>
      <c r="D1620" s="62" t="s">
        <v>571</v>
      </c>
      <c r="E1620" s="72" t="s">
        <v>346</v>
      </c>
      <c r="F1620" s="27">
        <v>0</v>
      </c>
      <c r="G1620" s="68">
        <v>0</v>
      </c>
      <c r="H1620" s="84" t="s">
        <v>608</v>
      </c>
    </row>
    <row r="1621" spans="1:8" ht="25.5" hidden="1" outlineLevel="2" x14ac:dyDescent="0.2">
      <c r="A1621" s="136"/>
      <c r="B1621" s="34">
        <v>810144</v>
      </c>
      <c r="C1621" s="83" t="s">
        <v>398</v>
      </c>
      <c r="D1621" s="62" t="s">
        <v>572</v>
      </c>
      <c r="E1621" s="72" t="s">
        <v>346</v>
      </c>
      <c r="F1621" s="27">
        <v>0</v>
      </c>
      <c r="G1621" s="68">
        <v>0</v>
      </c>
      <c r="H1621" s="84" t="s">
        <v>608</v>
      </c>
    </row>
    <row r="1622" spans="1:8" ht="25.5" hidden="1" outlineLevel="2" x14ac:dyDescent="0.2">
      <c r="A1622" s="136"/>
      <c r="B1622" s="34">
        <v>810144</v>
      </c>
      <c r="C1622" s="83" t="s">
        <v>399</v>
      </c>
      <c r="D1622" s="62" t="s">
        <v>573</v>
      </c>
      <c r="E1622" s="72" t="s">
        <v>346</v>
      </c>
      <c r="F1622" s="27">
        <v>0</v>
      </c>
      <c r="G1622" s="68">
        <v>0</v>
      </c>
      <c r="H1622" s="84" t="s">
        <v>608</v>
      </c>
    </row>
    <row r="1623" spans="1:8" ht="25.5" hidden="1" outlineLevel="2" x14ac:dyDescent="0.2">
      <c r="A1623" s="136"/>
      <c r="B1623" s="34">
        <v>810144</v>
      </c>
      <c r="C1623" s="83" t="s">
        <v>494</v>
      </c>
      <c r="D1623" s="62" t="s">
        <v>574</v>
      </c>
      <c r="E1623" s="72" t="s">
        <v>346</v>
      </c>
      <c r="F1623" s="27">
        <v>0</v>
      </c>
      <c r="G1623" s="68">
        <v>0</v>
      </c>
      <c r="H1623" s="84" t="s">
        <v>608</v>
      </c>
    </row>
    <row r="1624" spans="1:8" ht="25.5" hidden="1" outlineLevel="2" x14ac:dyDescent="0.2">
      <c r="A1624" s="136"/>
      <c r="B1624" s="34">
        <v>810144</v>
      </c>
      <c r="C1624" s="83" t="s">
        <v>495</v>
      </c>
      <c r="D1624" s="62" t="s">
        <v>559</v>
      </c>
      <c r="E1624" s="72" t="s">
        <v>346</v>
      </c>
      <c r="F1624" s="27">
        <v>0</v>
      </c>
      <c r="G1624" s="68">
        <v>0</v>
      </c>
      <c r="H1624" s="84" t="s">
        <v>608</v>
      </c>
    </row>
    <row r="1625" spans="1:8" ht="25.5" hidden="1" outlineLevel="2" x14ac:dyDescent="0.2">
      <c r="A1625" s="136"/>
      <c r="B1625" s="34">
        <v>810144</v>
      </c>
      <c r="C1625" s="83" t="s">
        <v>538</v>
      </c>
      <c r="D1625" s="62" t="s">
        <v>560</v>
      </c>
      <c r="E1625" s="72" t="s">
        <v>346</v>
      </c>
      <c r="F1625" s="27">
        <v>0</v>
      </c>
      <c r="G1625" s="68">
        <v>0</v>
      </c>
      <c r="H1625" s="84" t="s">
        <v>608</v>
      </c>
    </row>
    <row r="1626" spans="1:8" ht="25.5" hidden="1" outlineLevel="2" x14ac:dyDescent="0.2">
      <c r="A1626" s="136"/>
      <c r="B1626" s="34">
        <v>810144</v>
      </c>
      <c r="C1626" s="83" t="s">
        <v>539</v>
      </c>
      <c r="D1626" s="62" t="s">
        <v>561</v>
      </c>
      <c r="E1626" s="72" t="s">
        <v>346</v>
      </c>
      <c r="F1626" s="27">
        <v>0</v>
      </c>
      <c r="G1626" s="68">
        <v>0</v>
      </c>
      <c r="H1626" s="84" t="s">
        <v>608</v>
      </c>
    </row>
    <row r="1627" spans="1:8" hidden="1" outlineLevel="2" x14ac:dyDescent="0.2">
      <c r="A1627" s="136"/>
      <c r="B1627" s="34">
        <v>810144</v>
      </c>
      <c r="C1627" s="45" t="s">
        <v>456</v>
      </c>
      <c r="D1627" s="62" t="s">
        <v>325</v>
      </c>
      <c r="E1627" s="72" t="s">
        <v>346</v>
      </c>
      <c r="F1627" s="27">
        <v>0</v>
      </c>
      <c r="G1627" s="68">
        <v>0</v>
      </c>
      <c r="H1627" s="84" t="s">
        <v>608</v>
      </c>
    </row>
    <row r="1628" spans="1:8" outlineLevel="2" x14ac:dyDescent="0.2">
      <c r="A1628" s="136"/>
      <c r="B1628" s="34">
        <v>810144</v>
      </c>
      <c r="C1628" s="45" t="s">
        <v>457</v>
      </c>
      <c r="D1628" s="62" t="s">
        <v>326</v>
      </c>
      <c r="E1628" s="72" t="s">
        <v>346</v>
      </c>
      <c r="F1628" s="27">
        <v>188</v>
      </c>
      <c r="G1628" s="68">
        <v>1719387.2999999996</v>
      </c>
      <c r="H1628" s="84" t="s">
        <v>357</v>
      </c>
    </row>
    <row r="1629" spans="1:8" outlineLevel="2" x14ac:dyDescent="0.2">
      <c r="A1629" s="136"/>
      <c r="B1629" s="34">
        <v>810144</v>
      </c>
      <c r="C1629" s="45" t="s">
        <v>458</v>
      </c>
      <c r="D1629" s="62" t="s">
        <v>327</v>
      </c>
      <c r="E1629" s="72" t="s">
        <v>346</v>
      </c>
      <c r="F1629" s="27">
        <v>22</v>
      </c>
      <c r="G1629" s="68">
        <v>527803.61</v>
      </c>
      <c r="H1629" s="84" t="s">
        <v>357</v>
      </c>
    </row>
    <row r="1630" spans="1:8" hidden="1" outlineLevel="2" x14ac:dyDescent="0.2">
      <c r="A1630" s="136"/>
      <c r="B1630" s="34">
        <v>810144</v>
      </c>
      <c r="C1630" s="45" t="s">
        <v>459</v>
      </c>
      <c r="D1630" s="62" t="s">
        <v>328</v>
      </c>
      <c r="E1630" s="72" t="s">
        <v>346</v>
      </c>
      <c r="F1630" s="27">
        <v>0</v>
      </c>
      <c r="G1630" s="68">
        <v>0</v>
      </c>
      <c r="H1630" s="84" t="s">
        <v>608</v>
      </c>
    </row>
    <row r="1631" spans="1:8" hidden="1" outlineLevel="2" x14ac:dyDescent="0.2">
      <c r="A1631" s="136"/>
      <c r="B1631" s="34">
        <v>810144</v>
      </c>
      <c r="C1631" s="45" t="s">
        <v>460</v>
      </c>
      <c r="D1631" s="62" t="s">
        <v>329</v>
      </c>
      <c r="E1631" s="72" t="s">
        <v>346</v>
      </c>
      <c r="F1631" s="27">
        <v>0</v>
      </c>
      <c r="G1631" s="68">
        <v>0</v>
      </c>
      <c r="H1631" s="84" t="s">
        <v>608</v>
      </c>
    </row>
    <row r="1632" spans="1:8" hidden="1" outlineLevel="2" x14ac:dyDescent="0.2">
      <c r="A1632" s="136"/>
      <c r="B1632" s="34">
        <v>810144</v>
      </c>
      <c r="C1632" s="45" t="s">
        <v>461</v>
      </c>
      <c r="D1632" s="62" t="s">
        <v>330</v>
      </c>
      <c r="E1632" s="72" t="s">
        <v>346</v>
      </c>
      <c r="F1632" s="27">
        <v>0</v>
      </c>
      <c r="G1632" s="68">
        <v>0</v>
      </c>
      <c r="H1632" s="84" t="s">
        <v>608</v>
      </c>
    </row>
    <row r="1633" spans="1:8" hidden="1" outlineLevel="2" x14ac:dyDescent="0.2">
      <c r="A1633" s="136"/>
      <c r="B1633" s="34">
        <v>810144</v>
      </c>
      <c r="C1633" s="45" t="s">
        <v>462</v>
      </c>
      <c r="D1633" s="62" t="s">
        <v>331</v>
      </c>
      <c r="E1633" s="72" t="s">
        <v>346</v>
      </c>
      <c r="F1633" s="27">
        <v>0</v>
      </c>
      <c r="G1633" s="68">
        <v>0</v>
      </c>
      <c r="H1633" s="84" t="s">
        <v>608</v>
      </c>
    </row>
    <row r="1634" spans="1:8" hidden="1" outlineLevel="2" x14ac:dyDescent="0.2">
      <c r="A1634" s="136"/>
      <c r="B1634" s="34">
        <v>810144</v>
      </c>
      <c r="C1634" s="45" t="s">
        <v>463</v>
      </c>
      <c r="D1634" s="62" t="s">
        <v>332</v>
      </c>
      <c r="E1634" s="72" t="s">
        <v>346</v>
      </c>
      <c r="F1634" s="27">
        <v>0</v>
      </c>
      <c r="G1634" s="68">
        <v>0</v>
      </c>
      <c r="H1634" s="84" t="s">
        <v>608</v>
      </c>
    </row>
    <row r="1635" spans="1:8" hidden="1" outlineLevel="2" x14ac:dyDescent="0.2">
      <c r="A1635" s="136"/>
      <c r="B1635" s="34">
        <v>810144</v>
      </c>
      <c r="C1635" s="45" t="s">
        <v>464</v>
      </c>
      <c r="D1635" s="62" t="s">
        <v>333</v>
      </c>
      <c r="E1635" s="72" t="s">
        <v>346</v>
      </c>
      <c r="F1635" s="27">
        <v>0</v>
      </c>
      <c r="G1635" s="68">
        <v>0</v>
      </c>
      <c r="H1635" s="84" t="s">
        <v>608</v>
      </c>
    </row>
    <row r="1636" spans="1:8" outlineLevel="2" x14ac:dyDescent="0.2">
      <c r="A1636" s="136"/>
      <c r="B1636" s="34">
        <v>810144</v>
      </c>
      <c r="C1636" s="45" t="s">
        <v>465</v>
      </c>
      <c r="D1636" s="62" t="s">
        <v>334</v>
      </c>
      <c r="E1636" s="72" t="s">
        <v>346</v>
      </c>
      <c r="F1636" s="27">
        <v>38</v>
      </c>
      <c r="G1636" s="68">
        <v>957672.87999999989</v>
      </c>
      <c r="H1636" s="84" t="s">
        <v>357</v>
      </c>
    </row>
    <row r="1637" spans="1:8" outlineLevel="2" x14ac:dyDescent="0.2">
      <c r="A1637" s="136"/>
      <c r="B1637" s="34">
        <v>810144</v>
      </c>
      <c r="C1637" s="45" t="s">
        <v>466</v>
      </c>
      <c r="D1637" s="62" t="s">
        <v>335</v>
      </c>
      <c r="E1637" s="72" t="s">
        <v>346</v>
      </c>
      <c r="F1637" s="27">
        <v>6</v>
      </c>
      <c r="G1637" s="68">
        <v>115483.79999999999</v>
      </c>
      <c r="H1637" s="84" t="s">
        <v>357</v>
      </c>
    </row>
    <row r="1638" spans="1:8" hidden="1" outlineLevel="2" x14ac:dyDescent="0.2">
      <c r="A1638" s="136"/>
      <c r="B1638" s="34">
        <v>810144</v>
      </c>
      <c r="C1638" s="45" t="s">
        <v>467</v>
      </c>
      <c r="D1638" s="62" t="s">
        <v>336</v>
      </c>
      <c r="E1638" s="72" t="s">
        <v>346</v>
      </c>
      <c r="F1638" s="27">
        <v>0</v>
      </c>
      <c r="G1638" s="68">
        <v>0</v>
      </c>
      <c r="H1638" s="84" t="s">
        <v>608</v>
      </c>
    </row>
    <row r="1639" spans="1:8" hidden="1" outlineLevel="2" x14ac:dyDescent="0.2">
      <c r="A1639" s="136"/>
      <c r="B1639" s="34">
        <v>810144</v>
      </c>
      <c r="C1639" s="45" t="s">
        <v>468</v>
      </c>
      <c r="D1639" s="62" t="s">
        <v>337</v>
      </c>
      <c r="E1639" s="72" t="s">
        <v>346</v>
      </c>
      <c r="F1639" s="27">
        <v>0</v>
      </c>
      <c r="G1639" s="68">
        <v>0</v>
      </c>
      <c r="H1639" s="84" t="s">
        <v>608</v>
      </c>
    </row>
    <row r="1640" spans="1:8" hidden="1" outlineLevel="2" x14ac:dyDescent="0.2">
      <c r="A1640" s="136"/>
      <c r="B1640" s="34">
        <v>810144</v>
      </c>
      <c r="C1640" s="45" t="s">
        <v>469</v>
      </c>
      <c r="D1640" s="62" t="s">
        <v>338</v>
      </c>
      <c r="E1640" s="72" t="s">
        <v>346</v>
      </c>
      <c r="F1640" s="27">
        <v>0</v>
      </c>
      <c r="G1640" s="68">
        <v>0</v>
      </c>
      <c r="H1640" s="84" t="s">
        <v>608</v>
      </c>
    </row>
    <row r="1641" spans="1:8" hidden="1" outlineLevel="2" x14ac:dyDescent="0.2">
      <c r="A1641" s="136"/>
      <c r="B1641" s="34">
        <v>810144</v>
      </c>
      <c r="C1641" s="45" t="s">
        <v>470</v>
      </c>
      <c r="D1641" s="62" t="s">
        <v>339</v>
      </c>
      <c r="E1641" s="72" t="s">
        <v>346</v>
      </c>
      <c r="F1641" s="27">
        <v>0</v>
      </c>
      <c r="G1641" s="68">
        <v>0</v>
      </c>
      <c r="H1641" s="84" t="s">
        <v>608</v>
      </c>
    </row>
    <row r="1642" spans="1:8" hidden="1" outlineLevel="2" x14ac:dyDescent="0.2">
      <c r="A1642" s="136"/>
      <c r="B1642" s="34">
        <v>810144</v>
      </c>
      <c r="C1642" s="45" t="s">
        <v>471</v>
      </c>
      <c r="D1642" s="62" t="s">
        <v>340</v>
      </c>
      <c r="E1642" s="72" t="s">
        <v>346</v>
      </c>
      <c r="F1642" s="27">
        <v>0</v>
      </c>
      <c r="G1642" s="68">
        <v>0</v>
      </c>
      <c r="H1642" s="84" t="s">
        <v>608</v>
      </c>
    </row>
    <row r="1643" spans="1:8" hidden="1" outlineLevel="2" x14ac:dyDescent="0.2">
      <c r="A1643" s="136"/>
      <c r="B1643" s="34">
        <v>810144</v>
      </c>
      <c r="C1643" s="45" t="s">
        <v>474</v>
      </c>
      <c r="D1643" s="62" t="s">
        <v>341</v>
      </c>
      <c r="E1643" s="72" t="s">
        <v>346</v>
      </c>
      <c r="F1643" s="27">
        <v>0</v>
      </c>
      <c r="G1643" s="68">
        <v>0</v>
      </c>
      <c r="H1643" s="84" t="s">
        <v>608</v>
      </c>
    </row>
    <row r="1644" spans="1:8" outlineLevel="2" x14ac:dyDescent="0.2">
      <c r="A1644" s="136"/>
      <c r="B1644" s="34">
        <v>810144</v>
      </c>
      <c r="C1644" s="45" t="s">
        <v>472</v>
      </c>
      <c r="D1644" s="62" t="s">
        <v>342</v>
      </c>
      <c r="E1644" s="72" t="s">
        <v>346</v>
      </c>
      <c r="F1644" s="27">
        <v>153</v>
      </c>
      <c r="G1644" s="68">
        <v>4196769.74</v>
      </c>
      <c r="H1644" s="84" t="s">
        <v>357</v>
      </c>
    </row>
    <row r="1645" spans="1:8" hidden="1" outlineLevel="2" x14ac:dyDescent="0.2">
      <c r="A1645" s="136"/>
      <c r="B1645" s="34">
        <v>810144</v>
      </c>
      <c r="C1645" s="70" t="s">
        <v>170</v>
      </c>
      <c r="D1645" s="62" t="s">
        <v>203</v>
      </c>
      <c r="E1645" s="72" t="s">
        <v>346</v>
      </c>
      <c r="F1645" s="27">
        <v>0</v>
      </c>
      <c r="G1645" s="68">
        <v>0</v>
      </c>
      <c r="H1645" s="84" t="s">
        <v>608</v>
      </c>
    </row>
    <row r="1646" spans="1:8" hidden="1" outlineLevel="2" x14ac:dyDescent="0.2">
      <c r="A1646" s="136"/>
      <c r="B1646" s="34">
        <v>810144</v>
      </c>
      <c r="C1646" s="70" t="s">
        <v>587</v>
      </c>
      <c r="D1646" s="62" t="s">
        <v>204</v>
      </c>
      <c r="E1646" s="72" t="s">
        <v>346</v>
      </c>
      <c r="F1646" s="27">
        <v>0</v>
      </c>
      <c r="G1646" s="68">
        <v>0</v>
      </c>
      <c r="H1646" s="84" t="s">
        <v>608</v>
      </c>
    </row>
    <row r="1647" spans="1:8" outlineLevel="2" x14ac:dyDescent="0.2">
      <c r="A1647" s="136"/>
      <c r="B1647" s="34">
        <v>810144</v>
      </c>
      <c r="C1647" s="5" t="s">
        <v>169</v>
      </c>
      <c r="D1647" s="62" t="s">
        <v>151</v>
      </c>
      <c r="E1647" s="72" t="s">
        <v>346</v>
      </c>
      <c r="F1647" s="46">
        <v>400</v>
      </c>
      <c r="G1647" s="56">
        <v>43958117.789999999</v>
      </c>
      <c r="H1647" s="84" t="s">
        <v>357</v>
      </c>
    </row>
    <row r="1648" spans="1:8" ht="13.5" outlineLevel="3" thickBot="1" x14ac:dyDescent="0.25">
      <c r="A1648" s="136"/>
      <c r="B1648" s="34">
        <v>810144</v>
      </c>
      <c r="C1648" s="19" t="s">
        <v>34</v>
      </c>
      <c r="D1648" s="62" t="s">
        <v>343</v>
      </c>
      <c r="E1648" s="72" t="s">
        <v>346</v>
      </c>
      <c r="F1648" s="27">
        <v>400</v>
      </c>
      <c r="G1648" s="68">
        <v>43958117.789999999</v>
      </c>
      <c r="H1648" s="84" t="s">
        <v>357</v>
      </c>
    </row>
    <row r="1649" spans="1:8" ht="13.5" hidden="1" outlineLevel="3" thickBot="1" x14ac:dyDescent="0.25">
      <c r="A1649" s="144"/>
      <c r="B1649" s="35">
        <v>810144</v>
      </c>
      <c r="C1649" s="20" t="s">
        <v>35</v>
      </c>
      <c r="D1649" s="63" t="s">
        <v>344</v>
      </c>
      <c r="E1649" s="74" t="s">
        <v>346</v>
      </c>
      <c r="F1649" s="28">
        <v>0</v>
      </c>
      <c r="G1649" s="69">
        <v>0</v>
      </c>
      <c r="H1649" s="84" t="s">
        <v>608</v>
      </c>
    </row>
    <row r="1650" spans="1:8" ht="13.5" hidden="1" outlineLevel="1" collapsed="1" thickBot="1" x14ac:dyDescent="0.25">
      <c r="A1650" s="135">
        <v>810173</v>
      </c>
      <c r="B1650" s="36">
        <v>810173</v>
      </c>
      <c r="C1650" s="37" t="s">
        <v>18</v>
      </c>
      <c r="D1650" s="61" t="s">
        <v>168</v>
      </c>
      <c r="E1650" s="71" t="s">
        <v>346</v>
      </c>
      <c r="F1650" s="49">
        <v>0</v>
      </c>
      <c r="G1650" s="67">
        <v>0</v>
      </c>
      <c r="H1650" s="84" t="s">
        <v>608</v>
      </c>
    </row>
    <row r="1651" spans="1:8" ht="13.5" hidden="1" outlineLevel="2" thickBot="1" x14ac:dyDescent="0.25">
      <c r="A1651" s="136"/>
      <c r="B1651" s="34">
        <v>810173</v>
      </c>
      <c r="C1651" s="5" t="s">
        <v>439</v>
      </c>
      <c r="D1651" s="58" t="s">
        <v>150</v>
      </c>
      <c r="E1651" s="72" t="s">
        <v>346</v>
      </c>
      <c r="F1651" s="46">
        <v>0</v>
      </c>
      <c r="G1651" s="56">
        <v>0</v>
      </c>
      <c r="H1651" s="84" t="s">
        <v>608</v>
      </c>
    </row>
    <row r="1652" spans="1:8" ht="13.5" hidden="1" outlineLevel="2" thickBot="1" x14ac:dyDescent="0.25">
      <c r="A1652" s="136"/>
      <c r="B1652" s="34">
        <v>810173</v>
      </c>
      <c r="C1652" s="5" t="s">
        <v>169</v>
      </c>
      <c r="D1652" s="62" t="s">
        <v>151</v>
      </c>
      <c r="E1652" s="72" t="s">
        <v>346</v>
      </c>
      <c r="F1652" s="46">
        <v>0</v>
      </c>
      <c r="G1652" s="56">
        <v>0</v>
      </c>
      <c r="H1652" s="84" t="s">
        <v>608</v>
      </c>
    </row>
    <row r="1653" spans="1:8" ht="13.5" hidden="1" outlineLevel="1" collapsed="1" thickBot="1" x14ac:dyDescent="0.25">
      <c r="A1653" s="137">
        <v>810177</v>
      </c>
      <c r="B1653" s="36">
        <v>810177</v>
      </c>
      <c r="C1653" s="37" t="s">
        <v>71</v>
      </c>
      <c r="D1653" s="61" t="s">
        <v>168</v>
      </c>
      <c r="E1653" s="71" t="s">
        <v>346</v>
      </c>
      <c r="F1653" s="49">
        <v>0</v>
      </c>
      <c r="G1653" s="67">
        <v>0</v>
      </c>
      <c r="H1653" s="84" t="s">
        <v>608</v>
      </c>
    </row>
    <row r="1654" spans="1:8" ht="13.5" hidden="1" outlineLevel="2" thickBot="1" x14ac:dyDescent="0.25">
      <c r="A1654" s="138"/>
      <c r="B1654" s="34">
        <v>810177</v>
      </c>
      <c r="C1654" s="5" t="s">
        <v>439</v>
      </c>
      <c r="D1654" s="58" t="s">
        <v>150</v>
      </c>
      <c r="E1654" s="72" t="s">
        <v>346</v>
      </c>
      <c r="F1654" s="46">
        <v>0</v>
      </c>
      <c r="G1654" s="56">
        <v>0</v>
      </c>
      <c r="H1654" s="84" t="s">
        <v>608</v>
      </c>
    </row>
    <row r="1655" spans="1:8" ht="13.5" hidden="1" outlineLevel="2" thickBot="1" x14ac:dyDescent="0.25">
      <c r="A1655" s="138"/>
      <c r="B1655" s="34">
        <v>810177</v>
      </c>
      <c r="C1655" s="5" t="s">
        <v>169</v>
      </c>
      <c r="D1655" s="62" t="s">
        <v>151</v>
      </c>
      <c r="E1655" s="72" t="s">
        <v>346</v>
      </c>
      <c r="F1655" s="46">
        <v>0</v>
      </c>
      <c r="G1655" s="56">
        <v>0</v>
      </c>
      <c r="H1655" s="84" t="s">
        <v>608</v>
      </c>
    </row>
    <row r="1656" spans="1:8" ht="13.5" hidden="1" outlineLevel="1" collapsed="1" thickBot="1" x14ac:dyDescent="0.25">
      <c r="A1656" s="135">
        <v>810187</v>
      </c>
      <c r="B1656" s="36">
        <v>810187</v>
      </c>
      <c r="C1656" s="37" t="s">
        <v>63</v>
      </c>
      <c r="D1656" s="61" t="s">
        <v>168</v>
      </c>
      <c r="E1656" s="71" t="s">
        <v>346</v>
      </c>
      <c r="F1656" s="49">
        <v>0</v>
      </c>
      <c r="G1656" s="67">
        <v>0</v>
      </c>
      <c r="H1656" s="84" t="s">
        <v>608</v>
      </c>
    </row>
    <row r="1657" spans="1:8" ht="13.5" hidden="1" outlineLevel="2" thickBot="1" x14ac:dyDescent="0.25">
      <c r="A1657" s="136"/>
      <c r="B1657" s="34">
        <v>810187</v>
      </c>
      <c r="C1657" s="5" t="s">
        <v>439</v>
      </c>
      <c r="D1657" s="58" t="s">
        <v>150</v>
      </c>
      <c r="E1657" s="72" t="s">
        <v>346</v>
      </c>
      <c r="F1657" s="46">
        <v>0</v>
      </c>
      <c r="G1657" s="56">
        <v>0</v>
      </c>
      <c r="H1657" s="84" t="s">
        <v>608</v>
      </c>
    </row>
    <row r="1658" spans="1:8" ht="13.5" hidden="1" outlineLevel="2" thickBot="1" x14ac:dyDescent="0.25">
      <c r="A1658" s="136"/>
      <c r="B1658" s="34">
        <v>810187</v>
      </c>
      <c r="C1658" s="5" t="s">
        <v>169</v>
      </c>
      <c r="D1658" s="62" t="s">
        <v>151</v>
      </c>
      <c r="E1658" s="72" t="s">
        <v>346</v>
      </c>
      <c r="F1658" s="46">
        <v>0</v>
      </c>
      <c r="G1658" s="56">
        <v>0</v>
      </c>
      <c r="H1658" s="84" t="s">
        <v>608</v>
      </c>
    </row>
    <row r="1659" spans="1:8" ht="13.5" hidden="1" outlineLevel="1" collapsed="1" thickBot="1" x14ac:dyDescent="0.25">
      <c r="A1659" s="137">
        <v>810196</v>
      </c>
      <c r="B1659" s="36">
        <v>810196</v>
      </c>
      <c r="C1659" s="37" t="s">
        <v>141</v>
      </c>
      <c r="D1659" s="61" t="s">
        <v>168</v>
      </c>
      <c r="E1659" s="71" t="s">
        <v>346</v>
      </c>
      <c r="F1659" s="49">
        <v>0</v>
      </c>
      <c r="G1659" s="67">
        <v>0</v>
      </c>
      <c r="H1659" s="84" t="s">
        <v>608</v>
      </c>
    </row>
    <row r="1660" spans="1:8" ht="13.5" hidden="1" outlineLevel="2" thickBot="1" x14ac:dyDescent="0.25">
      <c r="A1660" s="138"/>
      <c r="B1660" s="34">
        <v>810196</v>
      </c>
      <c r="C1660" s="5" t="s">
        <v>439</v>
      </c>
      <c r="D1660" s="58" t="s">
        <v>150</v>
      </c>
      <c r="E1660" s="72" t="s">
        <v>346</v>
      </c>
      <c r="F1660" s="46">
        <v>0</v>
      </c>
      <c r="G1660" s="56">
        <v>0</v>
      </c>
      <c r="H1660" s="84" t="s">
        <v>608</v>
      </c>
    </row>
    <row r="1661" spans="1:8" ht="13.5" hidden="1" outlineLevel="2" thickBot="1" x14ac:dyDescent="0.25">
      <c r="A1661" s="138"/>
      <c r="B1661" s="34">
        <v>810196</v>
      </c>
      <c r="C1661" s="5" t="s">
        <v>169</v>
      </c>
      <c r="D1661" s="62" t="s">
        <v>151</v>
      </c>
      <c r="E1661" s="72" t="s">
        <v>346</v>
      </c>
      <c r="F1661" s="46">
        <v>0</v>
      </c>
      <c r="G1661" s="56">
        <v>0</v>
      </c>
      <c r="H1661" s="84" t="s">
        <v>608</v>
      </c>
    </row>
    <row r="1662" spans="1:8" ht="13.5" hidden="1" outlineLevel="1" collapsed="1" thickBot="1" x14ac:dyDescent="0.25">
      <c r="A1662" s="137">
        <v>810301</v>
      </c>
      <c r="B1662" s="36">
        <v>810301</v>
      </c>
      <c r="C1662" s="37" t="s">
        <v>158</v>
      </c>
      <c r="D1662" s="61" t="s">
        <v>168</v>
      </c>
      <c r="E1662" s="71" t="s">
        <v>346</v>
      </c>
      <c r="F1662" s="49">
        <v>0</v>
      </c>
      <c r="G1662" s="67">
        <v>0</v>
      </c>
      <c r="H1662" s="84" t="s">
        <v>608</v>
      </c>
    </row>
    <row r="1663" spans="1:8" ht="13.5" hidden="1" outlineLevel="2" thickBot="1" x14ac:dyDescent="0.25">
      <c r="A1663" s="138"/>
      <c r="B1663" s="34">
        <v>810301</v>
      </c>
      <c r="C1663" s="5" t="s">
        <v>439</v>
      </c>
      <c r="D1663" s="58" t="s">
        <v>150</v>
      </c>
      <c r="E1663" s="72" t="s">
        <v>346</v>
      </c>
      <c r="F1663" s="46">
        <v>0</v>
      </c>
      <c r="G1663" s="56">
        <v>0</v>
      </c>
      <c r="H1663" s="84" t="s">
        <v>608</v>
      </c>
    </row>
    <row r="1664" spans="1:8" ht="13.5" hidden="1" outlineLevel="2" thickBot="1" x14ac:dyDescent="0.25">
      <c r="A1664" s="138"/>
      <c r="B1664" s="34">
        <v>810301</v>
      </c>
      <c r="C1664" s="5" t="s">
        <v>169</v>
      </c>
      <c r="D1664" s="62" t="s">
        <v>151</v>
      </c>
      <c r="E1664" s="72" t="s">
        <v>346</v>
      </c>
      <c r="F1664" s="46">
        <v>0</v>
      </c>
      <c r="G1664" s="56">
        <v>0</v>
      </c>
      <c r="H1664" s="84" t="s">
        <v>608</v>
      </c>
    </row>
    <row r="1665" spans="1:8" outlineLevel="1" x14ac:dyDescent="0.2">
      <c r="A1665" s="137">
        <v>810302</v>
      </c>
      <c r="B1665" s="36">
        <v>810302</v>
      </c>
      <c r="C1665" s="37" t="s">
        <v>302</v>
      </c>
      <c r="D1665" s="61" t="s">
        <v>168</v>
      </c>
      <c r="E1665" s="71" t="s">
        <v>346</v>
      </c>
      <c r="F1665" s="49">
        <v>1218</v>
      </c>
      <c r="G1665" s="67">
        <v>25255563.049999997</v>
      </c>
      <c r="H1665" s="84" t="s">
        <v>357</v>
      </c>
    </row>
    <row r="1666" spans="1:8" outlineLevel="2" x14ac:dyDescent="0.2">
      <c r="A1666" s="162"/>
      <c r="B1666" s="34">
        <v>810302</v>
      </c>
      <c r="C1666" s="5" t="s">
        <v>439</v>
      </c>
      <c r="D1666" s="62" t="s">
        <v>150</v>
      </c>
      <c r="E1666" s="72" t="s">
        <v>346</v>
      </c>
      <c r="F1666" s="46">
        <v>1218</v>
      </c>
      <c r="G1666" s="56">
        <v>25255563.049999997</v>
      </c>
      <c r="H1666" s="84" t="s">
        <v>357</v>
      </c>
    </row>
    <row r="1667" spans="1:8" hidden="1" outlineLevel="2" x14ac:dyDescent="0.2">
      <c r="A1667" s="162"/>
      <c r="B1667" s="34">
        <v>810302</v>
      </c>
      <c r="C1667" s="45" t="s">
        <v>440</v>
      </c>
      <c r="D1667" s="62" t="s">
        <v>306</v>
      </c>
      <c r="E1667" s="72" t="s">
        <v>346</v>
      </c>
      <c r="F1667" s="27">
        <v>0</v>
      </c>
      <c r="G1667" s="68">
        <v>0</v>
      </c>
      <c r="H1667" s="84" t="s">
        <v>608</v>
      </c>
    </row>
    <row r="1668" spans="1:8" hidden="1" outlineLevel="2" x14ac:dyDescent="0.2">
      <c r="A1668" s="162"/>
      <c r="B1668" s="34">
        <v>810302</v>
      </c>
      <c r="C1668" s="45" t="s">
        <v>441</v>
      </c>
      <c r="D1668" s="62" t="s">
        <v>307</v>
      </c>
      <c r="E1668" s="72" t="s">
        <v>346</v>
      </c>
      <c r="F1668" s="27">
        <v>0</v>
      </c>
      <c r="G1668" s="68">
        <v>0</v>
      </c>
      <c r="H1668" s="84" t="s">
        <v>608</v>
      </c>
    </row>
    <row r="1669" spans="1:8" hidden="1" outlineLevel="2" x14ac:dyDescent="0.2">
      <c r="A1669" s="162"/>
      <c r="B1669" s="34">
        <v>810302</v>
      </c>
      <c r="C1669" s="45" t="s">
        <v>442</v>
      </c>
      <c r="D1669" s="62" t="s">
        <v>308</v>
      </c>
      <c r="E1669" s="72" t="s">
        <v>346</v>
      </c>
      <c r="F1669" s="27">
        <v>0</v>
      </c>
      <c r="G1669" s="68">
        <v>0</v>
      </c>
      <c r="H1669" s="84" t="s">
        <v>608</v>
      </c>
    </row>
    <row r="1670" spans="1:8" hidden="1" outlineLevel="2" x14ac:dyDescent="0.2">
      <c r="A1670" s="162"/>
      <c r="B1670" s="34">
        <v>810302</v>
      </c>
      <c r="C1670" s="45" t="s">
        <v>443</v>
      </c>
      <c r="D1670" s="62" t="s">
        <v>309</v>
      </c>
      <c r="E1670" s="72" t="s">
        <v>346</v>
      </c>
      <c r="F1670" s="27">
        <v>0</v>
      </c>
      <c r="G1670" s="68">
        <v>0</v>
      </c>
      <c r="H1670" s="84" t="s">
        <v>608</v>
      </c>
    </row>
    <row r="1671" spans="1:8" hidden="1" outlineLevel="2" x14ac:dyDescent="0.2">
      <c r="A1671" s="162"/>
      <c r="B1671" s="34">
        <v>810302</v>
      </c>
      <c r="C1671" s="45" t="s">
        <v>444</v>
      </c>
      <c r="D1671" s="62" t="s">
        <v>310</v>
      </c>
      <c r="E1671" s="72" t="s">
        <v>346</v>
      </c>
      <c r="F1671" s="27">
        <v>0</v>
      </c>
      <c r="G1671" s="68">
        <v>0</v>
      </c>
      <c r="H1671" s="84" t="s">
        <v>608</v>
      </c>
    </row>
    <row r="1672" spans="1:8" hidden="1" outlineLevel="2" x14ac:dyDescent="0.2">
      <c r="A1672" s="162"/>
      <c r="B1672" s="34">
        <v>810302</v>
      </c>
      <c r="C1672" s="45" t="s">
        <v>445</v>
      </c>
      <c r="D1672" s="62" t="s">
        <v>311</v>
      </c>
      <c r="E1672" s="72" t="s">
        <v>346</v>
      </c>
      <c r="F1672" s="27">
        <v>0</v>
      </c>
      <c r="G1672" s="68">
        <v>0</v>
      </c>
      <c r="H1672" s="84" t="s">
        <v>608</v>
      </c>
    </row>
    <row r="1673" spans="1:8" hidden="1" outlineLevel="2" x14ac:dyDescent="0.2">
      <c r="A1673" s="162"/>
      <c r="B1673" s="34">
        <v>810302</v>
      </c>
      <c r="C1673" s="45" t="s">
        <v>446</v>
      </c>
      <c r="D1673" s="62" t="s">
        <v>312</v>
      </c>
      <c r="E1673" s="72" t="s">
        <v>346</v>
      </c>
      <c r="F1673" s="27">
        <v>0</v>
      </c>
      <c r="G1673" s="68">
        <v>0</v>
      </c>
      <c r="H1673" s="84" t="s">
        <v>608</v>
      </c>
    </row>
    <row r="1674" spans="1:8" hidden="1" outlineLevel="2" x14ac:dyDescent="0.2">
      <c r="A1674" s="162"/>
      <c r="B1674" s="34">
        <v>810302</v>
      </c>
      <c r="C1674" s="45" t="s">
        <v>510</v>
      </c>
      <c r="D1674" s="62" t="s">
        <v>313</v>
      </c>
      <c r="E1674" s="72" t="s">
        <v>346</v>
      </c>
      <c r="F1674" s="27">
        <v>0</v>
      </c>
      <c r="G1674" s="68">
        <v>0</v>
      </c>
      <c r="H1674" s="84" t="s">
        <v>608</v>
      </c>
    </row>
    <row r="1675" spans="1:8" hidden="1" outlineLevel="2" x14ac:dyDescent="0.2">
      <c r="A1675" s="162"/>
      <c r="B1675" s="34">
        <v>810302</v>
      </c>
      <c r="C1675" s="45" t="s">
        <v>447</v>
      </c>
      <c r="D1675" s="62" t="s">
        <v>314</v>
      </c>
      <c r="E1675" s="72" t="s">
        <v>346</v>
      </c>
      <c r="F1675" s="27">
        <v>0</v>
      </c>
      <c r="G1675" s="68">
        <v>0</v>
      </c>
      <c r="H1675" s="84" t="s">
        <v>608</v>
      </c>
    </row>
    <row r="1676" spans="1:8" hidden="1" outlineLevel="2" x14ac:dyDescent="0.2">
      <c r="A1676" s="162"/>
      <c r="B1676" s="34">
        <v>810302</v>
      </c>
      <c r="C1676" s="45" t="s">
        <v>448</v>
      </c>
      <c r="D1676" s="62" t="s">
        <v>315</v>
      </c>
      <c r="E1676" s="72" t="s">
        <v>346</v>
      </c>
      <c r="F1676" s="27">
        <v>0</v>
      </c>
      <c r="G1676" s="68">
        <v>0</v>
      </c>
      <c r="H1676" s="84" t="s">
        <v>608</v>
      </c>
    </row>
    <row r="1677" spans="1:8" hidden="1" outlineLevel="2" x14ac:dyDescent="0.2">
      <c r="A1677" s="162"/>
      <c r="B1677" s="34">
        <v>810302</v>
      </c>
      <c r="C1677" s="45" t="s">
        <v>449</v>
      </c>
      <c r="D1677" s="62" t="s">
        <v>316</v>
      </c>
      <c r="E1677" s="72" t="s">
        <v>346</v>
      </c>
      <c r="F1677" s="27">
        <v>0</v>
      </c>
      <c r="G1677" s="68">
        <v>0</v>
      </c>
      <c r="H1677" s="84" t="s">
        <v>608</v>
      </c>
    </row>
    <row r="1678" spans="1:8" hidden="1" outlineLevel="2" x14ac:dyDescent="0.2">
      <c r="A1678" s="162"/>
      <c r="B1678" s="34">
        <v>810302</v>
      </c>
      <c r="C1678" s="45" t="s">
        <v>588</v>
      </c>
      <c r="D1678" s="62" t="s">
        <v>317</v>
      </c>
      <c r="E1678" s="72" t="s">
        <v>346</v>
      </c>
      <c r="F1678" s="27">
        <v>0</v>
      </c>
      <c r="G1678" s="68">
        <v>0</v>
      </c>
      <c r="H1678" s="84" t="s">
        <v>608</v>
      </c>
    </row>
    <row r="1679" spans="1:8" hidden="1" outlineLevel="2" x14ac:dyDescent="0.2">
      <c r="A1679" s="162"/>
      <c r="B1679" s="34">
        <v>810302</v>
      </c>
      <c r="C1679" s="45" t="s">
        <v>450</v>
      </c>
      <c r="D1679" s="62" t="s">
        <v>318</v>
      </c>
      <c r="E1679" s="72" t="s">
        <v>346</v>
      </c>
      <c r="F1679" s="27">
        <v>0</v>
      </c>
      <c r="G1679" s="68">
        <v>0</v>
      </c>
      <c r="H1679" s="84" t="s">
        <v>608</v>
      </c>
    </row>
    <row r="1680" spans="1:8" hidden="1" outlineLevel="2" x14ac:dyDescent="0.2">
      <c r="A1680" s="162"/>
      <c r="B1680" s="34">
        <v>810302</v>
      </c>
      <c r="C1680" s="45" t="s">
        <v>451</v>
      </c>
      <c r="D1680" s="62" t="s">
        <v>319</v>
      </c>
      <c r="E1680" s="72" t="s">
        <v>346</v>
      </c>
      <c r="F1680" s="27">
        <v>0</v>
      </c>
      <c r="G1680" s="68">
        <v>0</v>
      </c>
      <c r="H1680" s="84" t="s">
        <v>608</v>
      </c>
    </row>
    <row r="1681" spans="1:8" outlineLevel="2" x14ac:dyDescent="0.2">
      <c r="A1681" s="162"/>
      <c r="B1681" s="34">
        <v>810302</v>
      </c>
      <c r="C1681" s="45" t="s">
        <v>452</v>
      </c>
      <c r="D1681" s="62" t="s">
        <v>320</v>
      </c>
      <c r="E1681" s="72" t="s">
        <v>346</v>
      </c>
      <c r="F1681" s="27">
        <v>603</v>
      </c>
      <c r="G1681" s="68">
        <v>12759130.129999999</v>
      </c>
      <c r="H1681" s="84" t="s">
        <v>357</v>
      </c>
    </row>
    <row r="1682" spans="1:8" ht="13.5" outlineLevel="2" thickBot="1" x14ac:dyDescent="0.25">
      <c r="A1682" s="162"/>
      <c r="B1682" s="34">
        <v>810302</v>
      </c>
      <c r="C1682" s="45" t="s">
        <v>453</v>
      </c>
      <c r="D1682" s="62" t="s">
        <v>321</v>
      </c>
      <c r="E1682" s="72" t="s">
        <v>346</v>
      </c>
      <c r="F1682" s="27">
        <v>615</v>
      </c>
      <c r="G1682" s="68">
        <v>12496432.92</v>
      </c>
      <c r="H1682" s="84" t="s">
        <v>357</v>
      </c>
    </row>
    <row r="1683" spans="1:8" ht="13.5" hidden="1" outlineLevel="2" thickBot="1" x14ac:dyDescent="0.25">
      <c r="A1683" s="162"/>
      <c r="B1683" s="34">
        <v>810302</v>
      </c>
      <c r="C1683" s="45" t="s">
        <v>454</v>
      </c>
      <c r="D1683" s="62" t="s">
        <v>322</v>
      </c>
      <c r="E1683" s="72" t="s">
        <v>346</v>
      </c>
      <c r="F1683" s="27">
        <v>0</v>
      </c>
      <c r="G1683" s="68">
        <v>0</v>
      </c>
      <c r="H1683" s="84" t="s">
        <v>608</v>
      </c>
    </row>
    <row r="1684" spans="1:8" ht="13.5" hidden="1" outlineLevel="2" thickBot="1" x14ac:dyDescent="0.25">
      <c r="A1684" s="162"/>
      <c r="B1684" s="34">
        <v>810302</v>
      </c>
      <c r="C1684" s="45" t="s">
        <v>455</v>
      </c>
      <c r="D1684" s="62" t="s">
        <v>323</v>
      </c>
      <c r="E1684" s="72" t="s">
        <v>346</v>
      </c>
      <c r="F1684" s="27">
        <v>0</v>
      </c>
      <c r="G1684" s="68">
        <v>0</v>
      </c>
      <c r="H1684" s="84" t="s">
        <v>608</v>
      </c>
    </row>
    <row r="1685" spans="1:8" ht="13.5" hidden="1" outlineLevel="2" thickBot="1" x14ac:dyDescent="0.25">
      <c r="A1685" s="162"/>
      <c r="B1685" s="34">
        <v>810302</v>
      </c>
      <c r="C1685" s="45" t="s">
        <v>511</v>
      </c>
      <c r="D1685" s="62" t="s">
        <v>324</v>
      </c>
      <c r="E1685" s="72" t="s">
        <v>346</v>
      </c>
      <c r="F1685" s="27">
        <v>0</v>
      </c>
      <c r="G1685" s="68">
        <v>0</v>
      </c>
      <c r="H1685" s="84" t="s">
        <v>608</v>
      </c>
    </row>
    <row r="1686" spans="1:8" ht="13.5" hidden="1" outlineLevel="2" thickBot="1" x14ac:dyDescent="0.25">
      <c r="A1686" s="162"/>
      <c r="B1686" s="34">
        <v>810302</v>
      </c>
      <c r="C1686" s="45" t="s">
        <v>456</v>
      </c>
      <c r="D1686" s="62" t="s">
        <v>325</v>
      </c>
      <c r="E1686" s="72" t="s">
        <v>346</v>
      </c>
      <c r="F1686" s="27">
        <v>0</v>
      </c>
      <c r="G1686" s="68">
        <v>0</v>
      </c>
      <c r="H1686" s="84" t="s">
        <v>608</v>
      </c>
    </row>
    <row r="1687" spans="1:8" ht="13.5" hidden="1" outlineLevel="2" thickBot="1" x14ac:dyDescent="0.25">
      <c r="A1687" s="162"/>
      <c r="B1687" s="34">
        <v>810302</v>
      </c>
      <c r="C1687" s="45" t="s">
        <v>457</v>
      </c>
      <c r="D1687" s="62" t="s">
        <v>326</v>
      </c>
      <c r="E1687" s="72" t="s">
        <v>346</v>
      </c>
      <c r="F1687" s="27">
        <v>0</v>
      </c>
      <c r="G1687" s="68">
        <v>0</v>
      </c>
      <c r="H1687" s="84" t="s">
        <v>608</v>
      </c>
    </row>
    <row r="1688" spans="1:8" ht="13.5" hidden="1" outlineLevel="2" thickBot="1" x14ac:dyDescent="0.25">
      <c r="A1688" s="162"/>
      <c r="B1688" s="34">
        <v>810302</v>
      </c>
      <c r="C1688" s="45" t="s">
        <v>458</v>
      </c>
      <c r="D1688" s="62" t="s">
        <v>327</v>
      </c>
      <c r="E1688" s="72" t="s">
        <v>346</v>
      </c>
      <c r="F1688" s="27">
        <v>0</v>
      </c>
      <c r="G1688" s="68">
        <v>0</v>
      </c>
      <c r="H1688" s="84" t="s">
        <v>608</v>
      </c>
    </row>
    <row r="1689" spans="1:8" ht="13.5" hidden="1" outlineLevel="2" thickBot="1" x14ac:dyDescent="0.25">
      <c r="A1689" s="162"/>
      <c r="B1689" s="34">
        <v>810302</v>
      </c>
      <c r="C1689" s="45" t="s">
        <v>459</v>
      </c>
      <c r="D1689" s="62" t="s">
        <v>328</v>
      </c>
      <c r="E1689" s="72" t="s">
        <v>346</v>
      </c>
      <c r="F1689" s="27">
        <v>0</v>
      </c>
      <c r="G1689" s="68">
        <v>0</v>
      </c>
      <c r="H1689" s="84" t="s">
        <v>608</v>
      </c>
    </row>
    <row r="1690" spans="1:8" ht="13.5" hidden="1" outlineLevel="2" thickBot="1" x14ac:dyDescent="0.25">
      <c r="A1690" s="162"/>
      <c r="B1690" s="34">
        <v>810302</v>
      </c>
      <c r="C1690" s="45" t="s">
        <v>460</v>
      </c>
      <c r="D1690" s="62" t="s">
        <v>329</v>
      </c>
      <c r="E1690" s="72" t="s">
        <v>346</v>
      </c>
      <c r="F1690" s="27">
        <v>0</v>
      </c>
      <c r="G1690" s="68">
        <v>0</v>
      </c>
      <c r="H1690" s="84" t="s">
        <v>608</v>
      </c>
    </row>
    <row r="1691" spans="1:8" ht="13.5" hidden="1" outlineLevel="2" thickBot="1" x14ac:dyDescent="0.25">
      <c r="A1691" s="162"/>
      <c r="B1691" s="34">
        <v>810302</v>
      </c>
      <c r="C1691" s="45" t="s">
        <v>461</v>
      </c>
      <c r="D1691" s="62" t="s">
        <v>330</v>
      </c>
      <c r="E1691" s="72" t="s">
        <v>346</v>
      </c>
      <c r="F1691" s="27">
        <v>0</v>
      </c>
      <c r="G1691" s="68">
        <v>0</v>
      </c>
      <c r="H1691" s="84" t="s">
        <v>608</v>
      </c>
    </row>
    <row r="1692" spans="1:8" ht="13.5" hidden="1" outlineLevel="2" thickBot="1" x14ac:dyDescent="0.25">
      <c r="A1692" s="162"/>
      <c r="B1692" s="34">
        <v>810302</v>
      </c>
      <c r="C1692" s="45" t="s">
        <v>462</v>
      </c>
      <c r="D1692" s="62" t="s">
        <v>331</v>
      </c>
      <c r="E1692" s="72" t="s">
        <v>346</v>
      </c>
      <c r="F1692" s="27">
        <v>0</v>
      </c>
      <c r="G1692" s="68">
        <v>0</v>
      </c>
      <c r="H1692" s="84" t="s">
        <v>608</v>
      </c>
    </row>
    <row r="1693" spans="1:8" ht="13.5" hidden="1" outlineLevel="2" thickBot="1" x14ac:dyDescent="0.25">
      <c r="A1693" s="162"/>
      <c r="B1693" s="34">
        <v>810302</v>
      </c>
      <c r="C1693" s="45" t="s">
        <v>463</v>
      </c>
      <c r="D1693" s="62" t="s">
        <v>332</v>
      </c>
      <c r="E1693" s="72" t="s">
        <v>346</v>
      </c>
      <c r="F1693" s="27">
        <v>0</v>
      </c>
      <c r="G1693" s="68">
        <v>0</v>
      </c>
      <c r="H1693" s="84" t="s">
        <v>608</v>
      </c>
    </row>
    <row r="1694" spans="1:8" ht="13.5" hidden="1" outlineLevel="2" thickBot="1" x14ac:dyDescent="0.25">
      <c r="A1694" s="162"/>
      <c r="B1694" s="34">
        <v>810302</v>
      </c>
      <c r="C1694" s="45" t="s">
        <v>464</v>
      </c>
      <c r="D1694" s="62" t="s">
        <v>333</v>
      </c>
      <c r="E1694" s="72" t="s">
        <v>346</v>
      </c>
      <c r="F1694" s="27">
        <v>0</v>
      </c>
      <c r="G1694" s="68">
        <v>0</v>
      </c>
      <c r="H1694" s="84" t="s">
        <v>608</v>
      </c>
    </row>
    <row r="1695" spans="1:8" ht="13.5" hidden="1" outlineLevel="2" thickBot="1" x14ac:dyDescent="0.25">
      <c r="A1695" s="162"/>
      <c r="B1695" s="34">
        <v>810302</v>
      </c>
      <c r="C1695" s="45" t="s">
        <v>465</v>
      </c>
      <c r="D1695" s="62" t="s">
        <v>334</v>
      </c>
      <c r="E1695" s="72" t="s">
        <v>346</v>
      </c>
      <c r="F1695" s="27">
        <v>0</v>
      </c>
      <c r="G1695" s="68">
        <v>0</v>
      </c>
      <c r="H1695" s="84" t="s">
        <v>608</v>
      </c>
    </row>
    <row r="1696" spans="1:8" ht="13.5" hidden="1" outlineLevel="2" thickBot="1" x14ac:dyDescent="0.25">
      <c r="A1696" s="162"/>
      <c r="B1696" s="34">
        <v>810302</v>
      </c>
      <c r="C1696" s="45" t="s">
        <v>466</v>
      </c>
      <c r="D1696" s="62" t="s">
        <v>335</v>
      </c>
      <c r="E1696" s="72" t="s">
        <v>346</v>
      </c>
      <c r="F1696" s="27">
        <v>0</v>
      </c>
      <c r="G1696" s="68">
        <v>0</v>
      </c>
      <c r="H1696" s="84" t="s">
        <v>608</v>
      </c>
    </row>
    <row r="1697" spans="1:8" ht="13.5" hidden="1" outlineLevel="2" thickBot="1" x14ac:dyDescent="0.25">
      <c r="A1697" s="162"/>
      <c r="B1697" s="34">
        <v>810302</v>
      </c>
      <c r="C1697" s="45" t="s">
        <v>467</v>
      </c>
      <c r="D1697" s="62" t="s">
        <v>336</v>
      </c>
      <c r="E1697" s="72" t="s">
        <v>346</v>
      </c>
      <c r="F1697" s="27">
        <v>0</v>
      </c>
      <c r="G1697" s="68">
        <v>0</v>
      </c>
      <c r="H1697" s="84" t="s">
        <v>608</v>
      </c>
    </row>
    <row r="1698" spans="1:8" ht="13.5" hidden="1" outlineLevel="2" thickBot="1" x14ac:dyDescent="0.25">
      <c r="A1698" s="162"/>
      <c r="B1698" s="34">
        <v>810302</v>
      </c>
      <c r="C1698" s="45" t="s">
        <v>468</v>
      </c>
      <c r="D1698" s="62" t="s">
        <v>337</v>
      </c>
      <c r="E1698" s="72" t="s">
        <v>346</v>
      </c>
      <c r="F1698" s="27">
        <v>0</v>
      </c>
      <c r="G1698" s="68">
        <v>0</v>
      </c>
      <c r="H1698" s="84" t="s">
        <v>608</v>
      </c>
    </row>
    <row r="1699" spans="1:8" ht="13.5" hidden="1" outlineLevel="2" thickBot="1" x14ac:dyDescent="0.25">
      <c r="A1699" s="162"/>
      <c r="B1699" s="34">
        <v>810302</v>
      </c>
      <c r="C1699" s="45" t="s">
        <v>469</v>
      </c>
      <c r="D1699" s="62" t="s">
        <v>338</v>
      </c>
      <c r="E1699" s="72" t="s">
        <v>346</v>
      </c>
      <c r="F1699" s="27">
        <v>0</v>
      </c>
      <c r="G1699" s="68">
        <v>0</v>
      </c>
      <c r="H1699" s="84" t="s">
        <v>608</v>
      </c>
    </row>
    <row r="1700" spans="1:8" ht="13.5" hidden="1" outlineLevel="2" thickBot="1" x14ac:dyDescent="0.25">
      <c r="A1700" s="162"/>
      <c r="B1700" s="34">
        <v>810302</v>
      </c>
      <c r="C1700" s="45" t="s">
        <v>470</v>
      </c>
      <c r="D1700" s="62" t="s">
        <v>339</v>
      </c>
      <c r="E1700" s="72" t="s">
        <v>346</v>
      </c>
      <c r="F1700" s="27">
        <v>0</v>
      </c>
      <c r="G1700" s="68">
        <v>0</v>
      </c>
      <c r="H1700" s="84" t="s">
        <v>608</v>
      </c>
    </row>
    <row r="1701" spans="1:8" ht="13.5" hidden="1" outlineLevel="2" thickBot="1" x14ac:dyDescent="0.25">
      <c r="A1701" s="162"/>
      <c r="B1701" s="34">
        <v>810302</v>
      </c>
      <c r="C1701" s="45" t="s">
        <v>471</v>
      </c>
      <c r="D1701" s="62" t="s">
        <v>340</v>
      </c>
      <c r="E1701" s="72" t="s">
        <v>346</v>
      </c>
      <c r="F1701" s="27">
        <v>0</v>
      </c>
      <c r="G1701" s="68">
        <v>0</v>
      </c>
      <c r="H1701" s="84" t="s">
        <v>608</v>
      </c>
    </row>
    <row r="1702" spans="1:8" ht="13.5" hidden="1" outlineLevel="2" thickBot="1" x14ac:dyDescent="0.25">
      <c r="A1702" s="162"/>
      <c r="B1702" s="34">
        <v>810302</v>
      </c>
      <c r="C1702" s="45" t="s">
        <v>474</v>
      </c>
      <c r="D1702" s="62" t="s">
        <v>341</v>
      </c>
      <c r="E1702" s="72" t="s">
        <v>346</v>
      </c>
      <c r="F1702" s="27">
        <v>0</v>
      </c>
      <c r="G1702" s="68">
        <v>0</v>
      </c>
      <c r="H1702" s="84" t="s">
        <v>608</v>
      </c>
    </row>
    <row r="1703" spans="1:8" ht="13.5" hidden="1" outlineLevel="2" thickBot="1" x14ac:dyDescent="0.25">
      <c r="A1703" s="162"/>
      <c r="B1703" s="34">
        <v>810302</v>
      </c>
      <c r="C1703" s="45" t="s">
        <v>472</v>
      </c>
      <c r="D1703" s="62" t="s">
        <v>342</v>
      </c>
      <c r="E1703" s="72" t="s">
        <v>346</v>
      </c>
      <c r="F1703" s="27">
        <v>0</v>
      </c>
      <c r="G1703" s="68">
        <v>0</v>
      </c>
      <c r="H1703" s="84" t="s">
        <v>608</v>
      </c>
    </row>
    <row r="1704" spans="1:8" ht="13.5" hidden="1" outlineLevel="2" thickBot="1" x14ac:dyDescent="0.25">
      <c r="A1704" s="162"/>
      <c r="B1704" s="34">
        <v>810302</v>
      </c>
      <c r="C1704" s="70" t="s">
        <v>170</v>
      </c>
      <c r="D1704" s="62" t="s">
        <v>203</v>
      </c>
      <c r="E1704" s="72" t="s">
        <v>346</v>
      </c>
      <c r="F1704" s="27">
        <v>0</v>
      </c>
      <c r="G1704" s="68">
        <v>0</v>
      </c>
      <c r="H1704" s="84" t="s">
        <v>608</v>
      </c>
    </row>
    <row r="1705" spans="1:8" ht="13.5" hidden="1" outlineLevel="2" thickBot="1" x14ac:dyDescent="0.25">
      <c r="A1705" s="162"/>
      <c r="B1705" s="34">
        <v>810302</v>
      </c>
      <c r="C1705" s="70" t="s">
        <v>587</v>
      </c>
      <c r="D1705" s="62" t="s">
        <v>204</v>
      </c>
      <c r="E1705" s="72" t="s">
        <v>346</v>
      </c>
      <c r="F1705" s="27">
        <v>0</v>
      </c>
      <c r="G1705" s="68">
        <v>0</v>
      </c>
      <c r="H1705" s="84" t="s">
        <v>608</v>
      </c>
    </row>
    <row r="1706" spans="1:8" ht="13.5" hidden="1" outlineLevel="2" thickBot="1" x14ac:dyDescent="0.25">
      <c r="A1706" s="162"/>
      <c r="B1706" s="34">
        <v>810302</v>
      </c>
      <c r="C1706" s="5" t="s">
        <v>169</v>
      </c>
      <c r="D1706" s="62" t="s">
        <v>151</v>
      </c>
      <c r="E1706" s="72" t="s">
        <v>346</v>
      </c>
      <c r="F1706" s="46">
        <v>0</v>
      </c>
      <c r="G1706" s="56">
        <v>0</v>
      </c>
      <c r="H1706" s="84" t="s">
        <v>608</v>
      </c>
    </row>
    <row r="1707" spans="1:8" ht="13.5" hidden="1" outlineLevel="2" thickBot="1" x14ac:dyDescent="0.25">
      <c r="A1707" s="162"/>
      <c r="B1707" s="34">
        <v>810302</v>
      </c>
      <c r="C1707" s="45" t="s">
        <v>34</v>
      </c>
      <c r="D1707" s="62" t="s">
        <v>343</v>
      </c>
      <c r="E1707" s="72" t="s">
        <v>346</v>
      </c>
      <c r="F1707" s="27">
        <v>0</v>
      </c>
      <c r="G1707" s="68">
        <v>0</v>
      </c>
      <c r="H1707" s="84" t="s">
        <v>608</v>
      </c>
    </row>
    <row r="1708" spans="1:8" ht="13.5" hidden="1" outlineLevel="2" thickBot="1" x14ac:dyDescent="0.25">
      <c r="A1708" s="162"/>
      <c r="B1708" s="34">
        <v>810302</v>
      </c>
      <c r="C1708" s="45" t="s">
        <v>35</v>
      </c>
      <c r="D1708" s="62" t="s">
        <v>344</v>
      </c>
      <c r="E1708" s="72" t="s">
        <v>346</v>
      </c>
      <c r="F1708" s="27">
        <v>0</v>
      </c>
      <c r="G1708" s="68">
        <v>0</v>
      </c>
      <c r="H1708" s="84" t="s">
        <v>608</v>
      </c>
    </row>
    <row r="1709" spans="1:8" ht="13.5" hidden="1" outlineLevel="1" collapsed="1" thickBot="1" x14ac:dyDescent="0.25">
      <c r="A1709" s="137">
        <v>810320</v>
      </c>
      <c r="B1709" s="36">
        <v>810320</v>
      </c>
      <c r="C1709" s="37" t="s">
        <v>139</v>
      </c>
      <c r="D1709" s="61" t="s">
        <v>168</v>
      </c>
      <c r="E1709" s="71" t="s">
        <v>346</v>
      </c>
      <c r="F1709" s="49">
        <v>0</v>
      </c>
      <c r="G1709" s="67">
        <v>0</v>
      </c>
      <c r="H1709" s="84" t="s">
        <v>608</v>
      </c>
    </row>
    <row r="1710" spans="1:8" ht="13.5" hidden="1" outlineLevel="2" thickBot="1" x14ac:dyDescent="0.25">
      <c r="A1710" s="138"/>
      <c r="B1710" s="34">
        <v>810320</v>
      </c>
      <c r="C1710" s="5" t="s">
        <v>439</v>
      </c>
      <c r="D1710" s="58" t="s">
        <v>150</v>
      </c>
      <c r="E1710" s="72" t="s">
        <v>346</v>
      </c>
      <c r="F1710" s="46">
        <v>0</v>
      </c>
      <c r="G1710" s="56">
        <v>0</v>
      </c>
      <c r="H1710" s="84" t="s">
        <v>608</v>
      </c>
    </row>
    <row r="1711" spans="1:8" ht="13.5" hidden="1" outlineLevel="2" thickBot="1" x14ac:dyDescent="0.25">
      <c r="A1711" s="138"/>
      <c r="B1711" s="34">
        <v>810320</v>
      </c>
      <c r="C1711" s="5" t="s">
        <v>169</v>
      </c>
      <c r="D1711" s="62" t="s">
        <v>151</v>
      </c>
      <c r="E1711" s="72" t="s">
        <v>346</v>
      </c>
      <c r="F1711" s="46">
        <v>0</v>
      </c>
      <c r="G1711" s="56">
        <v>0</v>
      </c>
      <c r="H1711" s="84" t="s">
        <v>608</v>
      </c>
    </row>
    <row r="1712" spans="1:8" outlineLevel="1" x14ac:dyDescent="0.2">
      <c r="A1712" s="135">
        <v>810323</v>
      </c>
      <c r="B1712" s="36">
        <v>810323</v>
      </c>
      <c r="C1712" s="37" t="s">
        <v>148</v>
      </c>
      <c r="D1712" s="61" t="s">
        <v>168</v>
      </c>
      <c r="E1712" s="71" t="s">
        <v>346</v>
      </c>
      <c r="F1712" s="49">
        <v>771</v>
      </c>
      <c r="G1712" s="67">
        <v>106068474.38</v>
      </c>
      <c r="H1712" s="84" t="s">
        <v>357</v>
      </c>
    </row>
    <row r="1713" spans="1:8" hidden="1" outlineLevel="2" x14ac:dyDescent="0.2">
      <c r="A1713" s="136"/>
      <c r="B1713" s="34">
        <v>810323</v>
      </c>
      <c r="C1713" s="5" t="s">
        <v>439</v>
      </c>
      <c r="D1713" s="58" t="s">
        <v>150</v>
      </c>
      <c r="E1713" s="72" t="s">
        <v>346</v>
      </c>
      <c r="F1713" s="46">
        <v>0</v>
      </c>
      <c r="G1713" s="56">
        <v>0</v>
      </c>
      <c r="H1713" s="84" t="s">
        <v>608</v>
      </c>
    </row>
    <row r="1714" spans="1:8" outlineLevel="2" x14ac:dyDescent="0.2">
      <c r="A1714" s="136"/>
      <c r="B1714" s="34">
        <v>810323</v>
      </c>
      <c r="C1714" s="5" t="s">
        <v>169</v>
      </c>
      <c r="D1714" s="62" t="s">
        <v>151</v>
      </c>
      <c r="E1714" s="72" t="s">
        <v>346</v>
      </c>
      <c r="F1714" s="46">
        <v>771</v>
      </c>
      <c r="G1714" s="56">
        <v>106068474.38</v>
      </c>
      <c r="H1714" s="84" t="s">
        <v>357</v>
      </c>
    </row>
    <row r="1715" spans="1:8" ht="13.5" outlineLevel="2" thickBot="1" x14ac:dyDescent="0.25">
      <c r="A1715" s="136"/>
      <c r="B1715" s="34">
        <v>810323</v>
      </c>
      <c r="C1715" s="45" t="s">
        <v>34</v>
      </c>
      <c r="D1715" s="62" t="s">
        <v>343</v>
      </c>
      <c r="E1715" s="72" t="s">
        <v>346</v>
      </c>
      <c r="F1715" s="27">
        <v>771</v>
      </c>
      <c r="G1715" s="68">
        <v>106068474.38</v>
      </c>
      <c r="H1715" s="84" t="s">
        <v>357</v>
      </c>
    </row>
    <row r="1716" spans="1:8" ht="13.5" hidden="1" outlineLevel="2" thickBot="1" x14ac:dyDescent="0.25">
      <c r="A1716" s="136"/>
      <c r="B1716" s="34">
        <v>810323</v>
      </c>
      <c r="C1716" s="45" t="s">
        <v>35</v>
      </c>
      <c r="D1716" s="62" t="s">
        <v>344</v>
      </c>
      <c r="E1716" s="72" t="s">
        <v>346</v>
      </c>
      <c r="F1716" s="27">
        <v>0</v>
      </c>
      <c r="G1716" s="68">
        <v>0</v>
      </c>
      <c r="H1716" s="84" t="s">
        <v>608</v>
      </c>
    </row>
    <row r="1717" spans="1:8" outlineLevel="1" x14ac:dyDescent="0.2">
      <c r="A1717" s="137">
        <v>810330</v>
      </c>
      <c r="B1717" s="36">
        <v>810330</v>
      </c>
      <c r="C1717" s="37" t="s">
        <v>159</v>
      </c>
      <c r="D1717" s="61" t="s">
        <v>168</v>
      </c>
      <c r="E1717" s="71" t="s">
        <v>346</v>
      </c>
      <c r="F1717" s="49">
        <v>92</v>
      </c>
      <c r="G1717" s="67">
        <v>1595347.84</v>
      </c>
      <c r="H1717" s="84" t="s">
        <v>357</v>
      </c>
    </row>
    <row r="1718" spans="1:8" outlineLevel="2" x14ac:dyDescent="0.2">
      <c r="A1718" s="162"/>
      <c r="B1718" s="34">
        <v>810330</v>
      </c>
      <c r="C1718" s="5" t="s">
        <v>439</v>
      </c>
      <c r="D1718" s="62" t="s">
        <v>150</v>
      </c>
      <c r="E1718" s="72" t="s">
        <v>346</v>
      </c>
      <c r="F1718" s="46">
        <v>92</v>
      </c>
      <c r="G1718" s="56">
        <v>1595347.84</v>
      </c>
      <c r="H1718" s="84" t="s">
        <v>357</v>
      </c>
    </row>
    <row r="1719" spans="1:8" hidden="1" outlineLevel="2" x14ac:dyDescent="0.2">
      <c r="A1719" s="162"/>
      <c r="B1719" s="34">
        <v>810330</v>
      </c>
      <c r="C1719" s="45" t="s">
        <v>440</v>
      </c>
      <c r="D1719" s="62" t="s">
        <v>306</v>
      </c>
      <c r="E1719" s="72" t="s">
        <v>346</v>
      </c>
      <c r="F1719" s="27">
        <v>0</v>
      </c>
      <c r="G1719" s="68">
        <v>0</v>
      </c>
      <c r="H1719" s="84" t="s">
        <v>608</v>
      </c>
    </row>
    <row r="1720" spans="1:8" hidden="1" outlineLevel="2" x14ac:dyDescent="0.2">
      <c r="A1720" s="162"/>
      <c r="B1720" s="34">
        <v>810330</v>
      </c>
      <c r="C1720" s="45" t="s">
        <v>441</v>
      </c>
      <c r="D1720" s="62" t="s">
        <v>307</v>
      </c>
      <c r="E1720" s="72" t="s">
        <v>346</v>
      </c>
      <c r="F1720" s="27">
        <v>0</v>
      </c>
      <c r="G1720" s="68">
        <v>0</v>
      </c>
      <c r="H1720" s="84" t="s">
        <v>608</v>
      </c>
    </row>
    <row r="1721" spans="1:8" hidden="1" outlineLevel="2" x14ac:dyDescent="0.2">
      <c r="A1721" s="162"/>
      <c r="B1721" s="34">
        <v>810330</v>
      </c>
      <c r="C1721" s="45" t="s">
        <v>442</v>
      </c>
      <c r="D1721" s="62" t="s">
        <v>308</v>
      </c>
      <c r="E1721" s="72" t="s">
        <v>346</v>
      </c>
      <c r="F1721" s="27">
        <v>0</v>
      </c>
      <c r="G1721" s="68">
        <v>0</v>
      </c>
      <c r="H1721" s="84" t="s">
        <v>608</v>
      </c>
    </row>
    <row r="1722" spans="1:8" hidden="1" outlineLevel="2" x14ac:dyDescent="0.2">
      <c r="A1722" s="162"/>
      <c r="B1722" s="34">
        <v>810330</v>
      </c>
      <c r="C1722" s="45" t="s">
        <v>443</v>
      </c>
      <c r="D1722" s="62" t="s">
        <v>309</v>
      </c>
      <c r="E1722" s="72" t="s">
        <v>346</v>
      </c>
      <c r="F1722" s="27">
        <v>0</v>
      </c>
      <c r="G1722" s="68">
        <v>0</v>
      </c>
      <c r="H1722" s="84" t="s">
        <v>608</v>
      </c>
    </row>
    <row r="1723" spans="1:8" hidden="1" outlineLevel="2" x14ac:dyDescent="0.2">
      <c r="A1723" s="162"/>
      <c r="B1723" s="34">
        <v>810330</v>
      </c>
      <c r="C1723" s="45" t="s">
        <v>444</v>
      </c>
      <c r="D1723" s="62" t="s">
        <v>310</v>
      </c>
      <c r="E1723" s="72" t="s">
        <v>346</v>
      </c>
      <c r="F1723" s="27">
        <v>0</v>
      </c>
      <c r="G1723" s="68">
        <v>0</v>
      </c>
      <c r="H1723" s="84" t="s">
        <v>608</v>
      </c>
    </row>
    <row r="1724" spans="1:8" hidden="1" outlineLevel="2" x14ac:dyDescent="0.2">
      <c r="A1724" s="162"/>
      <c r="B1724" s="34">
        <v>810330</v>
      </c>
      <c r="C1724" s="45" t="s">
        <v>445</v>
      </c>
      <c r="D1724" s="62" t="s">
        <v>311</v>
      </c>
      <c r="E1724" s="72" t="s">
        <v>346</v>
      </c>
      <c r="F1724" s="27">
        <v>0</v>
      </c>
      <c r="G1724" s="68">
        <v>0</v>
      </c>
      <c r="H1724" s="84" t="s">
        <v>608</v>
      </c>
    </row>
    <row r="1725" spans="1:8" hidden="1" outlineLevel="2" x14ac:dyDescent="0.2">
      <c r="A1725" s="162"/>
      <c r="B1725" s="34">
        <v>810330</v>
      </c>
      <c r="C1725" s="45" t="s">
        <v>446</v>
      </c>
      <c r="D1725" s="62" t="s">
        <v>312</v>
      </c>
      <c r="E1725" s="72" t="s">
        <v>346</v>
      </c>
      <c r="F1725" s="27">
        <v>0</v>
      </c>
      <c r="G1725" s="68">
        <v>0</v>
      </c>
      <c r="H1725" s="84" t="s">
        <v>608</v>
      </c>
    </row>
    <row r="1726" spans="1:8" hidden="1" outlineLevel="2" x14ac:dyDescent="0.2">
      <c r="A1726" s="162"/>
      <c r="B1726" s="34">
        <v>810330</v>
      </c>
      <c r="C1726" s="45" t="s">
        <v>510</v>
      </c>
      <c r="D1726" s="62" t="s">
        <v>313</v>
      </c>
      <c r="E1726" s="72" t="s">
        <v>346</v>
      </c>
      <c r="F1726" s="27">
        <v>0</v>
      </c>
      <c r="G1726" s="68">
        <v>0</v>
      </c>
      <c r="H1726" s="84" t="s">
        <v>608</v>
      </c>
    </row>
    <row r="1727" spans="1:8" hidden="1" outlineLevel="2" x14ac:dyDescent="0.2">
      <c r="A1727" s="162"/>
      <c r="B1727" s="34">
        <v>810330</v>
      </c>
      <c r="C1727" s="45" t="s">
        <v>447</v>
      </c>
      <c r="D1727" s="62" t="s">
        <v>314</v>
      </c>
      <c r="E1727" s="72" t="s">
        <v>346</v>
      </c>
      <c r="F1727" s="27">
        <v>0</v>
      </c>
      <c r="G1727" s="68">
        <v>0</v>
      </c>
      <c r="H1727" s="84" t="s">
        <v>608</v>
      </c>
    </row>
    <row r="1728" spans="1:8" hidden="1" outlineLevel="2" x14ac:dyDescent="0.2">
      <c r="A1728" s="162"/>
      <c r="B1728" s="34">
        <v>810330</v>
      </c>
      <c r="C1728" s="45" t="s">
        <v>448</v>
      </c>
      <c r="D1728" s="62" t="s">
        <v>315</v>
      </c>
      <c r="E1728" s="72" t="s">
        <v>346</v>
      </c>
      <c r="F1728" s="27">
        <v>0</v>
      </c>
      <c r="G1728" s="68">
        <v>0</v>
      </c>
      <c r="H1728" s="84" t="s">
        <v>608</v>
      </c>
    </row>
    <row r="1729" spans="1:8" hidden="1" outlineLevel="2" x14ac:dyDescent="0.2">
      <c r="A1729" s="162"/>
      <c r="B1729" s="34">
        <v>810330</v>
      </c>
      <c r="C1729" s="45" t="s">
        <v>449</v>
      </c>
      <c r="D1729" s="62" t="s">
        <v>316</v>
      </c>
      <c r="E1729" s="72" t="s">
        <v>346</v>
      </c>
      <c r="F1729" s="27">
        <v>0</v>
      </c>
      <c r="G1729" s="68">
        <v>0</v>
      </c>
      <c r="H1729" s="84" t="s">
        <v>608</v>
      </c>
    </row>
    <row r="1730" spans="1:8" hidden="1" outlineLevel="2" x14ac:dyDescent="0.2">
      <c r="A1730" s="162"/>
      <c r="B1730" s="34">
        <v>810330</v>
      </c>
      <c r="C1730" s="45" t="s">
        <v>588</v>
      </c>
      <c r="D1730" s="62" t="s">
        <v>317</v>
      </c>
      <c r="E1730" s="72" t="s">
        <v>346</v>
      </c>
      <c r="F1730" s="27">
        <v>0</v>
      </c>
      <c r="G1730" s="68">
        <v>0</v>
      </c>
      <c r="H1730" s="84" t="s">
        <v>608</v>
      </c>
    </row>
    <row r="1731" spans="1:8" outlineLevel="2" x14ac:dyDescent="0.2">
      <c r="A1731" s="162"/>
      <c r="B1731" s="34">
        <v>810330</v>
      </c>
      <c r="C1731" s="45" t="s">
        <v>450</v>
      </c>
      <c r="D1731" s="62" t="s">
        <v>318</v>
      </c>
      <c r="E1731" s="72" t="s">
        <v>346</v>
      </c>
      <c r="F1731" s="27">
        <v>29</v>
      </c>
      <c r="G1731" s="68">
        <v>495668.87</v>
      </c>
      <c r="H1731" s="84" t="s">
        <v>357</v>
      </c>
    </row>
    <row r="1732" spans="1:8" hidden="1" outlineLevel="2" x14ac:dyDescent="0.2">
      <c r="A1732" s="162"/>
      <c r="B1732" s="34">
        <v>810330</v>
      </c>
      <c r="C1732" s="45" t="s">
        <v>451</v>
      </c>
      <c r="D1732" s="62" t="s">
        <v>319</v>
      </c>
      <c r="E1732" s="72" t="s">
        <v>346</v>
      </c>
      <c r="F1732" s="27">
        <v>0</v>
      </c>
      <c r="G1732" s="68">
        <v>0</v>
      </c>
      <c r="H1732" s="84" t="s">
        <v>608</v>
      </c>
    </row>
    <row r="1733" spans="1:8" outlineLevel="2" x14ac:dyDescent="0.2">
      <c r="A1733" s="162"/>
      <c r="B1733" s="34">
        <v>810330</v>
      </c>
      <c r="C1733" s="45" t="s">
        <v>452</v>
      </c>
      <c r="D1733" s="62" t="s">
        <v>320</v>
      </c>
      <c r="E1733" s="72" t="s">
        <v>346</v>
      </c>
      <c r="F1733" s="27">
        <v>2</v>
      </c>
      <c r="G1733" s="68">
        <v>41875.480000000003</v>
      </c>
      <c r="H1733" s="84" t="s">
        <v>357</v>
      </c>
    </row>
    <row r="1734" spans="1:8" outlineLevel="2" x14ac:dyDescent="0.2">
      <c r="A1734" s="162"/>
      <c r="B1734" s="34">
        <v>810330</v>
      </c>
      <c r="C1734" s="45" t="s">
        <v>453</v>
      </c>
      <c r="D1734" s="62" t="s">
        <v>321</v>
      </c>
      <c r="E1734" s="72" t="s">
        <v>346</v>
      </c>
      <c r="F1734" s="27">
        <v>57</v>
      </c>
      <c r="G1734" s="68">
        <v>973411.56</v>
      </c>
      <c r="H1734" s="84" t="s">
        <v>357</v>
      </c>
    </row>
    <row r="1735" spans="1:8" hidden="1" outlineLevel="2" x14ac:dyDescent="0.2">
      <c r="A1735" s="162"/>
      <c r="B1735" s="34">
        <v>810330</v>
      </c>
      <c r="C1735" s="45" t="s">
        <v>454</v>
      </c>
      <c r="D1735" s="62" t="s">
        <v>322</v>
      </c>
      <c r="E1735" s="72" t="s">
        <v>346</v>
      </c>
      <c r="F1735" s="27">
        <v>0</v>
      </c>
      <c r="G1735" s="68">
        <v>0</v>
      </c>
      <c r="H1735" s="84" t="s">
        <v>608</v>
      </c>
    </row>
    <row r="1736" spans="1:8" hidden="1" outlineLevel="2" x14ac:dyDescent="0.2">
      <c r="A1736" s="162"/>
      <c r="B1736" s="34">
        <v>810330</v>
      </c>
      <c r="C1736" s="45" t="s">
        <v>455</v>
      </c>
      <c r="D1736" s="62" t="s">
        <v>323</v>
      </c>
      <c r="E1736" s="72" t="s">
        <v>346</v>
      </c>
      <c r="F1736" s="27">
        <v>0</v>
      </c>
      <c r="G1736" s="68">
        <v>0</v>
      </c>
      <c r="H1736" s="84" t="s">
        <v>608</v>
      </c>
    </row>
    <row r="1737" spans="1:8" hidden="1" outlineLevel="2" x14ac:dyDescent="0.2">
      <c r="A1737" s="162"/>
      <c r="B1737" s="34">
        <v>810330</v>
      </c>
      <c r="C1737" s="45" t="s">
        <v>511</v>
      </c>
      <c r="D1737" s="62" t="s">
        <v>324</v>
      </c>
      <c r="E1737" s="72" t="s">
        <v>346</v>
      </c>
      <c r="F1737" s="27">
        <v>0</v>
      </c>
      <c r="G1737" s="68">
        <v>0</v>
      </c>
      <c r="H1737" s="84" t="s">
        <v>608</v>
      </c>
    </row>
    <row r="1738" spans="1:8" hidden="1" outlineLevel="2" x14ac:dyDescent="0.2">
      <c r="A1738" s="162"/>
      <c r="B1738" s="34">
        <v>810330</v>
      </c>
      <c r="C1738" s="45" t="s">
        <v>456</v>
      </c>
      <c r="D1738" s="62" t="s">
        <v>325</v>
      </c>
      <c r="E1738" s="72" t="s">
        <v>346</v>
      </c>
      <c r="F1738" s="27">
        <v>0</v>
      </c>
      <c r="G1738" s="68">
        <v>0</v>
      </c>
      <c r="H1738" s="84" t="s">
        <v>608</v>
      </c>
    </row>
    <row r="1739" spans="1:8" hidden="1" outlineLevel="2" x14ac:dyDescent="0.2">
      <c r="A1739" s="162"/>
      <c r="B1739" s="34">
        <v>810330</v>
      </c>
      <c r="C1739" s="45" t="s">
        <v>457</v>
      </c>
      <c r="D1739" s="62" t="s">
        <v>326</v>
      </c>
      <c r="E1739" s="72" t="s">
        <v>346</v>
      </c>
      <c r="F1739" s="27">
        <v>0</v>
      </c>
      <c r="G1739" s="68">
        <v>0</v>
      </c>
      <c r="H1739" s="84" t="s">
        <v>608</v>
      </c>
    </row>
    <row r="1740" spans="1:8" hidden="1" outlineLevel="2" x14ac:dyDescent="0.2">
      <c r="A1740" s="162"/>
      <c r="B1740" s="34">
        <v>810330</v>
      </c>
      <c r="C1740" s="45" t="s">
        <v>458</v>
      </c>
      <c r="D1740" s="62" t="s">
        <v>327</v>
      </c>
      <c r="E1740" s="72" t="s">
        <v>346</v>
      </c>
      <c r="F1740" s="27">
        <v>0</v>
      </c>
      <c r="G1740" s="68">
        <v>0</v>
      </c>
      <c r="H1740" s="84" t="s">
        <v>608</v>
      </c>
    </row>
    <row r="1741" spans="1:8" hidden="1" outlineLevel="2" x14ac:dyDescent="0.2">
      <c r="A1741" s="162"/>
      <c r="B1741" s="34">
        <v>810330</v>
      </c>
      <c r="C1741" s="45" t="s">
        <v>459</v>
      </c>
      <c r="D1741" s="62" t="s">
        <v>328</v>
      </c>
      <c r="E1741" s="72" t="s">
        <v>346</v>
      </c>
      <c r="F1741" s="27">
        <v>0</v>
      </c>
      <c r="G1741" s="68">
        <v>0</v>
      </c>
      <c r="H1741" s="84" t="s">
        <v>608</v>
      </c>
    </row>
    <row r="1742" spans="1:8" hidden="1" outlineLevel="2" x14ac:dyDescent="0.2">
      <c r="A1742" s="162"/>
      <c r="B1742" s="34">
        <v>810330</v>
      </c>
      <c r="C1742" s="45" t="s">
        <v>460</v>
      </c>
      <c r="D1742" s="62" t="s">
        <v>329</v>
      </c>
      <c r="E1742" s="72" t="s">
        <v>346</v>
      </c>
      <c r="F1742" s="27">
        <v>0</v>
      </c>
      <c r="G1742" s="68">
        <v>0</v>
      </c>
      <c r="H1742" s="84" t="s">
        <v>608</v>
      </c>
    </row>
    <row r="1743" spans="1:8" hidden="1" outlineLevel="2" x14ac:dyDescent="0.2">
      <c r="A1743" s="162"/>
      <c r="B1743" s="34">
        <v>810330</v>
      </c>
      <c r="C1743" s="45" t="s">
        <v>461</v>
      </c>
      <c r="D1743" s="62" t="s">
        <v>330</v>
      </c>
      <c r="E1743" s="72" t="s">
        <v>346</v>
      </c>
      <c r="F1743" s="27">
        <v>0</v>
      </c>
      <c r="G1743" s="68">
        <v>0</v>
      </c>
      <c r="H1743" s="84" t="s">
        <v>608</v>
      </c>
    </row>
    <row r="1744" spans="1:8" hidden="1" outlineLevel="2" x14ac:dyDescent="0.2">
      <c r="A1744" s="162"/>
      <c r="B1744" s="34">
        <v>810330</v>
      </c>
      <c r="C1744" s="45" t="s">
        <v>462</v>
      </c>
      <c r="D1744" s="62" t="s">
        <v>331</v>
      </c>
      <c r="E1744" s="72" t="s">
        <v>346</v>
      </c>
      <c r="F1744" s="27">
        <v>0</v>
      </c>
      <c r="G1744" s="68">
        <v>0</v>
      </c>
      <c r="H1744" s="84" t="s">
        <v>608</v>
      </c>
    </row>
    <row r="1745" spans="1:8" hidden="1" outlineLevel="2" x14ac:dyDescent="0.2">
      <c r="A1745" s="162"/>
      <c r="B1745" s="34">
        <v>810330</v>
      </c>
      <c r="C1745" s="45" t="s">
        <v>463</v>
      </c>
      <c r="D1745" s="62" t="s">
        <v>332</v>
      </c>
      <c r="E1745" s="72" t="s">
        <v>346</v>
      </c>
      <c r="F1745" s="27">
        <v>0</v>
      </c>
      <c r="G1745" s="68">
        <v>0</v>
      </c>
      <c r="H1745" s="84" t="s">
        <v>608</v>
      </c>
    </row>
    <row r="1746" spans="1:8" hidden="1" outlineLevel="2" x14ac:dyDescent="0.2">
      <c r="A1746" s="162"/>
      <c r="B1746" s="34">
        <v>810330</v>
      </c>
      <c r="C1746" s="45" t="s">
        <v>464</v>
      </c>
      <c r="D1746" s="62" t="s">
        <v>333</v>
      </c>
      <c r="E1746" s="72" t="s">
        <v>346</v>
      </c>
      <c r="F1746" s="27">
        <v>0</v>
      </c>
      <c r="G1746" s="68">
        <v>0</v>
      </c>
      <c r="H1746" s="84" t="s">
        <v>608</v>
      </c>
    </row>
    <row r="1747" spans="1:8" outlineLevel="2" x14ac:dyDescent="0.2">
      <c r="A1747" s="162"/>
      <c r="B1747" s="34">
        <v>810330</v>
      </c>
      <c r="C1747" s="45" t="s">
        <v>465</v>
      </c>
      <c r="D1747" s="62" t="s">
        <v>334</v>
      </c>
      <c r="E1747" s="72" t="s">
        <v>346</v>
      </c>
      <c r="F1747" s="27">
        <v>3</v>
      </c>
      <c r="G1747" s="68">
        <v>67299.899999999994</v>
      </c>
      <c r="H1747" s="84" t="s">
        <v>357</v>
      </c>
    </row>
    <row r="1748" spans="1:8" ht="13.5" outlineLevel="2" thickBot="1" x14ac:dyDescent="0.25">
      <c r="A1748" s="162"/>
      <c r="B1748" s="34">
        <v>810330</v>
      </c>
      <c r="C1748" s="45" t="s">
        <v>466</v>
      </c>
      <c r="D1748" s="62" t="s">
        <v>335</v>
      </c>
      <c r="E1748" s="72" t="s">
        <v>346</v>
      </c>
      <c r="F1748" s="27">
        <v>1</v>
      </c>
      <c r="G1748" s="68">
        <v>17092.03</v>
      </c>
      <c r="H1748" s="84" t="s">
        <v>357</v>
      </c>
    </row>
    <row r="1749" spans="1:8" ht="13.5" hidden="1" outlineLevel="2" thickBot="1" x14ac:dyDescent="0.25">
      <c r="A1749" s="162"/>
      <c r="B1749" s="34">
        <v>810330</v>
      </c>
      <c r="C1749" s="45" t="s">
        <v>467</v>
      </c>
      <c r="D1749" s="62" t="s">
        <v>336</v>
      </c>
      <c r="E1749" s="72" t="s">
        <v>346</v>
      </c>
      <c r="F1749" s="27">
        <v>0</v>
      </c>
      <c r="G1749" s="68">
        <v>0</v>
      </c>
      <c r="H1749" s="84" t="s">
        <v>608</v>
      </c>
    </row>
    <row r="1750" spans="1:8" ht="13.5" hidden="1" outlineLevel="2" thickBot="1" x14ac:dyDescent="0.25">
      <c r="A1750" s="162"/>
      <c r="B1750" s="34">
        <v>810330</v>
      </c>
      <c r="C1750" s="45" t="s">
        <v>468</v>
      </c>
      <c r="D1750" s="62" t="s">
        <v>337</v>
      </c>
      <c r="E1750" s="72" t="s">
        <v>346</v>
      </c>
      <c r="F1750" s="27">
        <v>0</v>
      </c>
      <c r="G1750" s="68">
        <v>0</v>
      </c>
      <c r="H1750" s="84" t="s">
        <v>608</v>
      </c>
    </row>
    <row r="1751" spans="1:8" ht="13.5" hidden="1" outlineLevel="2" thickBot="1" x14ac:dyDescent="0.25">
      <c r="A1751" s="162"/>
      <c r="B1751" s="34">
        <v>810330</v>
      </c>
      <c r="C1751" s="45" t="s">
        <v>469</v>
      </c>
      <c r="D1751" s="62" t="s">
        <v>338</v>
      </c>
      <c r="E1751" s="72" t="s">
        <v>346</v>
      </c>
      <c r="F1751" s="27">
        <v>0</v>
      </c>
      <c r="G1751" s="68">
        <v>0</v>
      </c>
      <c r="H1751" s="84" t="s">
        <v>608</v>
      </c>
    </row>
    <row r="1752" spans="1:8" ht="13.5" hidden="1" outlineLevel="2" thickBot="1" x14ac:dyDescent="0.25">
      <c r="A1752" s="162"/>
      <c r="B1752" s="34">
        <v>810330</v>
      </c>
      <c r="C1752" s="45" t="s">
        <v>470</v>
      </c>
      <c r="D1752" s="62" t="s">
        <v>339</v>
      </c>
      <c r="E1752" s="72" t="s">
        <v>346</v>
      </c>
      <c r="F1752" s="27">
        <v>0</v>
      </c>
      <c r="G1752" s="68">
        <v>0</v>
      </c>
      <c r="H1752" s="84" t="s">
        <v>608</v>
      </c>
    </row>
    <row r="1753" spans="1:8" ht="13.5" hidden="1" outlineLevel="2" thickBot="1" x14ac:dyDescent="0.25">
      <c r="A1753" s="162"/>
      <c r="B1753" s="34">
        <v>810330</v>
      </c>
      <c r="C1753" s="45" t="s">
        <v>471</v>
      </c>
      <c r="D1753" s="62" t="s">
        <v>340</v>
      </c>
      <c r="E1753" s="72" t="s">
        <v>346</v>
      </c>
      <c r="F1753" s="27">
        <v>0</v>
      </c>
      <c r="G1753" s="68">
        <v>0</v>
      </c>
      <c r="H1753" s="84" t="s">
        <v>608</v>
      </c>
    </row>
    <row r="1754" spans="1:8" ht="13.5" hidden="1" outlineLevel="2" thickBot="1" x14ac:dyDescent="0.25">
      <c r="A1754" s="162"/>
      <c r="B1754" s="34">
        <v>810330</v>
      </c>
      <c r="C1754" s="45" t="s">
        <v>474</v>
      </c>
      <c r="D1754" s="62" t="s">
        <v>341</v>
      </c>
      <c r="E1754" s="72" t="s">
        <v>346</v>
      </c>
      <c r="F1754" s="27">
        <v>0</v>
      </c>
      <c r="G1754" s="68">
        <v>0</v>
      </c>
      <c r="H1754" s="84" t="s">
        <v>608</v>
      </c>
    </row>
    <row r="1755" spans="1:8" ht="13.5" hidden="1" outlineLevel="2" thickBot="1" x14ac:dyDescent="0.25">
      <c r="A1755" s="162"/>
      <c r="B1755" s="34">
        <v>810330</v>
      </c>
      <c r="C1755" s="45" t="s">
        <v>472</v>
      </c>
      <c r="D1755" s="62" t="s">
        <v>342</v>
      </c>
      <c r="E1755" s="72" t="s">
        <v>346</v>
      </c>
      <c r="F1755" s="27">
        <v>0</v>
      </c>
      <c r="G1755" s="68">
        <v>0</v>
      </c>
      <c r="H1755" s="84" t="s">
        <v>608</v>
      </c>
    </row>
    <row r="1756" spans="1:8" ht="13.5" hidden="1" outlineLevel="2" thickBot="1" x14ac:dyDescent="0.25">
      <c r="A1756" s="162"/>
      <c r="B1756" s="34">
        <v>810330</v>
      </c>
      <c r="C1756" s="70" t="s">
        <v>170</v>
      </c>
      <c r="D1756" s="62" t="s">
        <v>203</v>
      </c>
      <c r="E1756" s="72" t="s">
        <v>346</v>
      </c>
      <c r="F1756" s="27">
        <v>0</v>
      </c>
      <c r="G1756" s="68">
        <v>0</v>
      </c>
      <c r="H1756" s="84" t="s">
        <v>608</v>
      </c>
    </row>
    <row r="1757" spans="1:8" ht="13.5" hidden="1" outlineLevel="2" thickBot="1" x14ac:dyDescent="0.25">
      <c r="A1757" s="162"/>
      <c r="B1757" s="34">
        <v>810330</v>
      </c>
      <c r="C1757" s="70" t="s">
        <v>587</v>
      </c>
      <c r="D1757" s="62" t="s">
        <v>204</v>
      </c>
      <c r="E1757" s="72" t="s">
        <v>346</v>
      </c>
      <c r="F1757" s="27">
        <v>0</v>
      </c>
      <c r="G1757" s="68">
        <v>0</v>
      </c>
      <c r="H1757" s="84" t="s">
        <v>608</v>
      </c>
    </row>
    <row r="1758" spans="1:8" ht="13.5" hidden="1" outlineLevel="2" thickBot="1" x14ac:dyDescent="0.25">
      <c r="A1758" s="162"/>
      <c r="B1758" s="34">
        <v>810330</v>
      </c>
      <c r="C1758" s="5" t="s">
        <v>169</v>
      </c>
      <c r="D1758" s="62" t="s">
        <v>151</v>
      </c>
      <c r="E1758" s="72" t="s">
        <v>346</v>
      </c>
      <c r="F1758" s="46">
        <v>0</v>
      </c>
      <c r="G1758" s="56">
        <v>0</v>
      </c>
      <c r="H1758" s="84" t="s">
        <v>608</v>
      </c>
    </row>
    <row r="1759" spans="1:8" ht="13.5" hidden="1" outlineLevel="2" thickBot="1" x14ac:dyDescent="0.25">
      <c r="A1759" s="162"/>
      <c r="B1759" s="34">
        <v>810330</v>
      </c>
      <c r="C1759" s="45" t="s">
        <v>34</v>
      </c>
      <c r="D1759" s="62" t="s">
        <v>343</v>
      </c>
      <c r="E1759" s="72" t="s">
        <v>346</v>
      </c>
      <c r="F1759" s="27">
        <v>0</v>
      </c>
      <c r="G1759" s="68">
        <v>0</v>
      </c>
      <c r="H1759" s="84" t="s">
        <v>608</v>
      </c>
    </row>
    <row r="1760" spans="1:8" ht="13.5" hidden="1" outlineLevel="2" thickBot="1" x14ac:dyDescent="0.25">
      <c r="A1760" s="162"/>
      <c r="B1760" s="34">
        <v>810330</v>
      </c>
      <c r="C1760" s="45" t="s">
        <v>35</v>
      </c>
      <c r="D1760" s="62" t="s">
        <v>344</v>
      </c>
      <c r="E1760" s="72" t="s">
        <v>346</v>
      </c>
      <c r="F1760" s="27">
        <v>0</v>
      </c>
      <c r="G1760" s="68">
        <v>0</v>
      </c>
      <c r="H1760" s="84" t="s">
        <v>608</v>
      </c>
    </row>
    <row r="1761" spans="1:8" ht="13.5" hidden="1" outlineLevel="1" collapsed="1" thickBot="1" x14ac:dyDescent="0.25">
      <c r="A1761" s="137">
        <v>810340</v>
      </c>
      <c r="B1761" s="36">
        <v>810340</v>
      </c>
      <c r="C1761" s="37" t="s">
        <v>233</v>
      </c>
      <c r="D1761" s="61" t="s">
        <v>168</v>
      </c>
      <c r="E1761" s="71" t="s">
        <v>346</v>
      </c>
      <c r="F1761" s="49">
        <v>0</v>
      </c>
      <c r="G1761" s="67">
        <v>0</v>
      </c>
      <c r="H1761" s="84" t="s">
        <v>608</v>
      </c>
    </row>
    <row r="1762" spans="1:8" ht="13.5" hidden="1" outlineLevel="2" thickBot="1" x14ac:dyDescent="0.25">
      <c r="A1762" s="138"/>
      <c r="B1762" s="34">
        <v>810340</v>
      </c>
      <c r="C1762" s="5" t="s">
        <v>439</v>
      </c>
      <c r="D1762" s="58" t="s">
        <v>150</v>
      </c>
      <c r="E1762" s="72" t="s">
        <v>346</v>
      </c>
      <c r="F1762" s="46">
        <v>0</v>
      </c>
      <c r="G1762" s="56">
        <v>0</v>
      </c>
      <c r="H1762" s="84" t="s">
        <v>608</v>
      </c>
    </row>
    <row r="1763" spans="1:8" ht="13.5" hidden="1" outlineLevel="2" thickBot="1" x14ac:dyDescent="0.25">
      <c r="A1763" s="138"/>
      <c r="B1763" s="34">
        <v>810340</v>
      </c>
      <c r="C1763" s="5" t="s">
        <v>169</v>
      </c>
      <c r="D1763" s="62" t="s">
        <v>151</v>
      </c>
      <c r="E1763" s="72" t="s">
        <v>346</v>
      </c>
      <c r="F1763" s="46">
        <v>0</v>
      </c>
      <c r="G1763" s="56">
        <v>0</v>
      </c>
      <c r="H1763" s="84" t="s">
        <v>608</v>
      </c>
    </row>
    <row r="1764" spans="1:8" outlineLevel="1" x14ac:dyDescent="0.2">
      <c r="A1764" s="135">
        <v>810010</v>
      </c>
      <c r="B1764" s="36">
        <v>810010</v>
      </c>
      <c r="C1764" s="37" t="s">
        <v>375</v>
      </c>
      <c r="D1764" s="61" t="s">
        <v>168</v>
      </c>
      <c r="E1764" s="71" t="s">
        <v>346</v>
      </c>
      <c r="F1764" s="49">
        <v>492</v>
      </c>
      <c r="G1764" s="67">
        <v>63004483.24000001</v>
      </c>
      <c r="H1764" s="84" t="s">
        <v>357</v>
      </c>
    </row>
    <row r="1765" spans="1:8" hidden="1" outlineLevel="2" x14ac:dyDescent="0.2">
      <c r="A1765" s="136"/>
      <c r="B1765" s="34">
        <v>810010</v>
      </c>
      <c r="C1765" s="5" t="s">
        <v>439</v>
      </c>
      <c r="D1765" s="58" t="s">
        <v>150</v>
      </c>
      <c r="E1765" s="72" t="s">
        <v>346</v>
      </c>
      <c r="F1765" s="46">
        <v>0</v>
      </c>
      <c r="G1765" s="56">
        <v>0</v>
      </c>
      <c r="H1765" s="84" t="s">
        <v>608</v>
      </c>
    </row>
    <row r="1766" spans="1:8" outlineLevel="2" x14ac:dyDescent="0.2">
      <c r="A1766" s="136"/>
      <c r="B1766" s="34">
        <v>810010</v>
      </c>
      <c r="C1766" s="5" t="s">
        <v>169</v>
      </c>
      <c r="D1766" s="62" t="s">
        <v>151</v>
      </c>
      <c r="E1766" s="72" t="s">
        <v>346</v>
      </c>
      <c r="F1766" s="46">
        <v>492</v>
      </c>
      <c r="G1766" s="56">
        <v>63004483.24000001</v>
      </c>
      <c r="H1766" s="84" t="s">
        <v>357</v>
      </c>
    </row>
    <row r="1767" spans="1:8" ht="13.5" outlineLevel="2" thickBot="1" x14ac:dyDescent="0.25">
      <c r="A1767" s="136"/>
      <c r="B1767" s="34">
        <v>810010</v>
      </c>
      <c r="C1767" s="45" t="s">
        <v>34</v>
      </c>
      <c r="D1767" s="62" t="s">
        <v>343</v>
      </c>
      <c r="E1767" s="72" t="s">
        <v>346</v>
      </c>
      <c r="F1767" s="27">
        <v>492</v>
      </c>
      <c r="G1767" s="68">
        <v>63004483.24000001</v>
      </c>
      <c r="H1767" s="84" t="s">
        <v>357</v>
      </c>
    </row>
    <row r="1768" spans="1:8" ht="13.5" hidden="1" outlineLevel="2" thickBot="1" x14ac:dyDescent="0.25">
      <c r="A1768" s="136"/>
      <c r="B1768" s="34">
        <v>810010</v>
      </c>
      <c r="C1768" s="45" t="s">
        <v>35</v>
      </c>
      <c r="D1768" s="62" t="s">
        <v>344</v>
      </c>
      <c r="E1768" s="72" t="s">
        <v>346</v>
      </c>
      <c r="F1768" s="27">
        <v>0</v>
      </c>
      <c r="G1768" s="68">
        <v>0</v>
      </c>
      <c r="H1768" s="84" t="s">
        <v>608</v>
      </c>
    </row>
    <row r="1769" spans="1:8" ht="12.75" customHeight="1" thickBot="1" x14ac:dyDescent="0.25">
      <c r="A1769" s="24"/>
      <c r="B1769" s="32"/>
      <c r="C1769" s="23" t="s">
        <v>19</v>
      </c>
      <c r="D1769" s="32"/>
      <c r="E1769" s="73"/>
      <c r="F1769" s="26">
        <v>6361</v>
      </c>
      <c r="G1769" s="22">
        <v>187192274.22000003</v>
      </c>
      <c r="H1769" s="84" t="s">
        <v>357</v>
      </c>
    </row>
    <row r="1770" spans="1:8" ht="13.5" hidden="1" outlineLevel="1" collapsed="1" thickBot="1" x14ac:dyDescent="0.25">
      <c r="A1770" s="135">
        <v>810002</v>
      </c>
      <c r="B1770" s="36">
        <v>810002</v>
      </c>
      <c r="C1770" s="37" t="s">
        <v>109</v>
      </c>
      <c r="D1770" s="61" t="s">
        <v>168</v>
      </c>
      <c r="E1770" s="71" t="s">
        <v>346</v>
      </c>
      <c r="F1770" s="49">
        <v>0</v>
      </c>
      <c r="G1770" s="67">
        <v>0</v>
      </c>
      <c r="H1770" s="84" t="s">
        <v>608</v>
      </c>
    </row>
    <row r="1771" spans="1:8" ht="13.5" hidden="1" outlineLevel="2" thickBot="1" x14ac:dyDescent="0.25">
      <c r="A1771" s="136"/>
      <c r="B1771" s="34">
        <v>810002</v>
      </c>
      <c r="C1771" s="5" t="s">
        <v>439</v>
      </c>
      <c r="D1771" s="58" t="s">
        <v>150</v>
      </c>
      <c r="E1771" s="72" t="s">
        <v>346</v>
      </c>
      <c r="F1771" s="46">
        <v>0</v>
      </c>
      <c r="G1771" s="56">
        <v>0</v>
      </c>
      <c r="H1771" s="84" t="s">
        <v>608</v>
      </c>
    </row>
    <row r="1772" spans="1:8" ht="13.5" hidden="1" outlineLevel="2" thickBot="1" x14ac:dyDescent="0.25">
      <c r="A1772" s="136"/>
      <c r="B1772" s="34">
        <v>810002</v>
      </c>
      <c r="C1772" s="5" t="s">
        <v>169</v>
      </c>
      <c r="D1772" s="62" t="s">
        <v>151</v>
      </c>
      <c r="E1772" s="72" t="s">
        <v>346</v>
      </c>
      <c r="F1772" s="46">
        <v>0</v>
      </c>
      <c r="G1772" s="56">
        <v>0</v>
      </c>
      <c r="H1772" s="84" t="s">
        <v>608</v>
      </c>
    </row>
    <row r="1773" spans="1:8" outlineLevel="1" x14ac:dyDescent="0.2">
      <c r="A1773" s="137">
        <v>810003</v>
      </c>
      <c r="B1773" s="36">
        <v>810003</v>
      </c>
      <c r="C1773" s="37" t="s">
        <v>110</v>
      </c>
      <c r="D1773" s="61" t="s">
        <v>168</v>
      </c>
      <c r="E1773" s="71" t="s">
        <v>346</v>
      </c>
      <c r="F1773" s="49">
        <v>2742</v>
      </c>
      <c r="G1773" s="67">
        <v>60168907.910000011</v>
      </c>
      <c r="H1773" s="84" t="s">
        <v>357</v>
      </c>
    </row>
    <row r="1774" spans="1:8" outlineLevel="2" x14ac:dyDescent="0.2">
      <c r="A1774" s="162"/>
      <c r="B1774" s="34">
        <v>810003</v>
      </c>
      <c r="C1774" s="5" t="s">
        <v>439</v>
      </c>
      <c r="D1774" s="62" t="s">
        <v>150</v>
      </c>
      <c r="E1774" s="72" t="s">
        <v>346</v>
      </c>
      <c r="F1774" s="46">
        <v>2742</v>
      </c>
      <c r="G1774" s="56">
        <v>60168907.910000011</v>
      </c>
      <c r="H1774" s="84" t="s">
        <v>357</v>
      </c>
    </row>
    <row r="1775" spans="1:8" hidden="1" outlineLevel="2" x14ac:dyDescent="0.2">
      <c r="A1775" s="162"/>
      <c r="B1775" s="34">
        <v>810003</v>
      </c>
      <c r="C1775" s="45" t="s">
        <v>440</v>
      </c>
      <c r="D1775" s="62" t="s">
        <v>306</v>
      </c>
      <c r="E1775" s="72" t="s">
        <v>346</v>
      </c>
      <c r="F1775" s="27">
        <v>0</v>
      </c>
      <c r="G1775" s="68">
        <v>0</v>
      </c>
      <c r="H1775" s="84" t="s">
        <v>608</v>
      </c>
    </row>
    <row r="1776" spans="1:8" hidden="1" outlineLevel="2" x14ac:dyDescent="0.2">
      <c r="A1776" s="162"/>
      <c r="B1776" s="34">
        <v>810003</v>
      </c>
      <c r="C1776" s="45" t="s">
        <v>441</v>
      </c>
      <c r="D1776" s="62" t="s">
        <v>307</v>
      </c>
      <c r="E1776" s="72" t="s">
        <v>346</v>
      </c>
      <c r="F1776" s="27">
        <v>0</v>
      </c>
      <c r="G1776" s="68">
        <v>0</v>
      </c>
      <c r="H1776" s="84" t="s">
        <v>608</v>
      </c>
    </row>
    <row r="1777" spans="1:8" hidden="1" outlineLevel="2" x14ac:dyDescent="0.2">
      <c r="A1777" s="162"/>
      <c r="B1777" s="34">
        <v>810003</v>
      </c>
      <c r="C1777" s="45" t="s">
        <v>442</v>
      </c>
      <c r="D1777" s="62" t="s">
        <v>308</v>
      </c>
      <c r="E1777" s="72" t="s">
        <v>346</v>
      </c>
      <c r="F1777" s="27">
        <v>0</v>
      </c>
      <c r="G1777" s="68">
        <v>0</v>
      </c>
      <c r="H1777" s="84" t="s">
        <v>608</v>
      </c>
    </row>
    <row r="1778" spans="1:8" outlineLevel="2" x14ac:dyDescent="0.2">
      <c r="A1778" s="162"/>
      <c r="B1778" s="34">
        <v>810003</v>
      </c>
      <c r="C1778" s="45" t="s">
        <v>443</v>
      </c>
      <c r="D1778" s="62" t="s">
        <v>309</v>
      </c>
      <c r="E1778" s="72" t="s">
        <v>346</v>
      </c>
      <c r="F1778" s="27">
        <v>22</v>
      </c>
      <c r="G1778" s="68">
        <v>465370.35</v>
      </c>
      <c r="H1778" s="84" t="s">
        <v>357</v>
      </c>
    </row>
    <row r="1779" spans="1:8" hidden="1" outlineLevel="2" x14ac:dyDescent="0.2">
      <c r="A1779" s="162"/>
      <c r="B1779" s="34">
        <v>810003</v>
      </c>
      <c r="C1779" s="45" t="s">
        <v>444</v>
      </c>
      <c r="D1779" s="62" t="s">
        <v>310</v>
      </c>
      <c r="E1779" s="72" t="s">
        <v>346</v>
      </c>
      <c r="F1779" s="27">
        <v>0</v>
      </c>
      <c r="G1779" s="68">
        <v>0</v>
      </c>
      <c r="H1779" s="84" t="s">
        <v>608</v>
      </c>
    </row>
    <row r="1780" spans="1:8" hidden="1" outlineLevel="2" x14ac:dyDescent="0.2">
      <c r="A1780" s="162"/>
      <c r="B1780" s="34">
        <v>810003</v>
      </c>
      <c r="C1780" s="45" t="s">
        <v>445</v>
      </c>
      <c r="D1780" s="62" t="s">
        <v>311</v>
      </c>
      <c r="E1780" s="72" t="s">
        <v>346</v>
      </c>
      <c r="F1780" s="27">
        <v>0</v>
      </c>
      <c r="G1780" s="68">
        <v>0</v>
      </c>
      <c r="H1780" s="84" t="s">
        <v>608</v>
      </c>
    </row>
    <row r="1781" spans="1:8" hidden="1" outlineLevel="2" x14ac:dyDescent="0.2">
      <c r="A1781" s="162"/>
      <c r="B1781" s="34">
        <v>810003</v>
      </c>
      <c r="C1781" s="45" t="s">
        <v>446</v>
      </c>
      <c r="D1781" s="62" t="s">
        <v>312</v>
      </c>
      <c r="E1781" s="72" t="s">
        <v>346</v>
      </c>
      <c r="F1781" s="27">
        <v>0</v>
      </c>
      <c r="G1781" s="68">
        <v>0</v>
      </c>
      <c r="H1781" s="84" t="s">
        <v>608</v>
      </c>
    </row>
    <row r="1782" spans="1:8" hidden="1" outlineLevel="2" x14ac:dyDescent="0.2">
      <c r="A1782" s="162"/>
      <c r="B1782" s="34">
        <v>810003</v>
      </c>
      <c r="C1782" s="45" t="s">
        <v>510</v>
      </c>
      <c r="D1782" s="62" t="s">
        <v>313</v>
      </c>
      <c r="E1782" s="72" t="s">
        <v>346</v>
      </c>
      <c r="F1782" s="27">
        <v>0</v>
      </c>
      <c r="G1782" s="68">
        <v>0</v>
      </c>
      <c r="H1782" s="84" t="s">
        <v>608</v>
      </c>
    </row>
    <row r="1783" spans="1:8" hidden="1" outlineLevel="2" x14ac:dyDescent="0.2">
      <c r="A1783" s="162"/>
      <c r="B1783" s="34">
        <v>810003</v>
      </c>
      <c r="C1783" s="45" t="s">
        <v>447</v>
      </c>
      <c r="D1783" s="62" t="s">
        <v>314</v>
      </c>
      <c r="E1783" s="72" t="s">
        <v>346</v>
      </c>
      <c r="F1783" s="27">
        <v>0</v>
      </c>
      <c r="G1783" s="68">
        <v>0</v>
      </c>
      <c r="H1783" s="84" t="s">
        <v>608</v>
      </c>
    </row>
    <row r="1784" spans="1:8" hidden="1" outlineLevel="2" x14ac:dyDescent="0.2">
      <c r="A1784" s="162"/>
      <c r="B1784" s="34">
        <v>810003</v>
      </c>
      <c r="C1784" s="45" t="s">
        <v>448</v>
      </c>
      <c r="D1784" s="62" t="s">
        <v>315</v>
      </c>
      <c r="E1784" s="72" t="s">
        <v>346</v>
      </c>
      <c r="F1784" s="27">
        <v>0</v>
      </c>
      <c r="G1784" s="68">
        <v>0</v>
      </c>
      <c r="H1784" s="84" t="s">
        <v>608</v>
      </c>
    </row>
    <row r="1785" spans="1:8" hidden="1" outlineLevel="2" x14ac:dyDescent="0.2">
      <c r="A1785" s="162"/>
      <c r="B1785" s="34">
        <v>810003</v>
      </c>
      <c r="C1785" s="45" t="s">
        <v>449</v>
      </c>
      <c r="D1785" s="62" t="s">
        <v>316</v>
      </c>
      <c r="E1785" s="72" t="s">
        <v>346</v>
      </c>
      <c r="F1785" s="27">
        <v>0</v>
      </c>
      <c r="G1785" s="68">
        <v>0</v>
      </c>
      <c r="H1785" s="84" t="s">
        <v>608</v>
      </c>
    </row>
    <row r="1786" spans="1:8" outlineLevel="2" x14ac:dyDescent="0.2">
      <c r="A1786" s="162"/>
      <c r="B1786" s="34">
        <v>810003</v>
      </c>
      <c r="C1786" s="45" t="s">
        <v>588</v>
      </c>
      <c r="D1786" s="62" t="s">
        <v>317</v>
      </c>
      <c r="E1786" s="72" t="s">
        <v>346</v>
      </c>
      <c r="F1786" s="27">
        <v>1</v>
      </c>
      <c r="G1786" s="68">
        <v>23026.77</v>
      </c>
      <c r="H1786" s="84" t="s">
        <v>357</v>
      </c>
    </row>
    <row r="1787" spans="1:8" outlineLevel="2" x14ac:dyDescent="0.2">
      <c r="A1787" s="162"/>
      <c r="B1787" s="34">
        <v>810003</v>
      </c>
      <c r="C1787" s="45" t="s">
        <v>450</v>
      </c>
      <c r="D1787" s="62" t="s">
        <v>318</v>
      </c>
      <c r="E1787" s="72" t="s">
        <v>346</v>
      </c>
      <c r="F1787" s="27">
        <v>499</v>
      </c>
      <c r="G1787" s="68">
        <v>9538795.3899999987</v>
      </c>
      <c r="H1787" s="84" t="s">
        <v>357</v>
      </c>
    </row>
    <row r="1788" spans="1:8" hidden="1" outlineLevel="2" x14ac:dyDescent="0.2">
      <c r="A1788" s="162"/>
      <c r="B1788" s="34">
        <v>810003</v>
      </c>
      <c r="C1788" s="45" t="s">
        <v>451</v>
      </c>
      <c r="D1788" s="62" t="s">
        <v>319</v>
      </c>
      <c r="E1788" s="72" t="s">
        <v>346</v>
      </c>
      <c r="F1788" s="27">
        <v>0</v>
      </c>
      <c r="G1788" s="68">
        <v>0</v>
      </c>
      <c r="H1788" s="84" t="s">
        <v>608</v>
      </c>
    </row>
    <row r="1789" spans="1:8" outlineLevel="2" x14ac:dyDescent="0.2">
      <c r="A1789" s="162"/>
      <c r="B1789" s="34">
        <v>810003</v>
      </c>
      <c r="C1789" s="45" t="s">
        <v>452</v>
      </c>
      <c r="D1789" s="62" t="s">
        <v>320</v>
      </c>
      <c r="E1789" s="72" t="s">
        <v>346</v>
      </c>
      <c r="F1789" s="27">
        <v>350</v>
      </c>
      <c r="G1789" s="68">
        <v>8208926.919999999</v>
      </c>
      <c r="H1789" s="84" t="s">
        <v>357</v>
      </c>
    </row>
    <row r="1790" spans="1:8" outlineLevel="2" x14ac:dyDescent="0.2">
      <c r="A1790" s="162"/>
      <c r="B1790" s="34">
        <v>810003</v>
      </c>
      <c r="C1790" s="45" t="s">
        <v>453</v>
      </c>
      <c r="D1790" s="62" t="s">
        <v>321</v>
      </c>
      <c r="E1790" s="72" t="s">
        <v>346</v>
      </c>
      <c r="F1790" s="27">
        <v>866</v>
      </c>
      <c r="G1790" s="68">
        <v>19430594.539999999</v>
      </c>
      <c r="H1790" s="84" t="s">
        <v>357</v>
      </c>
    </row>
    <row r="1791" spans="1:8" hidden="1" outlineLevel="2" x14ac:dyDescent="0.2">
      <c r="A1791" s="162"/>
      <c r="B1791" s="34">
        <v>810003</v>
      </c>
      <c r="C1791" s="45" t="s">
        <v>454</v>
      </c>
      <c r="D1791" s="62" t="s">
        <v>322</v>
      </c>
      <c r="E1791" s="72" t="s">
        <v>346</v>
      </c>
      <c r="F1791" s="27">
        <v>0</v>
      </c>
      <c r="G1791" s="68">
        <v>0</v>
      </c>
      <c r="H1791" s="84" t="s">
        <v>608</v>
      </c>
    </row>
    <row r="1792" spans="1:8" outlineLevel="2" x14ac:dyDescent="0.2">
      <c r="A1792" s="162"/>
      <c r="B1792" s="34">
        <v>810003</v>
      </c>
      <c r="C1792" s="45" t="s">
        <v>455</v>
      </c>
      <c r="D1792" s="62" t="s">
        <v>323</v>
      </c>
      <c r="E1792" s="72" t="s">
        <v>346</v>
      </c>
      <c r="F1792" s="27">
        <v>1</v>
      </c>
      <c r="G1792" s="68">
        <v>38597.07</v>
      </c>
      <c r="H1792" s="84" t="s">
        <v>357</v>
      </c>
    </row>
    <row r="1793" spans="1:8" outlineLevel="2" x14ac:dyDescent="0.2">
      <c r="A1793" s="162"/>
      <c r="B1793" s="34">
        <v>810003</v>
      </c>
      <c r="C1793" s="45" t="s">
        <v>511</v>
      </c>
      <c r="D1793" s="62" t="s">
        <v>324</v>
      </c>
      <c r="E1793" s="72" t="s">
        <v>346</v>
      </c>
      <c r="F1793" s="27">
        <v>569</v>
      </c>
      <c r="G1793" s="68">
        <v>12962836.080000002</v>
      </c>
      <c r="H1793" s="84" t="s">
        <v>357</v>
      </c>
    </row>
    <row r="1794" spans="1:8" ht="25.5" outlineLevel="2" x14ac:dyDescent="0.2">
      <c r="A1794" s="162"/>
      <c r="B1794" s="34">
        <v>810003</v>
      </c>
      <c r="C1794" s="83" t="s">
        <v>376</v>
      </c>
      <c r="D1794" s="62" t="s">
        <v>479</v>
      </c>
      <c r="E1794" s="72" t="s">
        <v>346</v>
      </c>
      <c r="F1794" s="27">
        <v>1</v>
      </c>
      <c r="G1794" s="68">
        <v>7684.47</v>
      </c>
      <c r="H1794" s="84" t="s">
        <v>357</v>
      </c>
    </row>
    <row r="1795" spans="1:8" ht="25.5" outlineLevel="2" x14ac:dyDescent="0.2">
      <c r="A1795" s="162"/>
      <c r="B1795" s="34">
        <v>810003</v>
      </c>
      <c r="C1795" s="83" t="s">
        <v>377</v>
      </c>
      <c r="D1795" s="62" t="s">
        <v>480</v>
      </c>
      <c r="E1795" s="72" t="s">
        <v>346</v>
      </c>
      <c r="F1795" s="27">
        <v>1</v>
      </c>
      <c r="G1795" s="68">
        <v>34060.870000000003</v>
      </c>
      <c r="H1795" s="84" t="s">
        <v>357</v>
      </c>
    </row>
    <row r="1796" spans="1:8" ht="25.5" hidden="1" outlineLevel="2" x14ac:dyDescent="0.2">
      <c r="A1796" s="162"/>
      <c r="B1796" s="34">
        <v>810003</v>
      </c>
      <c r="C1796" s="83" t="s">
        <v>378</v>
      </c>
      <c r="D1796" s="62" t="s">
        <v>481</v>
      </c>
      <c r="E1796" s="72" t="s">
        <v>346</v>
      </c>
      <c r="F1796" s="27">
        <v>0</v>
      </c>
      <c r="G1796" s="68">
        <v>0</v>
      </c>
      <c r="H1796" s="84" t="s">
        <v>608</v>
      </c>
    </row>
    <row r="1797" spans="1:8" ht="25.5" outlineLevel="2" x14ac:dyDescent="0.2">
      <c r="A1797" s="162"/>
      <c r="B1797" s="34">
        <v>810003</v>
      </c>
      <c r="C1797" s="83" t="s">
        <v>483</v>
      </c>
      <c r="D1797" s="62" t="s">
        <v>482</v>
      </c>
      <c r="E1797" s="72" t="s">
        <v>346</v>
      </c>
      <c r="F1797" s="27">
        <v>1</v>
      </c>
      <c r="G1797" s="68">
        <v>136658.87</v>
      </c>
      <c r="H1797" s="84" t="s">
        <v>357</v>
      </c>
    </row>
    <row r="1798" spans="1:8" ht="25.5" hidden="1" outlineLevel="2" x14ac:dyDescent="0.2">
      <c r="A1798" s="162"/>
      <c r="B1798" s="34">
        <v>810003</v>
      </c>
      <c r="C1798" s="83" t="s">
        <v>379</v>
      </c>
      <c r="D1798" s="62" t="s">
        <v>484</v>
      </c>
      <c r="E1798" s="72" t="s">
        <v>346</v>
      </c>
      <c r="F1798" s="27">
        <v>0</v>
      </c>
      <c r="G1798" s="68">
        <v>0</v>
      </c>
      <c r="H1798" s="84" t="s">
        <v>608</v>
      </c>
    </row>
    <row r="1799" spans="1:8" ht="25.5" hidden="1" outlineLevel="2" x14ac:dyDescent="0.2">
      <c r="A1799" s="162"/>
      <c r="B1799" s="34">
        <v>810003</v>
      </c>
      <c r="C1799" s="83" t="s">
        <v>380</v>
      </c>
      <c r="D1799" s="62" t="s">
        <v>485</v>
      </c>
      <c r="E1799" s="72" t="s">
        <v>346</v>
      </c>
      <c r="F1799" s="27">
        <v>0</v>
      </c>
      <c r="G1799" s="68">
        <v>0</v>
      </c>
      <c r="H1799" s="84" t="s">
        <v>608</v>
      </c>
    </row>
    <row r="1800" spans="1:8" ht="25.5" hidden="1" outlineLevel="2" x14ac:dyDescent="0.2">
      <c r="A1800" s="162"/>
      <c r="B1800" s="34">
        <v>810003</v>
      </c>
      <c r="C1800" s="83" t="s">
        <v>381</v>
      </c>
      <c r="D1800" s="62" t="s">
        <v>486</v>
      </c>
      <c r="E1800" s="72" t="s">
        <v>346</v>
      </c>
      <c r="F1800" s="27">
        <v>0</v>
      </c>
      <c r="G1800" s="68">
        <v>0</v>
      </c>
      <c r="H1800" s="84" t="s">
        <v>608</v>
      </c>
    </row>
    <row r="1801" spans="1:8" ht="25.5" hidden="1" outlineLevel="2" x14ac:dyDescent="0.2">
      <c r="A1801" s="162"/>
      <c r="B1801" s="34">
        <v>810003</v>
      </c>
      <c r="C1801" s="83" t="s">
        <v>382</v>
      </c>
      <c r="D1801" s="62" t="s">
        <v>487</v>
      </c>
      <c r="E1801" s="72" t="s">
        <v>346</v>
      </c>
      <c r="F1801" s="27">
        <v>0</v>
      </c>
      <c r="G1801" s="68">
        <v>0</v>
      </c>
      <c r="H1801" s="84" t="s">
        <v>608</v>
      </c>
    </row>
    <row r="1802" spans="1:8" ht="25.5" hidden="1" outlineLevel="2" x14ac:dyDescent="0.2">
      <c r="A1802" s="162"/>
      <c r="B1802" s="34">
        <v>810003</v>
      </c>
      <c r="C1802" s="83" t="s">
        <v>383</v>
      </c>
      <c r="D1802" s="62" t="s">
        <v>488</v>
      </c>
      <c r="E1802" s="72" t="s">
        <v>346</v>
      </c>
      <c r="F1802" s="27">
        <v>0</v>
      </c>
      <c r="G1802" s="68">
        <v>0</v>
      </c>
      <c r="H1802" s="84" t="s">
        <v>608</v>
      </c>
    </row>
    <row r="1803" spans="1:8" ht="25.5" hidden="1" outlineLevel="2" x14ac:dyDescent="0.2">
      <c r="A1803" s="162"/>
      <c r="B1803" s="34">
        <v>810003</v>
      </c>
      <c r="C1803" s="83" t="s">
        <v>384</v>
      </c>
      <c r="D1803" s="62" t="s">
        <v>489</v>
      </c>
      <c r="E1803" s="72" t="s">
        <v>346</v>
      </c>
      <c r="F1803" s="27">
        <v>0</v>
      </c>
      <c r="G1803" s="68">
        <v>0</v>
      </c>
      <c r="H1803" s="84" t="s">
        <v>608</v>
      </c>
    </row>
    <row r="1804" spans="1:8" ht="25.5" hidden="1" outlineLevel="2" x14ac:dyDescent="0.2">
      <c r="A1804" s="162"/>
      <c r="B1804" s="34">
        <v>810003</v>
      </c>
      <c r="C1804" s="83" t="s">
        <v>491</v>
      </c>
      <c r="D1804" s="62" t="s">
        <v>490</v>
      </c>
      <c r="E1804" s="72" t="s">
        <v>346</v>
      </c>
      <c r="F1804" s="27">
        <v>0</v>
      </c>
      <c r="G1804" s="68">
        <v>0</v>
      </c>
      <c r="H1804" s="84" t="s">
        <v>608</v>
      </c>
    </row>
    <row r="1805" spans="1:8" ht="25.5" hidden="1" outlineLevel="2" x14ac:dyDescent="0.2">
      <c r="A1805" s="162"/>
      <c r="B1805" s="34">
        <v>810003</v>
      </c>
      <c r="C1805" s="83" t="s">
        <v>493</v>
      </c>
      <c r="D1805" s="62" t="s">
        <v>492</v>
      </c>
      <c r="E1805" s="72" t="s">
        <v>346</v>
      </c>
      <c r="F1805" s="27">
        <v>0</v>
      </c>
      <c r="G1805" s="68">
        <v>0</v>
      </c>
      <c r="H1805" s="84" t="s">
        <v>608</v>
      </c>
    </row>
    <row r="1806" spans="1:8" ht="25.5" outlineLevel="2" x14ac:dyDescent="0.2">
      <c r="A1806" s="162"/>
      <c r="B1806" s="34">
        <v>810003</v>
      </c>
      <c r="C1806" s="83" t="s">
        <v>385</v>
      </c>
      <c r="D1806" s="62" t="s">
        <v>577</v>
      </c>
      <c r="E1806" s="72" t="s">
        <v>346</v>
      </c>
      <c r="F1806" s="27">
        <v>245</v>
      </c>
      <c r="G1806" s="68">
        <v>1690256.9100000001</v>
      </c>
      <c r="H1806" s="84" t="s">
        <v>357</v>
      </c>
    </row>
    <row r="1807" spans="1:8" ht="25.5" outlineLevel="2" x14ac:dyDescent="0.2">
      <c r="A1807" s="162"/>
      <c r="B1807" s="34">
        <v>810003</v>
      </c>
      <c r="C1807" s="83" t="s">
        <v>386</v>
      </c>
      <c r="D1807" s="62" t="s">
        <v>576</v>
      </c>
      <c r="E1807" s="72" t="s">
        <v>346</v>
      </c>
      <c r="F1807" s="27">
        <v>53</v>
      </c>
      <c r="G1807" s="68">
        <v>878644.76</v>
      </c>
      <c r="H1807" s="84" t="s">
        <v>357</v>
      </c>
    </row>
    <row r="1808" spans="1:8" ht="25.5" outlineLevel="2" x14ac:dyDescent="0.2">
      <c r="A1808" s="162"/>
      <c r="B1808" s="34">
        <v>810003</v>
      </c>
      <c r="C1808" s="83" t="s">
        <v>387</v>
      </c>
      <c r="D1808" s="62" t="s">
        <v>575</v>
      </c>
      <c r="E1808" s="72" t="s">
        <v>346</v>
      </c>
      <c r="F1808" s="27">
        <v>65</v>
      </c>
      <c r="G1808" s="68">
        <v>1711956.7999999998</v>
      </c>
      <c r="H1808" s="84" t="s">
        <v>357</v>
      </c>
    </row>
    <row r="1809" spans="1:8" ht="25.5" outlineLevel="2" x14ac:dyDescent="0.2">
      <c r="A1809" s="162"/>
      <c r="B1809" s="34">
        <v>810003</v>
      </c>
      <c r="C1809" s="83" t="s">
        <v>388</v>
      </c>
      <c r="D1809" s="62" t="s">
        <v>562</v>
      </c>
      <c r="E1809" s="72" t="s">
        <v>346</v>
      </c>
      <c r="F1809" s="27">
        <v>58</v>
      </c>
      <c r="G1809" s="68">
        <v>2375721.4500000002</v>
      </c>
      <c r="H1809" s="84" t="s">
        <v>357</v>
      </c>
    </row>
    <row r="1810" spans="1:8" ht="25.5" outlineLevel="2" x14ac:dyDescent="0.2">
      <c r="A1810" s="162"/>
      <c r="B1810" s="34">
        <v>810003</v>
      </c>
      <c r="C1810" s="83" t="s">
        <v>389</v>
      </c>
      <c r="D1810" s="62" t="s">
        <v>563</v>
      </c>
      <c r="E1810" s="72" t="s">
        <v>346</v>
      </c>
      <c r="F1810" s="27">
        <v>47</v>
      </c>
      <c r="G1810" s="68">
        <v>2702152.56</v>
      </c>
      <c r="H1810" s="84" t="s">
        <v>357</v>
      </c>
    </row>
    <row r="1811" spans="1:8" ht="25.5" outlineLevel="2" x14ac:dyDescent="0.2">
      <c r="A1811" s="162"/>
      <c r="B1811" s="34">
        <v>810003</v>
      </c>
      <c r="C1811" s="83" t="s">
        <v>390</v>
      </c>
      <c r="D1811" s="62" t="s">
        <v>564</v>
      </c>
      <c r="E1811" s="72" t="s">
        <v>346</v>
      </c>
      <c r="F1811" s="27">
        <v>18</v>
      </c>
      <c r="G1811" s="68">
        <v>1387969.3800000001</v>
      </c>
      <c r="H1811" s="84" t="s">
        <v>357</v>
      </c>
    </row>
    <row r="1812" spans="1:8" ht="25.5" hidden="1" outlineLevel="2" x14ac:dyDescent="0.2">
      <c r="A1812" s="162"/>
      <c r="B1812" s="34">
        <v>810003</v>
      </c>
      <c r="C1812" s="83" t="s">
        <v>391</v>
      </c>
      <c r="D1812" s="62" t="s">
        <v>565</v>
      </c>
      <c r="E1812" s="72" t="s">
        <v>346</v>
      </c>
      <c r="F1812" s="27">
        <v>0</v>
      </c>
      <c r="G1812" s="68">
        <v>0</v>
      </c>
      <c r="H1812" s="84" t="s">
        <v>608</v>
      </c>
    </row>
    <row r="1813" spans="1:8" ht="25.5" outlineLevel="2" x14ac:dyDescent="0.2">
      <c r="A1813" s="162"/>
      <c r="B1813" s="34">
        <v>810003</v>
      </c>
      <c r="C1813" s="83" t="s">
        <v>392</v>
      </c>
      <c r="D1813" s="62" t="s">
        <v>566</v>
      </c>
      <c r="E1813" s="72" t="s">
        <v>346</v>
      </c>
      <c r="F1813" s="27">
        <v>13</v>
      </c>
      <c r="G1813" s="68">
        <v>1520993.6</v>
      </c>
      <c r="H1813" s="84" t="s">
        <v>357</v>
      </c>
    </row>
    <row r="1814" spans="1:8" ht="25.5" hidden="1" outlineLevel="2" x14ac:dyDescent="0.2">
      <c r="A1814" s="162"/>
      <c r="B1814" s="34">
        <v>810003</v>
      </c>
      <c r="C1814" s="83" t="s">
        <v>393</v>
      </c>
      <c r="D1814" s="62" t="s">
        <v>567</v>
      </c>
      <c r="E1814" s="72" t="s">
        <v>346</v>
      </c>
      <c r="F1814" s="27">
        <v>0</v>
      </c>
      <c r="G1814" s="68">
        <v>0</v>
      </c>
      <c r="H1814" s="84" t="s">
        <v>608</v>
      </c>
    </row>
    <row r="1815" spans="1:8" ht="25.5" hidden="1" outlineLevel="2" x14ac:dyDescent="0.2">
      <c r="A1815" s="162"/>
      <c r="B1815" s="34">
        <v>810003</v>
      </c>
      <c r="C1815" s="83" t="s">
        <v>394</v>
      </c>
      <c r="D1815" s="62" t="s">
        <v>568</v>
      </c>
      <c r="E1815" s="72" t="s">
        <v>346</v>
      </c>
      <c r="F1815" s="27">
        <v>0</v>
      </c>
      <c r="G1815" s="68">
        <v>0</v>
      </c>
      <c r="H1815" s="84" t="s">
        <v>608</v>
      </c>
    </row>
    <row r="1816" spans="1:8" ht="25.5" hidden="1" outlineLevel="2" x14ac:dyDescent="0.2">
      <c r="A1816" s="162"/>
      <c r="B1816" s="34">
        <v>810003</v>
      </c>
      <c r="C1816" s="83" t="s">
        <v>395</v>
      </c>
      <c r="D1816" s="62" t="s">
        <v>569</v>
      </c>
      <c r="E1816" s="72" t="s">
        <v>346</v>
      </c>
      <c r="F1816" s="27">
        <v>0</v>
      </c>
      <c r="G1816" s="68">
        <v>0</v>
      </c>
      <c r="H1816" s="84" t="s">
        <v>608</v>
      </c>
    </row>
    <row r="1817" spans="1:8" ht="25.5" hidden="1" outlineLevel="2" x14ac:dyDescent="0.2">
      <c r="A1817" s="162"/>
      <c r="B1817" s="34">
        <v>810003</v>
      </c>
      <c r="C1817" s="83" t="s">
        <v>396</v>
      </c>
      <c r="D1817" s="62" t="s">
        <v>570</v>
      </c>
      <c r="E1817" s="72" t="s">
        <v>346</v>
      </c>
      <c r="F1817" s="27">
        <v>0</v>
      </c>
      <c r="G1817" s="68">
        <v>0</v>
      </c>
      <c r="H1817" s="84" t="s">
        <v>608</v>
      </c>
    </row>
    <row r="1818" spans="1:8" ht="25.5" hidden="1" outlineLevel="2" x14ac:dyDescent="0.2">
      <c r="A1818" s="162"/>
      <c r="B1818" s="34">
        <v>810003</v>
      </c>
      <c r="C1818" s="83" t="s">
        <v>397</v>
      </c>
      <c r="D1818" s="62" t="s">
        <v>571</v>
      </c>
      <c r="E1818" s="72" t="s">
        <v>346</v>
      </c>
      <c r="F1818" s="27">
        <v>0</v>
      </c>
      <c r="G1818" s="68">
        <v>0</v>
      </c>
      <c r="H1818" s="84" t="s">
        <v>608</v>
      </c>
    </row>
    <row r="1819" spans="1:8" ht="25.5" hidden="1" outlineLevel="2" x14ac:dyDescent="0.2">
      <c r="A1819" s="162"/>
      <c r="B1819" s="34">
        <v>810003</v>
      </c>
      <c r="C1819" s="83" t="s">
        <v>398</v>
      </c>
      <c r="D1819" s="62" t="s">
        <v>572</v>
      </c>
      <c r="E1819" s="72" t="s">
        <v>346</v>
      </c>
      <c r="F1819" s="27">
        <v>0</v>
      </c>
      <c r="G1819" s="68">
        <v>0</v>
      </c>
      <c r="H1819" s="84" t="s">
        <v>608</v>
      </c>
    </row>
    <row r="1820" spans="1:8" ht="25.5" hidden="1" outlineLevel="2" x14ac:dyDescent="0.2">
      <c r="A1820" s="162"/>
      <c r="B1820" s="34">
        <v>810003</v>
      </c>
      <c r="C1820" s="83" t="s">
        <v>399</v>
      </c>
      <c r="D1820" s="62" t="s">
        <v>573</v>
      </c>
      <c r="E1820" s="72" t="s">
        <v>346</v>
      </c>
      <c r="F1820" s="27">
        <v>0</v>
      </c>
      <c r="G1820" s="68">
        <v>0</v>
      </c>
      <c r="H1820" s="84" t="s">
        <v>608</v>
      </c>
    </row>
    <row r="1821" spans="1:8" ht="25.5" hidden="1" outlineLevel="2" x14ac:dyDescent="0.2">
      <c r="A1821" s="162"/>
      <c r="B1821" s="34">
        <v>810003</v>
      </c>
      <c r="C1821" s="83" t="s">
        <v>494</v>
      </c>
      <c r="D1821" s="62" t="s">
        <v>574</v>
      </c>
      <c r="E1821" s="72" t="s">
        <v>346</v>
      </c>
      <c r="F1821" s="27">
        <v>0</v>
      </c>
      <c r="G1821" s="68">
        <v>0</v>
      </c>
      <c r="H1821" s="84" t="s">
        <v>608</v>
      </c>
    </row>
    <row r="1822" spans="1:8" ht="25.5" hidden="1" outlineLevel="2" x14ac:dyDescent="0.2">
      <c r="A1822" s="162"/>
      <c r="B1822" s="34">
        <v>810003</v>
      </c>
      <c r="C1822" s="83" t="s">
        <v>495</v>
      </c>
      <c r="D1822" s="62" t="s">
        <v>559</v>
      </c>
      <c r="E1822" s="72" t="s">
        <v>346</v>
      </c>
      <c r="F1822" s="27">
        <v>0</v>
      </c>
      <c r="G1822" s="68">
        <v>0</v>
      </c>
      <c r="H1822" s="84" t="s">
        <v>608</v>
      </c>
    </row>
    <row r="1823" spans="1:8" ht="25.5" hidden="1" outlineLevel="2" x14ac:dyDescent="0.2">
      <c r="A1823" s="162"/>
      <c r="B1823" s="34">
        <v>810003</v>
      </c>
      <c r="C1823" s="83" t="s">
        <v>538</v>
      </c>
      <c r="D1823" s="62" t="s">
        <v>560</v>
      </c>
      <c r="E1823" s="72" t="s">
        <v>346</v>
      </c>
      <c r="F1823" s="27">
        <v>0</v>
      </c>
      <c r="G1823" s="68">
        <v>0</v>
      </c>
      <c r="H1823" s="84" t="s">
        <v>608</v>
      </c>
    </row>
    <row r="1824" spans="1:8" ht="25.5" hidden="1" outlineLevel="2" x14ac:dyDescent="0.2">
      <c r="A1824" s="162"/>
      <c r="B1824" s="34">
        <v>810003</v>
      </c>
      <c r="C1824" s="83" t="s">
        <v>539</v>
      </c>
      <c r="D1824" s="62" t="s">
        <v>561</v>
      </c>
      <c r="E1824" s="72" t="s">
        <v>346</v>
      </c>
      <c r="F1824" s="27">
        <v>0</v>
      </c>
      <c r="G1824" s="68">
        <v>0</v>
      </c>
      <c r="H1824" s="84" t="s">
        <v>608</v>
      </c>
    </row>
    <row r="1825" spans="1:8" outlineLevel="2" x14ac:dyDescent="0.2">
      <c r="A1825" s="162"/>
      <c r="B1825" s="34">
        <v>810003</v>
      </c>
      <c r="C1825" s="45" t="s">
        <v>456</v>
      </c>
      <c r="D1825" s="62" t="s">
        <v>325</v>
      </c>
      <c r="E1825" s="72" t="s">
        <v>346</v>
      </c>
      <c r="F1825" s="27">
        <v>219</v>
      </c>
      <c r="G1825" s="68">
        <v>3883397.14</v>
      </c>
      <c r="H1825" s="84" t="s">
        <v>357</v>
      </c>
    </row>
    <row r="1826" spans="1:8" hidden="1" outlineLevel="2" x14ac:dyDescent="0.2">
      <c r="A1826" s="162"/>
      <c r="B1826" s="34">
        <v>810003</v>
      </c>
      <c r="C1826" s="45" t="s">
        <v>457</v>
      </c>
      <c r="D1826" s="62" t="s">
        <v>326</v>
      </c>
      <c r="E1826" s="72" t="s">
        <v>346</v>
      </c>
      <c r="F1826" s="27">
        <v>0</v>
      </c>
      <c r="G1826" s="68">
        <v>0</v>
      </c>
      <c r="H1826" s="84" t="s">
        <v>608</v>
      </c>
    </row>
    <row r="1827" spans="1:8" hidden="1" outlineLevel="2" x14ac:dyDescent="0.2">
      <c r="A1827" s="162"/>
      <c r="B1827" s="34">
        <v>810003</v>
      </c>
      <c r="C1827" s="45" t="s">
        <v>458</v>
      </c>
      <c r="D1827" s="62" t="s">
        <v>327</v>
      </c>
      <c r="E1827" s="72" t="s">
        <v>346</v>
      </c>
      <c r="F1827" s="27">
        <v>0</v>
      </c>
      <c r="G1827" s="68">
        <v>0</v>
      </c>
      <c r="H1827" s="84" t="s">
        <v>608</v>
      </c>
    </row>
    <row r="1828" spans="1:8" outlineLevel="2" x14ac:dyDescent="0.2">
      <c r="A1828" s="162"/>
      <c r="B1828" s="34">
        <v>810003</v>
      </c>
      <c r="C1828" s="45" t="s">
        <v>459</v>
      </c>
      <c r="D1828" s="62" t="s">
        <v>328</v>
      </c>
      <c r="E1828" s="72" t="s">
        <v>346</v>
      </c>
      <c r="F1828" s="27">
        <v>7</v>
      </c>
      <c r="G1828" s="68">
        <v>121027.46</v>
      </c>
      <c r="H1828" s="84" t="s">
        <v>357</v>
      </c>
    </row>
    <row r="1829" spans="1:8" outlineLevel="2" x14ac:dyDescent="0.2">
      <c r="A1829" s="162"/>
      <c r="B1829" s="34">
        <v>810003</v>
      </c>
      <c r="C1829" s="45" t="s">
        <v>460</v>
      </c>
      <c r="D1829" s="62" t="s">
        <v>329</v>
      </c>
      <c r="E1829" s="72" t="s">
        <v>346</v>
      </c>
      <c r="F1829" s="27">
        <v>17</v>
      </c>
      <c r="G1829" s="68">
        <v>565348.2300000001</v>
      </c>
      <c r="H1829" s="84" t="s">
        <v>357</v>
      </c>
    </row>
    <row r="1830" spans="1:8" hidden="1" outlineLevel="2" x14ac:dyDescent="0.2">
      <c r="A1830" s="162"/>
      <c r="B1830" s="34">
        <v>810003</v>
      </c>
      <c r="C1830" s="45" t="s">
        <v>461</v>
      </c>
      <c r="D1830" s="62" t="s">
        <v>330</v>
      </c>
      <c r="E1830" s="72" t="s">
        <v>346</v>
      </c>
      <c r="F1830" s="27">
        <v>0</v>
      </c>
      <c r="G1830" s="68">
        <v>0</v>
      </c>
      <c r="H1830" s="84" t="s">
        <v>608</v>
      </c>
    </row>
    <row r="1831" spans="1:8" hidden="1" outlineLevel="2" x14ac:dyDescent="0.2">
      <c r="A1831" s="162"/>
      <c r="B1831" s="34">
        <v>810003</v>
      </c>
      <c r="C1831" s="45" t="s">
        <v>462</v>
      </c>
      <c r="D1831" s="62" t="s">
        <v>331</v>
      </c>
      <c r="E1831" s="72" t="s">
        <v>346</v>
      </c>
      <c r="F1831" s="27">
        <v>0</v>
      </c>
      <c r="G1831" s="68">
        <v>0</v>
      </c>
      <c r="H1831" s="84" t="s">
        <v>608</v>
      </c>
    </row>
    <row r="1832" spans="1:8" hidden="1" outlineLevel="2" x14ac:dyDescent="0.2">
      <c r="A1832" s="162"/>
      <c r="B1832" s="34">
        <v>810003</v>
      </c>
      <c r="C1832" s="45" t="s">
        <v>463</v>
      </c>
      <c r="D1832" s="62" t="s">
        <v>332</v>
      </c>
      <c r="E1832" s="72" t="s">
        <v>346</v>
      </c>
      <c r="F1832" s="27">
        <v>0</v>
      </c>
      <c r="G1832" s="68">
        <v>0</v>
      </c>
      <c r="H1832" s="84" t="s">
        <v>608</v>
      </c>
    </row>
    <row r="1833" spans="1:8" hidden="1" outlineLevel="2" x14ac:dyDescent="0.2">
      <c r="A1833" s="162"/>
      <c r="B1833" s="34">
        <v>810003</v>
      </c>
      <c r="C1833" s="45" t="s">
        <v>464</v>
      </c>
      <c r="D1833" s="62" t="s">
        <v>333</v>
      </c>
      <c r="E1833" s="72" t="s">
        <v>346</v>
      </c>
      <c r="F1833" s="27">
        <v>0</v>
      </c>
      <c r="G1833" s="68">
        <v>0</v>
      </c>
      <c r="H1833" s="84" t="s">
        <v>608</v>
      </c>
    </row>
    <row r="1834" spans="1:8" outlineLevel="2" x14ac:dyDescent="0.2">
      <c r="A1834" s="162"/>
      <c r="B1834" s="34">
        <v>810003</v>
      </c>
      <c r="C1834" s="45" t="s">
        <v>465</v>
      </c>
      <c r="D1834" s="62" t="s">
        <v>334</v>
      </c>
      <c r="E1834" s="72" t="s">
        <v>346</v>
      </c>
      <c r="F1834" s="27">
        <v>3</v>
      </c>
      <c r="G1834" s="68">
        <v>65686.67</v>
      </c>
      <c r="H1834" s="84" t="s">
        <v>357</v>
      </c>
    </row>
    <row r="1835" spans="1:8" hidden="1" outlineLevel="2" x14ac:dyDescent="0.2">
      <c r="A1835" s="162"/>
      <c r="B1835" s="34">
        <v>810003</v>
      </c>
      <c r="C1835" s="45" t="s">
        <v>466</v>
      </c>
      <c r="D1835" s="62" t="s">
        <v>335</v>
      </c>
      <c r="E1835" s="72" t="s">
        <v>346</v>
      </c>
      <c r="F1835" s="27">
        <v>0</v>
      </c>
      <c r="G1835" s="68">
        <v>0</v>
      </c>
      <c r="H1835" s="84" t="s">
        <v>608</v>
      </c>
    </row>
    <row r="1836" spans="1:8" hidden="1" outlineLevel="2" x14ac:dyDescent="0.2">
      <c r="A1836" s="162"/>
      <c r="B1836" s="34">
        <v>810003</v>
      </c>
      <c r="C1836" s="45" t="s">
        <v>467</v>
      </c>
      <c r="D1836" s="62" t="s">
        <v>336</v>
      </c>
      <c r="E1836" s="72" t="s">
        <v>346</v>
      </c>
      <c r="F1836" s="27">
        <v>0</v>
      </c>
      <c r="G1836" s="68">
        <v>0</v>
      </c>
      <c r="H1836" s="84" t="s">
        <v>608</v>
      </c>
    </row>
    <row r="1837" spans="1:8" hidden="1" outlineLevel="2" x14ac:dyDescent="0.2">
      <c r="A1837" s="162"/>
      <c r="B1837" s="34">
        <v>810003</v>
      </c>
      <c r="C1837" s="45" t="s">
        <v>468</v>
      </c>
      <c r="D1837" s="62" t="s">
        <v>337</v>
      </c>
      <c r="E1837" s="72" t="s">
        <v>346</v>
      </c>
      <c r="F1837" s="27">
        <v>0</v>
      </c>
      <c r="G1837" s="68">
        <v>0</v>
      </c>
      <c r="H1837" s="84" t="s">
        <v>608</v>
      </c>
    </row>
    <row r="1838" spans="1:8" hidden="1" outlineLevel="2" x14ac:dyDescent="0.2">
      <c r="A1838" s="162"/>
      <c r="B1838" s="34">
        <v>810003</v>
      </c>
      <c r="C1838" s="45" t="s">
        <v>469</v>
      </c>
      <c r="D1838" s="62" t="s">
        <v>338</v>
      </c>
      <c r="E1838" s="72" t="s">
        <v>346</v>
      </c>
      <c r="F1838" s="27">
        <v>0</v>
      </c>
      <c r="G1838" s="68">
        <v>0</v>
      </c>
      <c r="H1838" s="84" t="s">
        <v>608</v>
      </c>
    </row>
    <row r="1839" spans="1:8" hidden="1" outlineLevel="2" x14ac:dyDescent="0.2">
      <c r="A1839" s="162"/>
      <c r="B1839" s="34">
        <v>810003</v>
      </c>
      <c r="C1839" s="45" t="s">
        <v>470</v>
      </c>
      <c r="D1839" s="62" t="s">
        <v>339</v>
      </c>
      <c r="E1839" s="72" t="s">
        <v>346</v>
      </c>
      <c r="F1839" s="27">
        <v>0</v>
      </c>
      <c r="G1839" s="68">
        <v>0</v>
      </c>
      <c r="H1839" s="84" t="s">
        <v>608</v>
      </c>
    </row>
    <row r="1840" spans="1:8" ht="13.5" outlineLevel="2" thickBot="1" x14ac:dyDescent="0.25">
      <c r="A1840" s="162"/>
      <c r="B1840" s="34">
        <v>810003</v>
      </c>
      <c r="C1840" s="45" t="s">
        <v>471</v>
      </c>
      <c r="D1840" s="62" t="s">
        <v>340</v>
      </c>
      <c r="E1840" s="72" t="s">
        <v>346</v>
      </c>
      <c r="F1840" s="27">
        <v>188</v>
      </c>
      <c r="G1840" s="68">
        <v>4865301.29</v>
      </c>
      <c r="H1840" s="84" t="s">
        <v>357</v>
      </c>
    </row>
    <row r="1841" spans="1:8" ht="13.5" hidden="1" outlineLevel="2" thickBot="1" x14ac:dyDescent="0.25">
      <c r="A1841" s="162"/>
      <c r="B1841" s="34">
        <v>810003</v>
      </c>
      <c r="C1841" s="45" t="s">
        <v>474</v>
      </c>
      <c r="D1841" s="62" t="s">
        <v>341</v>
      </c>
      <c r="E1841" s="72" t="s">
        <v>346</v>
      </c>
      <c r="F1841" s="27">
        <v>0</v>
      </c>
      <c r="G1841" s="68">
        <v>0</v>
      </c>
      <c r="H1841" s="84" t="s">
        <v>608</v>
      </c>
    </row>
    <row r="1842" spans="1:8" ht="13.5" hidden="1" outlineLevel="2" thickBot="1" x14ac:dyDescent="0.25">
      <c r="A1842" s="162"/>
      <c r="B1842" s="34">
        <v>810003</v>
      </c>
      <c r="C1842" s="45" t="s">
        <v>472</v>
      </c>
      <c r="D1842" s="62" t="s">
        <v>342</v>
      </c>
      <c r="E1842" s="72" t="s">
        <v>346</v>
      </c>
      <c r="F1842" s="27">
        <v>0</v>
      </c>
      <c r="G1842" s="68">
        <v>0</v>
      </c>
      <c r="H1842" s="84" t="s">
        <v>608</v>
      </c>
    </row>
    <row r="1843" spans="1:8" ht="13.5" hidden="1" outlineLevel="2" thickBot="1" x14ac:dyDescent="0.25">
      <c r="A1843" s="162"/>
      <c r="B1843" s="34">
        <v>810003</v>
      </c>
      <c r="C1843" s="70" t="s">
        <v>170</v>
      </c>
      <c r="D1843" s="62" t="s">
        <v>203</v>
      </c>
      <c r="E1843" s="72" t="s">
        <v>346</v>
      </c>
      <c r="F1843" s="27">
        <v>0</v>
      </c>
      <c r="G1843" s="68">
        <v>0</v>
      </c>
      <c r="H1843" s="84" t="s">
        <v>608</v>
      </c>
    </row>
    <row r="1844" spans="1:8" ht="13.5" hidden="1" outlineLevel="2" thickBot="1" x14ac:dyDescent="0.25">
      <c r="A1844" s="162"/>
      <c r="B1844" s="34">
        <v>810003</v>
      </c>
      <c r="C1844" s="70" t="s">
        <v>587</v>
      </c>
      <c r="D1844" s="62" t="s">
        <v>204</v>
      </c>
      <c r="E1844" s="72" t="s">
        <v>346</v>
      </c>
      <c r="F1844" s="27">
        <v>0</v>
      </c>
      <c r="G1844" s="68">
        <v>0</v>
      </c>
      <c r="H1844" s="84" t="s">
        <v>608</v>
      </c>
    </row>
    <row r="1845" spans="1:8" ht="13.5" hidden="1" outlineLevel="2" thickBot="1" x14ac:dyDescent="0.25">
      <c r="A1845" s="162"/>
      <c r="B1845" s="34">
        <v>810003</v>
      </c>
      <c r="C1845" s="5" t="s">
        <v>169</v>
      </c>
      <c r="D1845" s="62" t="s">
        <v>151</v>
      </c>
      <c r="E1845" s="72" t="s">
        <v>346</v>
      </c>
      <c r="F1845" s="46">
        <v>0</v>
      </c>
      <c r="G1845" s="56">
        <v>0</v>
      </c>
      <c r="H1845" s="84" t="s">
        <v>608</v>
      </c>
    </row>
    <row r="1846" spans="1:8" ht="13.5" hidden="1" outlineLevel="2" thickBot="1" x14ac:dyDescent="0.25">
      <c r="A1846" s="162"/>
      <c r="B1846" s="34">
        <v>810003</v>
      </c>
      <c r="C1846" s="45" t="s">
        <v>34</v>
      </c>
      <c r="D1846" s="62" t="s">
        <v>343</v>
      </c>
      <c r="E1846" s="72" t="s">
        <v>346</v>
      </c>
      <c r="F1846" s="27">
        <v>0</v>
      </c>
      <c r="G1846" s="68">
        <v>0</v>
      </c>
      <c r="H1846" s="84" t="s">
        <v>608</v>
      </c>
    </row>
    <row r="1847" spans="1:8" ht="13.5" hidden="1" outlineLevel="2" thickBot="1" x14ac:dyDescent="0.25">
      <c r="A1847" s="162"/>
      <c r="B1847" s="34">
        <v>810003</v>
      </c>
      <c r="C1847" s="45" t="s">
        <v>35</v>
      </c>
      <c r="D1847" s="62" t="s">
        <v>344</v>
      </c>
      <c r="E1847" s="72" t="s">
        <v>346</v>
      </c>
      <c r="F1847" s="27">
        <v>0</v>
      </c>
      <c r="G1847" s="68">
        <v>0</v>
      </c>
      <c r="H1847" s="84" t="s">
        <v>608</v>
      </c>
    </row>
    <row r="1848" spans="1:8" outlineLevel="1" x14ac:dyDescent="0.2">
      <c r="A1848" s="135">
        <v>810107</v>
      </c>
      <c r="B1848" s="36">
        <v>810107</v>
      </c>
      <c r="C1848" s="37" t="s">
        <v>111</v>
      </c>
      <c r="D1848" s="61" t="s">
        <v>168</v>
      </c>
      <c r="E1848" s="71" t="s">
        <v>346</v>
      </c>
      <c r="F1848" s="49">
        <v>2124</v>
      </c>
      <c r="G1848" s="67">
        <v>90562435.629999995</v>
      </c>
      <c r="H1848" s="84" t="s">
        <v>357</v>
      </c>
    </row>
    <row r="1849" spans="1:8" outlineLevel="2" x14ac:dyDescent="0.2">
      <c r="A1849" s="136"/>
      <c r="B1849" s="34">
        <v>810107</v>
      </c>
      <c r="C1849" s="5" t="s">
        <v>439</v>
      </c>
      <c r="D1849" s="62" t="s">
        <v>150</v>
      </c>
      <c r="E1849" s="72" t="s">
        <v>346</v>
      </c>
      <c r="F1849" s="46">
        <v>1685</v>
      </c>
      <c r="G1849" s="56">
        <v>35480241.480000004</v>
      </c>
      <c r="H1849" s="84" t="s">
        <v>357</v>
      </c>
    </row>
    <row r="1850" spans="1:8" hidden="1" outlineLevel="2" x14ac:dyDescent="0.2">
      <c r="A1850" s="136"/>
      <c r="B1850" s="34">
        <v>810107</v>
      </c>
      <c r="C1850" s="45" t="s">
        <v>440</v>
      </c>
      <c r="D1850" s="62" t="s">
        <v>306</v>
      </c>
      <c r="E1850" s="72" t="s">
        <v>346</v>
      </c>
      <c r="F1850" s="27">
        <v>0</v>
      </c>
      <c r="G1850" s="68">
        <v>0</v>
      </c>
      <c r="H1850" s="84" t="s">
        <v>608</v>
      </c>
    </row>
    <row r="1851" spans="1:8" outlineLevel="2" x14ac:dyDescent="0.2">
      <c r="A1851" s="136"/>
      <c r="B1851" s="34">
        <v>810107</v>
      </c>
      <c r="C1851" s="45" t="s">
        <v>441</v>
      </c>
      <c r="D1851" s="62" t="s">
        <v>307</v>
      </c>
      <c r="E1851" s="72" t="s">
        <v>346</v>
      </c>
      <c r="F1851" s="27">
        <v>361</v>
      </c>
      <c r="G1851" s="68">
        <v>6341860.2899999991</v>
      </c>
      <c r="H1851" s="84" t="s">
        <v>357</v>
      </c>
    </row>
    <row r="1852" spans="1:8" hidden="1" outlineLevel="2" x14ac:dyDescent="0.2">
      <c r="A1852" s="136"/>
      <c r="B1852" s="34">
        <v>810107</v>
      </c>
      <c r="C1852" s="45" t="s">
        <v>442</v>
      </c>
      <c r="D1852" s="62" t="s">
        <v>308</v>
      </c>
      <c r="E1852" s="72" t="s">
        <v>346</v>
      </c>
      <c r="F1852" s="27">
        <v>0</v>
      </c>
      <c r="G1852" s="68">
        <v>0</v>
      </c>
      <c r="H1852" s="84" t="s">
        <v>608</v>
      </c>
    </row>
    <row r="1853" spans="1:8" hidden="1" outlineLevel="2" x14ac:dyDescent="0.2">
      <c r="A1853" s="136"/>
      <c r="B1853" s="34">
        <v>810107</v>
      </c>
      <c r="C1853" s="45" t="s">
        <v>443</v>
      </c>
      <c r="D1853" s="62" t="s">
        <v>309</v>
      </c>
      <c r="E1853" s="72" t="s">
        <v>346</v>
      </c>
      <c r="F1853" s="27">
        <v>0</v>
      </c>
      <c r="G1853" s="68">
        <v>0</v>
      </c>
      <c r="H1853" s="84" t="s">
        <v>608</v>
      </c>
    </row>
    <row r="1854" spans="1:8" outlineLevel="2" x14ac:dyDescent="0.2">
      <c r="A1854" s="136"/>
      <c r="B1854" s="34">
        <v>810107</v>
      </c>
      <c r="C1854" s="45" t="s">
        <v>444</v>
      </c>
      <c r="D1854" s="62" t="s">
        <v>310</v>
      </c>
      <c r="E1854" s="72" t="s">
        <v>346</v>
      </c>
      <c r="F1854" s="27">
        <v>1</v>
      </c>
      <c r="G1854" s="68">
        <v>21602.43</v>
      </c>
      <c r="H1854" s="84" t="s">
        <v>357</v>
      </c>
    </row>
    <row r="1855" spans="1:8" outlineLevel="2" x14ac:dyDescent="0.2">
      <c r="A1855" s="136"/>
      <c r="B1855" s="34">
        <v>810107</v>
      </c>
      <c r="C1855" s="45" t="s">
        <v>445</v>
      </c>
      <c r="D1855" s="62" t="s">
        <v>311</v>
      </c>
      <c r="E1855" s="72" t="s">
        <v>346</v>
      </c>
      <c r="F1855" s="27">
        <v>265</v>
      </c>
      <c r="G1855" s="68">
        <v>2199861.6800000002</v>
      </c>
      <c r="H1855" s="84" t="s">
        <v>357</v>
      </c>
    </row>
    <row r="1856" spans="1:8" hidden="1" outlineLevel="2" x14ac:dyDescent="0.2">
      <c r="A1856" s="136"/>
      <c r="B1856" s="34">
        <v>810107</v>
      </c>
      <c r="C1856" s="45" t="s">
        <v>446</v>
      </c>
      <c r="D1856" s="62" t="s">
        <v>312</v>
      </c>
      <c r="E1856" s="72" t="s">
        <v>346</v>
      </c>
      <c r="F1856" s="27">
        <v>0</v>
      </c>
      <c r="G1856" s="68">
        <v>0</v>
      </c>
      <c r="H1856" s="84" t="s">
        <v>608</v>
      </c>
    </row>
    <row r="1857" spans="1:8" hidden="1" outlineLevel="2" x14ac:dyDescent="0.2">
      <c r="A1857" s="136"/>
      <c r="B1857" s="34">
        <v>810107</v>
      </c>
      <c r="C1857" s="45" t="s">
        <v>510</v>
      </c>
      <c r="D1857" s="62" t="s">
        <v>313</v>
      </c>
      <c r="E1857" s="72" t="s">
        <v>346</v>
      </c>
      <c r="F1857" s="27">
        <v>0</v>
      </c>
      <c r="G1857" s="68">
        <v>0</v>
      </c>
      <c r="H1857" s="84" t="s">
        <v>608</v>
      </c>
    </row>
    <row r="1858" spans="1:8" hidden="1" outlineLevel="2" x14ac:dyDescent="0.2">
      <c r="A1858" s="136"/>
      <c r="B1858" s="34">
        <v>810107</v>
      </c>
      <c r="C1858" s="45" t="s">
        <v>447</v>
      </c>
      <c r="D1858" s="62" t="s">
        <v>314</v>
      </c>
      <c r="E1858" s="72" t="s">
        <v>346</v>
      </c>
      <c r="F1858" s="27">
        <v>0</v>
      </c>
      <c r="G1858" s="68">
        <v>0</v>
      </c>
      <c r="H1858" s="84" t="s">
        <v>608</v>
      </c>
    </row>
    <row r="1859" spans="1:8" hidden="1" outlineLevel="2" x14ac:dyDescent="0.2">
      <c r="A1859" s="136"/>
      <c r="B1859" s="34">
        <v>810107</v>
      </c>
      <c r="C1859" s="45" t="s">
        <v>448</v>
      </c>
      <c r="D1859" s="62" t="s">
        <v>315</v>
      </c>
      <c r="E1859" s="72" t="s">
        <v>346</v>
      </c>
      <c r="F1859" s="27">
        <v>0</v>
      </c>
      <c r="G1859" s="68">
        <v>0</v>
      </c>
      <c r="H1859" s="84" t="s">
        <v>608</v>
      </c>
    </row>
    <row r="1860" spans="1:8" hidden="1" outlineLevel="2" x14ac:dyDescent="0.2">
      <c r="A1860" s="136"/>
      <c r="B1860" s="34">
        <v>810107</v>
      </c>
      <c r="C1860" s="45" t="s">
        <v>449</v>
      </c>
      <c r="D1860" s="62" t="s">
        <v>316</v>
      </c>
      <c r="E1860" s="72" t="s">
        <v>346</v>
      </c>
      <c r="F1860" s="27">
        <v>0</v>
      </c>
      <c r="G1860" s="68">
        <v>0</v>
      </c>
      <c r="H1860" s="84" t="s">
        <v>608</v>
      </c>
    </row>
    <row r="1861" spans="1:8" outlineLevel="2" x14ac:dyDescent="0.2">
      <c r="A1861" s="136"/>
      <c r="B1861" s="34">
        <v>810107</v>
      </c>
      <c r="C1861" s="45" t="s">
        <v>588</v>
      </c>
      <c r="D1861" s="62" t="s">
        <v>317</v>
      </c>
      <c r="E1861" s="72" t="s">
        <v>346</v>
      </c>
      <c r="F1861" s="27">
        <v>1</v>
      </c>
      <c r="G1861" s="68">
        <v>12544.05</v>
      </c>
      <c r="H1861" s="84" t="s">
        <v>357</v>
      </c>
    </row>
    <row r="1862" spans="1:8" outlineLevel="2" x14ac:dyDescent="0.2">
      <c r="A1862" s="136"/>
      <c r="B1862" s="34">
        <v>810107</v>
      </c>
      <c r="C1862" s="45" t="s">
        <v>450</v>
      </c>
      <c r="D1862" s="62" t="s">
        <v>318</v>
      </c>
      <c r="E1862" s="72" t="s">
        <v>346</v>
      </c>
      <c r="F1862" s="27">
        <v>5</v>
      </c>
      <c r="G1862" s="68">
        <v>95877.89</v>
      </c>
      <c r="H1862" s="84" t="s">
        <v>357</v>
      </c>
    </row>
    <row r="1863" spans="1:8" hidden="1" outlineLevel="2" x14ac:dyDescent="0.2">
      <c r="A1863" s="136"/>
      <c r="B1863" s="34">
        <v>810107</v>
      </c>
      <c r="C1863" s="45" t="s">
        <v>451</v>
      </c>
      <c r="D1863" s="62" t="s">
        <v>319</v>
      </c>
      <c r="E1863" s="72" t="s">
        <v>346</v>
      </c>
      <c r="F1863" s="27">
        <v>0</v>
      </c>
      <c r="G1863" s="68">
        <v>0</v>
      </c>
      <c r="H1863" s="84" t="s">
        <v>608</v>
      </c>
    </row>
    <row r="1864" spans="1:8" outlineLevel="2" x14ac:dyDescent="0.2">
      <c r="A1864" s="136"/>
      <c r="B1864" s="34">
        <v>810107</v>
      </c>
      <c r="C1864" s="45" t="s">
        <v>452</v>
      </c>
      <c r="D1864" s="62" t="s">
        <v>320</v>
      </c>
      <c r="E1864" s="72" t="s">
        <v>346</v>
      </c>
      <c r="F1864" s="27">
        <v>152</v>
      </c>
      <c r="G1864" s="68">
        <v>2642278.4000000004</v>
      </c>
      <c r="H1864" s="84" t="s">
        <v>357</v>
      </c>
    </row>
    <row r="1865" spans="1:8" outlineLevel="2" x14ac:dyDescent="0.2">
      <c r="A1865" s="136"/>
      <c r="B1865" s="34">
        <v>810107</v>
      </c>
      <c r="C1865" s="45" t="s">
        <v>453</v>
      </c>
      <c r="D1865" s="62" t="s">
        <v>321</v>
      </c>
      <c r="E1865" s="72" t="s">
        <v>346</v>
      </c>
      <c r="F1865" s="27">
        <v>662</v>
      </c>
      <c r="G1865" s="68">
        <v>14942189.460000001</v>
      </c>
      <c r="H1865" s="84" t="s">
        <v>357</v>
      </c>
    </row>
    <row r="1866" spans="1:8" hidden="1" outlineLevel="2" x14ac:dyDescent="0.2">
      <c r="A1866" s="136"/>
      <c r="B1866" s="34">
        <v>810107</v>
      </c>
      <c r="C1866" s="45" t="s">
        <v>454</v>
      </c>
      <c r="D1866" s="62" t="s">
        <v>322</v>
      </c>
      <c r="E1866" s="72" t="s">
        <v>346</v>
      </c>
      <c r="F1866" s="27">
        <v>0</v>
      </c>
      <c r="G1866" s="68">
        <v>0</v>
      </c>
      <c r="H1866" s="84" t="s">
        <v>608</v>
      </c>
    </row>
    <row r="1867" spans="1:8" hidden="1" outlineLevel="2" x14ac:dyDescent="0.2">
      <c r="A1867" s="136"/>
      <c r="B1867" s="34">
        <v>810107</v>
      </c>
      <c r="C1867" s="45" t="s">
        <v>455</v>
      </c>
      <c r="D1867" s="62" t="s">
        <v>323</v>
      </c>
      <c r="E1867" s="72" t="s">
        <v>346</v>
      </c>
      <c r="F1867" s="27">
        <v>0</v>
      </c>
      <c r="G1867" s="68">
        <v>0</v>
      </c>
      <c r="H1867" s="84" t="s">
        <v>608</v>
      </c>
    </row>
    <row r="1868" spans="1:8" hidden="1" outlineLevel="2" x14ac:dyDescent="0.2">
      <c r="A1868" s="136"/>
      <c r="B1868" s="34">
        <v>810107</v>
      </c>
      <c r="C1868" s="45" t="s">
        <v>511</v>
      </c>
      <c r="D1868" s="62" t="s">
        <v>324</v>
      </c>
      <c r="E1868" s="72" t="s">
        <v>346</v>
      </c>
      <c r="F1868" s="27">
        <v>0</v>
      </c>
      <c r="G1868" s="68">
        <v>0</v>
      </c>
      <c r="H1868" s="84" t="s">
        <v>608</v>
      </c>
    </row>
    <row r="1869" spans="1:8" outlineLevel="2" x14ac:dyDescent="0.2">
      <c r="A1869" s="136"/>
      <c r="B1869" s="34">
        <v>810107</v>
      </c>
      <c r="C1869" s="45" t="s">
        <v>456</v>
      </c>
      <c r="D1869" s="62" t="s">
        <v>325</v>
      </c>
      <c r="E1869" s="72" t="s">
        <v>346</v>
      </c>
      <c r="F1869" s="27">
        <v>77</v>
      </c>
      <c r="G1869" s="68">
        <v>1367145.2000000002</v>
      </c>
      <c r="H1869" s="84" t="s">
        <v>357</v>
      </c>
    </row>
    <row r="1870" spans="1:8" hidden="1" outlineLevel="2" x14ac:dyDescent="0.2">
      <c r="A1870" s="136"/>
      <c r="B1870" s="34">
        <v>810107</v>
      </c>
      <c r="C1870" s="45" t="s">
        <v>457</v>
      </c>
      <c r="D1870" s="62" t="s">
        <v>326</v>
      </c>
      <c r="E1870" s="72" t="s">
        <v>346</v>
      </c>
      <c r="F1870" s="27">
        <v>0</v>
      </c>
      <c r="G1870" s="68">
        <v>0</v>
      </c>
      <c r="H1870" s="84" t="s">
        <v>608</v>
      </c>
    </row>
    <row r="1871" spans="1:8" hidden="1" outlineLevel="2" x14ac:dyDescent="0.2">
      <c r="A1871" s="136"/>
      <c r="B1871" s="34">
        <v>810107</v>
      </c>
      <c r="C1871" s="45" t="s">
        <v>458</v>
      </c>
      <c r="D1871" s="62" t="s">
        <v>327</v>
      </c>
      <c r="E1871" s="72" t="s">
        <v>346</v>
      </c>
      <c r="F1871" s="27">
        <v>0</v>
      </c>
      <c r="G1871" s="68">
        <v>0</v>
      </c>
      <c r="H1871" s="84" t="s">
        <v>608</v>
      </c>
    </row>
    <row r="1872" spans="1:8" hidden="1" outlineLevel="2" x14ac:dyDescent="0.2">
      <c r="A1872" s="136"/>
      <c r="B1872" s="34">
        <v>810107</v>
      </c>
      <c r="C1872" s="45" t="s">
        <v>459</v>
      </c>
      <c r="D1872" s="62" t="s">
        <v>328</v>
      </c>
      <c r="E1872" s="72" t="s">
        <v>346</v>
      </c>
      <c r="F1872" s="27">
        <v>0</v>
      </c>
      <c r="G1872" s="68">
        <v>0</v>
      </c>
      <c r="H1872" s="84" t="s">
        <v>608</v>
      </c>
    </row>
    <row r="1873" spans="1:8" outlineLevel="2" x14ac:dyDescent="0.2">
      <c r="A1873" s="136"/>
      <c r="B1873" s="34">
        <v>810107</v>
      </c>
      <c r="C1873" s="45" t="s">
        <v>460</v>
      </c>
      <c r="D1873" s="62" t="s">
        <v>329</v>
      </c>
      <c r="E1873" s="72" t="s">
        <v>346</v>
      </c>
      <c r="F1873" s="27">
        <v>1</v>
      </c>
      <c r="G1873" s="68">
        <v>35219.82</v>
      </c>
      <c r="H1873" s="84" t="s">
        <v>357</v>
      </c>
    </row>
    <row r="1874" spans="1:8" outlineLevel="2" x14ac:dyDescent="0.2">
      <c r="A1874" s="136"/>
      <c r="B1874" s="34">
        <v>810107</v>
      </c>
      <c r="C1874" s="45" t="s">
        <v>461</v>
      </c>
      <c r="D1874" s="62" t="s">
        <v>330</v>
      </c>
      <c r="E1874" s="72" t="s">
        <v>346</v>
      </c>
      <c r="F1874" s="27">
        <v>26</v>
      </c>
      <c r="G1874" s="68">
        <v>921545.06</v>
      </c>
      <c r="H1874" s="84" t="s">
        <v>357</v>
      </c>
    </row>
    <row r="1875" spans="1:8" hidden="1" outlineLevel="2" x14ac:dyDescent="0.2">
      <c r="A1875" s="136"/>
      <c r="B1875" s="34">
        <v>810107</v>
      </c>
      <c r="C1875" s="45" t="s">
        <v>462</v>
      </c>
      <c r="D1875" s="62" t="s">
        <v>331</v>
      </c>
      <c r="E1875" s="72" t="s">
        <v>346</v>
      </c>
      <c r="F1875" s="27">
        <v>0</v>
      </c>
      <c r="G1875" s="68">
        <v>0</v>
      </c>
      <c r="H1875" s="84" t="s">
        <v>608</v>
      </c>
    </row>
    <row r="1876" spans="1:8" outlineLevel="2" x14ac:dyDescent="0.2">
      <c r="A1876" s="136"/>
      <c r="B1876" s="34">
        <v>810107</v>
      </c>
      <c r="C1876" s="45" t="s">
        <v>463</v>
      </c>
      <c r="D1876" s="62" t="s">
        <v>332</v>
      </c>
      <c r="E1876" s="72" t="s">
        <v>346</v>
      </c>
      <c r="F1876" s="27">
        <v>1</v>
      </c>
      <c r="G1876" s="68">
        <v>17851.14</v>
      </c>
      <c r="H1876" s="84" t="s">
        <v>357</v>
      </c>
    </row>
    <row r="1877" spans="1:8" hidden="1" outlineLevel="2" x14ac:dyDescent="0.2">
      <c r="A1877" s="136"/>
      <c r="B1877" s="34">
        <v>810107</v>
      </c>
      <c r="C1877" s="45" t="s">
        <v>464</v>
      </c>
      <c r="D1877" s="62" t="s">
        <v>333</v>
      </c>
      <c r="E1877" s="72" t="s">
        <v>346</v>
      </c>
      <c r="F1877" s="27">
        <v>0</v>
      </c>
      <c r="G1877" s="68">
        <v>0</v>
      </c>
      <c r="H1877" s="84" t="s">
        <v>608</v>
      </c>
    </row>
    <row r="1878" spans="1:8" outlineLevel="2" x14ac:dyDescent="0.2">
      <c r="A1878" s="136"/>
      <c r="B1878" s="34">
        <v>810107</v>
      </c>
      <c r="C1878" s="45" t="s">
        <v>465</v>
      </c>
      <c r="D1878" s="62" t="s">
        <v>334</v>
      </c>
      <c r="E1878" s="72" t="s">
        <v>346</v>
      </c>
      <c r="F1878" s="27">
        <v>82</v>
      </c>
      <c r="G1878" s="68">
        <v>2374710.98</v>
      </c>
      <c r="H1878" s="84" t="s">
        <v>357</v>
      </c>
    </row>
    <row r="1879" spans="1:8" hidden="1" outlineLevel="2" x14ac:dyDescent="0.2">
      <c r="A1879" s="136"/>
      <c r="B1879" s="34">
        <v>810107</v>
      </c>
      <c r="C1879" s="45" t="s">
        <v>466</v>
      </c>
      <c r="D1879" s="62" t="s">
        <v>335</v>
      </c>
      <c r="E1879" s="72" t="s">
        <v>346</v>
      </c>
      <c r="F1879" s="27">
        <v>0</v>
      </c>
      <c r="G1879" s="68">
        <v>0</v>
      </c>
      <c r="H1879" s="84" t="s">
        <v>608</v>
      </c>
    </row>
    <row r="1880" spans="1:8" outlineLevel="2" x14ac:dyDescent="0.2">
      <c r="A1880" s="136"/>
      <c r="B1880" s="34">
        <v>810107</v>
      </c>
      <c r="C1880" s="45" t="s">
        <v>467</v>
      </c>
      <c r="D1880" s="62" t="s">
        <v>336</v>
      </c>
      <c r="E1880" s="72" t="s">
        <v>346</v>
      </c>
      <c r="F1880" s="27">
        <v>20</v>
      </c>
      <c r="G1880" s="68">
        <v>357022.82</v>
      </c>
      <c r="H1880" s="84" t="s">
        <v>357</v>
      </c>
    </row>
    <row r="1881" spans="1:8" outlineLevel="2" x14ac:dyDescent="0.2">
      <c r="A1881" s="136"/>
      <c r="B1881" s="34">
        <v>810107</v>
      </c>
      <c r="C1881" s="45" t="s">
        <v>468</v>
      </c>
      <c r="D1881" s="62" t="s">
        <v>337</v>
      </c>
      <c r="E1881" s="72" t="s">
        <v>346</v>
      </c>
      <c r="F1881" s="27">
        <v>1</v>
      </c>
      <c r="G1881" s="68">
        <v>41877.82</v>
      </c>
      <c r="H1881" s="84" t="s">
        <v>357</v>
      </c>
    </row>
    <row r="1882" spans="1:8" hidden="1" outlineLevel="2" x14ac:dyDescent="0.2">
      <c r="A1882" s="136"/>
      <c r="B1882" s="34">
        <v>810107</v>
      </c>
      <c r="C1882" s="45" t="s">
        <v>469</v>
      </c>
      <c r="D1882" s="62" t="s">
        <v>338</v>
      </c>
      <c r="E1882" s="72" t="s">
        <v>346</v>
      </c>
      <c r="F1882" s="27">
        <v>0</v>
      </c>
      <c r="G1882" s="68">
        <v>0</v>
      </c>
      <c r="H1882" s="84" t="s">
        <v>608</v>
      </c>
    </row>
    <row r="1883" spans="1:8" hidden="1" outlineLevel="2" x14ac:dyDescent="0.2">
      <c r="A1883" s="136"/>
      <c r="B1883" s="34">
        <v>810107</v>
      </c>
      <c r="C1883" s="45" t="s">
        <v>470</v>
      </c>
      <c r="D1883" s="62" t="s">
        <v>339</v>
      </c>
      <c r="E1883" s="72" t="s">
        <v>346</v>
      </c>
      <c r="F1883" s="27">
        <v>0</v>
      </c>
      <c r="G1883" s="68">
        <v>0</v>
      </c>
      <c r="H1883" s="84" t="s">
        <v>608</v>
      </c>
    </row>
    <row r="1884" spans="1:8" outlineLevel="2" x14ac:dyDescent="0.2">
      <c r="A1884" s="136"/>
      <c r="B1884" s="34">
        <v>810107</v>
      </c>
      <c r="C1884" s="45" t="s">
        <v>471</v>
      </c>
      <c r="D1884" s="62" t="s">
        <v>340</v>
      </c>
      <c r="E1884" s="72" t="s">
        <v>346</v>
      </c>
      <c r="F1884" s="27">
        <v>1</v>
      </c>
      <c r="G1884" s="68">
        <v>25638.05</v>
      </c>
      <c r="H1884" s="84" t="s">
        <v>357</v>
      </c>
    </row>
    <row r="1885" spans="1:8" outlineLevel="2" x14ac:dyDescent="0.2">
      <c r="A1885" s="136"/>
      <c r="B1885" s="34">
        <v>810107</v>
      </c>
      <c r="C1885" s="45" t="s">
        <v>474</v>
      </c>
      <c r="D1885" s="62" t="s">
        <v>341</v>
      </c>
      <c r="E1885" s="72" t="s">
        <v>346</v>
      </c>
      <c r="F1885" s="27">
        <v>1</v>
      </c>
      <c r="G1885" s="68">
        <v>38942.79</v>
      </c>
      <c r="H1885" s="84" t="s">
        <v>357</v>
      </c>
    </row>
    <row r="1886" spans="1:8" hidden="1" outlineLevel="2" x14ac:dyDescent="0.2">
      <c r="A1886" s="136"/>
      <c r="B1886" s="34">
        <v>810107</v>
      </c>
      <c r="C1886" s="45" t="s">
        <v>472</v>
      </c>
      <c r="D1886" s="62" t="s">
        <v>342</v>
      </c>
      <c r="E1886" s="72" t="s">
        <v>346</v>
      </c>
      <c r="F1886" s="27">
        <v>0</v>
      </c>
      <c r="G1886" s="68">
        <v>0</v>
      </c>
      <c r="H1886" s="84" t="s">
        <v>608</v>
      </c>
    </row>
    <row r="1887" spans="1:8" hidden="1" outlineLevel="2" x14ac:dyDescent="0.2">
      <c r="A1887" s="136"/>
      <c r="B1887" s="34">
        <v>810107</v>
      </c>
      <c r="C1887" s="70" t="s">
        <v>170</v>
      </c>
      <c r="D1887" s="62" t="s">
        <v>203</v>
      </c>
      <c r="E1887" s="72" t="s">
        <v>346</v>
      </c>
      <c r="F1887" s="27">
        <v>0</v>
      </c>
      <c r="G1887" s="68">
        <v>0</v>
      </c>
      <c r="H1887" s="84" t="s">
        <v>608</v>
      </c>
    </row>
    <row r="1888" spans="1:8" outlineLevel="2" x14ac:dyDescent="0.2">
      <c r="A1888" s="136"/>
      <c r="B1888" s="34">
        <v>810107</v>
      </c>
      <c r="C1888" s="70" t="s">
        <v>587</v>
      </c>
      <c r="D1888" s="62" t="s">
        <v>204</v>
      </c>
      <c r="E1888" s="72" t="s">
        <v>346</v>
      </c>
      <c r="F1888" s="27">
        <v>28</v>
      </c>
      <c r="G1888" s="68">
        <v>4044073.6</v>
      </c>
      <c r="H1888" s="84" t="s">
        <v>357</v>
      </c>
    </row>
    <row r="1889" spans="1:8" outlineLevel="2" x14ac:dyDescent="0.2">
      <c r="A1889" s="136"/>
      <c r="B1889" s="34">
        <v>810107</v>
      </c>
      <c r="C1889" s="5" t="s">
        <v>169</v>
      </c>
      <c r="D1889" s="62" t="s">
        <v>151</v>
      </c>
      <c r="E1889" s="72" t="s">
        <v>346</v>
      </c>
      <c r="F1889" s="46">
        <v>439</v>
      </c>
      <c r="G1889" s="56">
        <v>55082194.149999991</v>
      </c>
      <c r="H1889" s="84" t="s">
        <v>357</v>
      </c>
    </row>
    <row r="1890" spans="1:8" ht="13.5" outlineLevel="3" thickBot="1" x14ac:dyDescent="0.25">
      <c r="A1890" s="136"/>
      <c r="B1890" s="34">
        <v>810107</v>
      </c>
      <c r="C1890" s="19" t="s">
        <v>34</v>
      </c>
      <c r="D1890" s="62" t="s">
        <v>343</v>
      </c>
      <c r="E1890" s="72" t="s">
        <v>346</v>
      </c>
      <c r="F1890" s="27">
        <v>439</v>
      </c>
      <c r="G1890" s="68">
        <v>55082194.149999991</v>
      </c>
      <c r="H1890" s="84" t="s">
        <v>357</v>
      </c>
    </row>
    <row r="1891" spans="1:8" ht="13.5" hidden="1" outlineLevel="3" thickBot="1" x14ac:dyDescent="0.25">
      <c r="A1891" s="144"/>
      <c r="B1891" s="35">
        <v>810107</v>
      </c>
      <c r="C1891" s="20" t="s">
        <v>35</v>
      </c>
      <c r="D1891" s="63" t="s">
        <v>344</v>
      </c>
      <c r="E1891" s="74" t="s">
        <v>346</v>
      </c>
      <c r="F1891" s="28">
        <v>0</v>
      </c>
      <c r="G1891" s="69">
        <v>0</v>
      </c>
      <c r="H1891" s="84" t="s">
        <v>608</v>
      </c>
    </row>
    <row r="1892" spans="1:8" outlineLevel="1" x14ac:dyDescent="0.2">
      <c r="A1892" s="137">
        <v>810108</v>
      </c>
      <c r="B1892" s="36">
        <v>810108</v>
      </c>
      <c r="C1892" s="37" t="s">
        <v>112</v>
      </c>
      <c r="D1892" s="61" t="s">
        <v>168</v>
      </c>
      <c r="E1892" s="71" t="s">
        <v>346</v>
      </c>
      <c r="F1892" s="49">
        <v>1495</v>
      </c>
      <c r="G1892" s="67">
        <v>36460930.68</v>
      </c>
      <c r="H1892" s="84" t="s">
        <v>357</v>
      </c>
    </row>
    <row r="1893" spans="1:8" outlineLevel="2" x14ac:dyDescent="0.2">
      <c r="A1893" s="162"/>
      <c r="B1893" s="34">
        <v>810108</v>
      </c>
      <c r="C1893" s="5" t="s">
        <v>439</v>
      </c>
      <c r="D1893" s="62" t="s">
        <v>150</v>
      </c>
      <c r="E1893" s="72" t="s">
        <v>346</v>
      </c>
      <c r="F1893" s="46">
        <v>1495</v>
      </c>
      <c r="G1893" s="56">
        <v>36460930.68</v>
      </c>
      <c r="H1893" s="84" t="s">
        <v>357</v>
      </c>
    </row>
    <row r="1894" spans="1:8" hidden="1" outlineLevel="2" x14ac:dyDescent="0.2">
      <c r="A1894" s="162"/>
      <c r="B1894" s="34">
        <v>810108</v>
      </c>
      <c r="C1894" s="45" t="s">
        <v>440</v>
      </c>
      <c r="D1894" s="62" t="s">
        <v>306</v>
      </c>
      <c r="E1894" s="72" t="s">
        <v>346</v>
      </c>
      <c r="F1894" s="27">
        <v>0</v>
      </c>
      <c r="G1894" s="68">
        <v>0</v>
      </c>
      <c r="H1894" s="84" t="s">
        <v>608</v>
      </c>
    </row>
    <row r="1895" spans="1:8" hidden="1" outlineLevel="2" x14ac:dyDescent="0.2">
      <c r="A1895" s="162"/>
      <c r="B1895" s="34">
        <v>810108</v>
      </c>
      <c r="C1895" s="45" t="s">
        <v>441</v>
      </c>
      <c r="D1895" s="62" t="s">
        <v>307</v>
      </c>
      <c r="E1895" s="72" t="s">
        <v>346</v>
      </c>
      <c r="F1895" s="27">
        <v>0</v>
      </c>
      <c r="G1895" s="68">
        <v>0</v>
      </c>
      <c r="H1895" s="84" t="s">
        <v>608</v>
      </c>
    </row>
    <row r="1896" spans="1:8" hidden="1" outlineLevel="2" x14ac:dyDescent="0.2">
      <c r="A1896" s="162"/>
      <c r="B1896" s="34">
        <v>810108</v>
      </c>
      <c r="C1896" s="45" t="s">
        <v>442</v>
      </c>
      <c r="D1896" s="62" t="s">
        <v>308</v>
      </c>
      <c r="E1896" s="72" t="s">
        <v>346</v>
      </c>
      <c r="F1896" s="27">
        <v>0</v>
      </c>
      <c r="G1896" s="68">
        <v>0</v>
      </c>
      <c r="H1896" s="84" t="s">
        <v>608</v>
      </c>
    </row>
    <row r="1897" spans="1:8" hidden="1" outlineLevel="2" x14ac:dyDescent="0.2">
      <c r="A1897" s="162"/>
      <c r="B1897" s="34">
        <v>810108</v>
      </c>
      <c r="C1897" s="45" t="s">
        <v>443</v>
      </c>
      <c r="D1897" s="62" t="s">
        <v>309</v>
      </c>
      <c r="E1897" s="72" t="s">
        <v>346</v>
      </c>
      <c r="F1897" s="27">
        <v>0</v>
      </c>
      <c r="G1897" s="68">
        <v>0</v>
      </c>
      <c r="H1897" s="84" t="s">
        <v>608</v>
      </c>
    </row>
    <row r="1898" spans="1:8" hidden="1" outlineLevel="2" x14ac:dyDescent="0.2">
      <c r="A1898" s="162"/>
      <c r="B1898" s="34">
        <v>810108</v>
      </c>
      <c r="C1898" s="45" t="s">
        <v>444</v>
      </c>
      <c r="D1898" s="62" t="s">
        <v>310</v>
      </c>
      <c r="E1898" s="72" t="s">
        <v>346</v>
      </c>
      <c r="F1898" s="27">
        <v>0</v>
      </c>
      <c r="G1898" s="68">
        <v>0</v>
      </c>
      <c r="H1898" s="84" t="s">
        <v>608</v>
      </c>
    </row>
    <row r="1899" spans="1:8" outlineLevel="2" x14ac:dyDescent="0.2">
      <c r="A1899" s="162"/>
      <c r="B1899" s="34">
        <v>810108</v>
      </c>
      <c r="C1899" s="45" t="s">
        <v>445</v>
      </c>
      <c r="D1899" s="62" t="s">
        <v>311</v>
      </c>
      <c r="E1899" s="72" t="s">
        <v>346</v>
      </c>
      <c r="F1899" s="27">
        <v>9</v>
      </c>
      <c r="G1899" s="68">
        <v>75007.850000000006</v>
      </c>
      <c r="H1899" s="84" t="s">
        <v>357</v>
      </c>
    </row>
    <row r="1900" spans="1:8" hidden="1" outlineLevel="2" x14ac:dyDescent="0.2">
      <c r="A1900" s="162"/>
      <c r="B1900" s="34">
        <v>810108</v>
      </c>
      <c r="C1900" s="45" t="s">
        <v>446</v>
      </c>
      <c r="D1900" s="62" t="s">
        <v>312</v>
      </c>
      <c r="E1900" s="72" t="s">
        <v>346</v>
      </c>
      <c r="F1900" s="27">
        <v>0</v>
      </c>
      <c r="G1900" s="68">
        <v>0</v>
      </c>
      <c r="H1900" s="84" t="s">
        <v>608</v>
      </c>
    </row>
    <row r="1901" spans="1:8" hidden="1" outlineLevel="2" x14ac:dyDescent="0.2">
      <c r="A1901" s="162"/>
      <c r="B1901" s="34">
        <v>810108</v>
      </c>
      <c r="C1901" s="45" t="s">
        <v>510</v>
      </c>
      <c r="D1901" s="62" t="s">
        <v>313</v>
      </c>
      <c r="E1901" s="72" t="s">
        <v>346</v>
      </c>
      <c r="F1901" s="27">
        <v>0</v>
      </c>
      <c r="G1901" s="68">
        <v>0</v>
      </c>
      <c r="H1901" s="84" t="s">
        <v>608</v>
      </c>
    </row>
    <row r="1902" spans="1:8" hidden="1" outlineLevel="2" x14ac:dyDescent="0.2">
      <c r="A1902" s="162"/>
      <c r="B1902" s="34">
        <v>810108</v>
      </c>
      <c r="C1902" s="45" t="s">
        <v>447</v>
      </c>
      <c r="D1902" s="62" t="s">
        <v>314</v>
      </c>
      <c r="E1902" s="72" t="s">
        <v>346</v>
      </c>
      <c r="F1902" s="27">
        <v>0</v>
      </c>
      <c r="G1902" s="68">
        <v>0</v>
      </c>
      <c r="H1902" s="84" t="s">
        <v>608</v>
      </c>
    </row>
    <row r="1903" spans="1:8" hidden="1" outlineLevel="2" x14ac:dyDescent="0.2">
      <c r="A1903" s="162"/>
      <c r="B1903" s="34">
        <v>810108</v>
      </c>
      <c r="C1903" s="45" t="s">
        <v>448</v>
      </c>
      <c r="D1903" s="62" t="s">
        <v>315</v>
      </c>
      <c r="E1903" s="72" t="s">
        <v>346</v>
      </c>
      <c r="F1903" s="27">
        <v>0</v>
      </c>
      <c r="G1903" s="68">
        <v>0</v>
      </c>
      <c r="H1903" s="84" t="s">
        <v>608</v>
      </c>
    </row>
    <row r="1904" spans="1:8" hidden="1" outlineLevel="2" x14ac:dyDescent="0.2">
      <c r="A1904" s="162"/>
      <c r="B1904" s="34">
        <v>810108</v>
      </c>
      <c r="C1904" s="45" t="s">
        <v>449</v>
      </c>
      <c r="D1904" s="62" t="s">
        <v>316</v>
      </c>
      <c r="E1904" s="72" t="s">
        <v>346</v>
      </c>
      <c r="F1904" s="27">
        <v>0</v>
      </c>
      <c r="G1904" s="68">
        <v>0</v>
      </c>
      <c r="H1904" s="84" t="s">
        <v>608</v>
      </c>
    </row>
    <row r="1905" spans="1:8" outlineLevel="2" x14ac:dyDescent="0.2">
      <c r="A1905" s="162"/>
      <c r="B1905" s="34">
        <v>810108</v>
      </c>
      <c r="C1905" s="45" t="s">
        <v>588</v>
      </c>
      <c r="D1905" s="62" t="s">
        <v>317</v>
      </c>
      <c r="E1905" s="72" t="s">
        <v>346</v>
      </c>
      <c r="F1905" s="27">
        <v>21</v>
      </c>
      <c r="G1905" s="68">
        <v>488407.2699999999</v>
      </c>
      <c r="H1905" s="84" t="s">
        <v>357</v>
      </c>
    </row>
    <row r="1906" spans="1:8" hidden="1" outlineLevel="2" x14ac:dyDescent="0.2">
      <c r="A1906" s="162"/>
      <c r="B1906" s="34">
        <v>810108</v>
      </c>
      <c r="C1906" s="45" t="s">
        <v>450</v>
      </c>
      <c r="D1906" s="62" t="s">
        <v>318</v>
      </c>
      <c r="E1906" s="72" t="s">
        <v>346</v>
      </c>
      <c r="F1906" s="27">
        <v>0</v>
      </c>
      <c r="G1906" s="68">
        <v>0</v>
      </c>
      <c r="H1906" s="84" t="s">
        <v>608</v>
      </c>
    </row>
    <row r="1907" spans="1:8" hidden="1" outlineLevel="2" x14ac:dyDescent="0.2">
      <c r="A1907" s="162"/>
      <c r="B1907" s="34">
        <v>810108</v>
      </c>
      <c r="C1907" s="45" t="s">
        <v>451</v>
      </c>
      <c r="D1907" s="62" t="s">
        <v>319</v>
      </c>
      <c r="E1907" s="72" t="s">
        <v>346</v>
      </c>
      <c r="F1907" s="27">
        <v>0</v>
      </c>
      <c r="G1907" s="68">
        <v>0</v>
      </c>
      <c r="H1907" s="84" t="s">
        <v>608</v>
      </c>
    </row>
    <row r="1908" spans="1:8" outlineLevel="2" x14ac:dyDescent="0.2">
      <c r="A1908" s="162"/>
      <c r="B1908" s="34">
        <v>810108</v>
      </c>
      <c r="C1908" s="45" t="s">
        <v>452</v>
      </c>
      <c r="D1908" s="62" t="s">
        <v>320</v>
      </c>
      <c r="E1908" s="72" t="s">
        <v>346</v>
      </c>
      <c r="F1908" s="27">
        <v>264</v>
      </c>
      <c r="G1908" s="68">
        <v>6143062.0000000009</v>
      </c>
      <c r="H1908" s="84" t="s">
        <v>357</v>
      </c>
    </row>
    <row r="1909" spans="1:8" outlineLevel="2" x14ac:dyDescent="0.2">
      <c r="A1909" s="162"/>
      <c r="B1909" s="34">
        <v>810108</v>
      </c>
      <c r="C1909" s="45" t="s">
        <v>453</v>
      </c>
      <c r="D1909" s="62" t="s">
        <v>321</v>
      </c>
      <c r="E1909" s="72" t="s">
        <v>346</v>
      </c>
      <c r="F1909" s="27">
        <v>264</v>
      </c>
      <c r="G1909" s="68">
        <v>5900712.9199999999</v>
      </c>
      <c r="H1909" s="84" t="s">
        <v>357</v>
      </c>
    </row>
    <row r="1910" spans="1:8" hidden="1" outlineLevel="2" x14ac:dyDescent="0.2">
      <c r="A1910" s="162"/>
      <c r="B1910" s="34">
        <v>810108</v>
      </c>
      <c r="C1910" s="45" t="s">
        <v>454</v>
      </c>
      <c r="D1910" s="62" t="s">
        <v>322</v>
      </c>
      <c r="E1910" s="72" t="s">
        <v>346</v>
      </c>
      <c r="F1910" s="27">
        <v>0</v>
      </c>
      <c r="G1910" s="68">
        <v>0</v>
      </c>
      <c r="H1910" s="84" t="s">
        <v>608</v>
      </c>
    </row>
    <row r="1911" spans="1:8" hidden="1" outlineLevel="2" x14ac:dyDescent="0.2">
      <c r="A1911" s="162"/>
      <c r="B1911" s="34">
        <v>810108</v>
      </c>
      <c r="C1911" s="45" t="s">
        <v>455</v>
      </c>
      <c r="D1911" s="62" t="s">
        <v>323</v>
      </c>
      <c r="E1911" s="72" t="s">
        <v>346</v>
      </c>
      <c r="F1911" s="27">
        <v>0</v>
      </c>
      <c r="G1911" s="68">
        <v>0</v>
      </c>
      <c r="H1911" s="84" t="s">
        <v>608</v>
      </c>
    </row>
    <row r="1912" spans="1:8" hidden="1" outlineLevel="2" x14ac:dyDescent="0.2">
      <c r="A1912" s="162"/>
      <c r="B1912" s="34">
        <v>810108</v>
      </c>
      <c r="C1912" s="45" t="s">
        <v>511</v>
      </c>
      <c r="D1912" s="62" t="s">
        <v>324</v>
      </c>
      <c r="E1912" s="72" t="s">
        <v>346</v>
      </c>
      <c r="F1912" s="27">
        <v>0</v>
      </c>
      <c r="G1912" s="68">
        <v>0</v>
      </c>
      <c r="H1912" s="84" t="s">
        <v>608</v>
      </c>
    </row>
    <row r="1913" spans="1:8" outlineLevel="2" x14ac:dyDescent="0.2">
      <c r="A1913" s="162"/>
      <c r="B1913" s="34">
        <v>810108</v>
      </c>
      <c r="C1913" s="45" t="s">
        <v>456</v>
      </c>
      <c r="D1913" s="62" t="s">
        <v>325</v>
      </c>
      <c r="E1913" s="72" t="s">
        <v>346</v>
      </c>
      <c r="F1913" s="27">
        <v>200</v>
      </c>
      <c r="G1913" s="68">
        <v>3506037.0500000003</v>
      </c>
      <c r="H1913" s="84" t="s">
        <v>357</v>
      </c>
    </row>
    <row r="1914" spans="1:8" hidden="1" outlineLevel="2" x14ac:dyDescent="0.2">
      <c r="A1914" s="162"/>
      <c r="B1914" s="34">
        <v>810108</v>
      </c>
      <c r="C1914" s="45" t="s">
        <v>457</v>
      </c>
      <c r="D1914" s="62" t="s">
        <v>326</v>
      </c>
      <c r="E1914" s="72" t="s">
        <v>346</v>
      </c>
      <c r="F1914" s="27">
        <v>0</v>
      </c>
      <c r="G1914" s="68">
        <v>0</v>
      </c>
      <c r="H1914" s="84" t="s">
        <v>608</v>
      </c>
    </row>
    <row r="1915" spans="1:8" outlineLevel="2" x14ac:dyDescent="0.2">
      <c r="A1915" s="162"/>
      <c r="B1915" s="34">
        <v>810108</v>
      </c>
      <c r="C1915" s="45" t="s">
        <v>458</v>
      </c>
      <c r="D1915" s="62" t="s">
        <v>327</v>
      </c>
      <c r="E1915" s="72" t="s">
        <v>346</v>
      </c>
      <c r="F1915" s="27">
        <v>95</v>
      </c>
      <c r="G1915" s="68">
        <v>2028328.89</v>
      </c>
      <c r="H1915" s="84" t="s">
        <v>357</v>
      </c>
    </row>
    <row r="1916" spans="1:8" outlineLevel="2" x14ac:dyDescent="0.2">
      <c r="A1916" s="162"/>
      <c r="B1916" s="34">
        <v>810108</v>
      </c>
      <c r="C1916" s="45" t="s">
        <v>459</v>
      </c>
      <c r="D1916" s="62" t="s">
        <v>328</v>
      </c>
      <c r="E1916" s="72" t="s">
        <v>346</v>
      </c>
      <c r="F1916" s="27">
        <v>22</v>
      </c>
      <c r="G1916" s="68">
        <v>378307.95999999996</v>
      </c>
      <c r="H1916" s="84" t="s">
        <v>357</v>
      </c>
    </row>
    <row r="1917" spans="1:8" hidden="1" outlineLevel="2" x14ac:dyDescent="0.2">
      <c r="A1917" s="162"/>
      <c r="B1917" s="34">
        <v>810108</v>
      </c>
      <c r="C1917" s="45" t="s">
        <v>460</v>
      </c>
      <c r="D1917" s="62" t="s">
        <v>329</v>
      </c>
      <c r="E1917" s="72" t="s">
        <v>346</v>
      </c>
      <c r="F1917" s="27">
        <v>0</v>
      </c>
      <c r="G1917" s="68">
        <v>0</v>
      </c>
      <c r="H1917" s="84" t="s">
        <v>608</v>
      </c>
    </row>
    <row r="1918" spans="1:8" hidden="1" outlineLevel="2" x14ac:dyDescent="0.2">
      <c r="A1918" s="162"/>
      <c r="B1918" s="34">
        <v>810108</v>
      </c>
      <c r="C1918" s="45" t="s">
        <v>461</v>
      </c>
      <c r="D1918" s="62" t="s">
        <v>330</v>
      </c>
      <c r="E1918" s="72" t="s">
        <v>346</v>
      </c>
      <c r="F1918" s="27">
        <v>0</v>
      </c>
      <c r="G1918" s="68">
        <v>0</v>
      </c>
      <c r="H1918" s="84" t="s">
        <v>608</v>
      </c>
    </row>
    <row r="1919" spans="1:8" hidden="1" outlineLevel="2" x14ac:dyDescent="0.2">
      <c r="A1919" s="162"/>
      <c r="B1919" s="34">
        <v>810108</v>
      </c>
      <c r="C1919" s="45" t="s">
        <v>462</v>
      </c>
      <c r="D1919" s="62" t="s">
        <v>331</v>
      </c>
      <c r="E1919" s="72" t="s">
        <v>346</v>
      </c>
      <c r="F1919" s="27">
        <v>0</v>
      </c>
      <c r="G1919" s="68">
        <v>0</v>
      </c>
      <c r="H1919" s="84" t="s">
        <v>608</v>
      </c>
    </row>
    <row r="1920" spans="1:8" hidden="1" outlineLevel="2" x14ac:dyDescent="0.2">
      <c r="A1920" s="162"/>
      <c r="B1920" s="34">
        <v>810108</v>
      </c>
      <c r="C1920" s="45" t="s">
        <v>463</v>
      </c>
      <c r="D1920" s="62" t="s">
        <v>332</v>
      </c>
      <c r="E1920" s="72" t="s">
        <v>346</v>
      </c>
      <c r="F1920" s="27">
        <v>0</v>
      </c>
      <c r="G1920" s="68">
        <v>0</v>
      </c>
      <c r="H1920" s="84" t="s">
        <v>608</v>
      </c>
    </row>
    <row r="1921" spans="1:8" hidden="1" outlineLevel="2" x14ac:dyDescent="0.2">
      <c r="A1921" s="162"/>
      <c r="B1921" s="34">
        <v>810108</v>
      </c>
      <c r="C1921" s="45" t="s">
        <v>464</v>
      </c>
      <c r="D1921" s="62" t="s">
        <v>333</v>
      </c>
      <c r="E1921" s="72" t="s">
        <v>346</v>
      </c>
      <c r="F1921" s="27">
        <v>0</v>
      </c>
      <c r="G1921" s="68">
        <v>0</v>
      </c>
      <c r="H1921" s="84" t="s">
        <v>608</v>
      </c>
    </row>
    <row r="1922" spans="1:8" outlineLevel="2" x14ac:dyDescent="0.2">
      <c r="A1922" s="162"/>
      <c r="B1922" s="34">
        <v>810108</v>
      </c>
      <c r="C1922" s="45" t="s">
        <v>465</v>
      </c>
      <c r="D1922" s="62" t="s">
        <v>334</v>
      </c>
      <c r="E1922" s="72" t="s">
        <v>346</v>
      </c>
      <c r="F1922" s="27">
        <v>235</v>
      </c>
      <c r="G1922" s="68">
        <v>5778159.1800000006</v>
      </c>
      <c r="H1922" s="84" t="s">
        <v>357</v>
      </c>
    </row>
    <row r="1923" spans="1:8" hidden="1" outlineLevel="2" x14ac:dyDescent="0.2">
      <c r="A1923" s="162"/>
      <c r="B1923" s="34">
        <v>810108</v>
      </c>
      <c r="C1923" s="45" t="s">
        <v>466</v>
      </c>
      <c r="D1923" s="62" t="s">
        <v>335</v>
      </c>
      <c r="E1923" s="72" t="s">
        <v>346</v>
      </c>
      <c r="F1923" s="27">
        <v>0</v>
      </c>
      <c r="G1923" s="68">
        <v>0</v>
      </c>
      <c r="H1923" s="84" t="s">
        <v>608</v>
      </c>
    </row>
    <row r="1924" spans="1:8" hidden="1" outlineLevel="2" x14ac:dyDescent="0.2">
      <c r="A1924" s="162"/>
      <c r="B1924" s="34">
        <v>810108</v>
      </c>
      <c r="C1924" s="45" t="s">
        <v>467</v>
      </c>
      <c r="D1924" s="62" t="s">
        <v>336</v>
      </c>
      <c r="E1924" s="72" t="s">
        <v>346</v>
      </c>
      <c r="F1924" s="27">
        <v>0</v>
      </c>
      <c r="G1924" s="68">
        <v>0</v>
      </c>
      <c r="H1924" s="84" t="s">
        <v>608</v>
      </c>
    </row>
    <row r="1925" spans="1:8" hidden="1" outlineLevel="2" x14ac:dyDescent="0.2">
      <c r="A1925" s="162"/>
      <c r="B1925" s="34">
        <v>810108</v>
      </c>
      <c r="C1925" s="45" t="s">
        <v>468</v>
      </c>
      <c r="D1925" s="62" t="s">
        <v>337</v>
      </c>
      <c r="E1925" s="72" t="s">
        <v>346</v>
      </c>
      <c r="F1925" s="27">
        <v>0</v>
      </c>
      <c r="G1925" s="68">
        <v>0</v>
      </c>
      <c r="H1925" s="84" t="s">
        <v>608</v>
      </c>
    </row>
    <row r="1926" spans="1:8" hidden="1" outlineLevel="2" x14ac:dyDescent="0.2">
      <c r="A1926" s="162"/>
      <c r="B1926" s="34">
        <v>810108</v>
      </c>
      <c r="C1926" s="45" t="s">
        <v>469</v>
      </c>
      <c r="D1926" s="62" t="s">
        <v>338</v>
      </c>
      <c r="E1926" s="72" t="s">
        <v>346</v>
      </c>
      <c r="F1926" s="27">
        <v>0</v>
      </c>
      <c r="G1926" s="68">
        <v>0</v>
      </c>
      <c r="H1926" s="84" t="s">
        <v>608</v>
      </c>
    </row>
    <row r="1927" spans="1:8" hidden="1" outlineLevel="2" x14ac:dyDescent="0.2">
      <c r="A1927" s="162"/>
      <c r="B1927" s="34">
        <v>810108</v>
      </c>
      <c r="C1927" s="45" t="s">
        <v>470</v>
      </c>
      <c r="D1927" s="62" t="s">
        <v>339</v>
      </c>
      <c r="E1927" s="72" t="s">
        <v>346</v>
      </c>
      <c r="F1927" s="27">
        <v>0</v>
      </c>
      <c r="G1927" s="68">
        <v>0</v>
      </c>
      <c r="H1927" s="84" t="s">
        <v>608</v>
      </c>
    </row>
    <row r="1928" spans="1:8" hidden="1" outlineLevel="2" x14ac:dyDescent="0.2">
      <c r="A1928" s="162"/>
      <c r="B1928" s="34">
        <v>810108</v>
      </c>
      <c r="C1928" s="45" t="s">
        <v>471</v>
      </c>
      <c r="D1928" s="62" t="s">
        <v>340</v>
      </c>
      <c r="E1928" s="72" t="s">
        <v>346</v>
      </c>
      <c r="F1928" s="27">
        <v>0</v>
      </c>
      <c r="G1928" s="68">
        <v>0</v>
      </c>
      <c r="H1928" s="84" t="s">
        <v>608</v>
      </c>
    </row>
    <row r="1929" spans="1:8" hidden="1" outlineLevel="2" x14ac:dyDescent="0.2">
      <c r="A1929" s="162"/>
      <c r="B1929" s="34">
        <v>810108</v>
      </c>
      <c r="C1929" s="45" t="s">
        <v>474</v>
      </c>
      <c r="D1929" s="62" t="s">
        <v>341</v>
      </c>
      <c r="E1929" s="72" t="s">
        <v>346</v>
      </c>
      <c r="F1929" s="27">
        <v>0</v>
      </c>
      <c r="G1929" s="68">
        <v>0</v>
      </c>
      <c r="H1929" s="84" t="s">
        <v>608</v>
      </c>
    </row>
    <row r="1930" spans="1:8" ht="13.5" outlineLevel="2" thickBot="1" x14ac:dyDescent="0.25">
      <c r="A1930" s="162"/>
      <c r="B1930" s="34">
        <v>810108</v>
      </c>
      <c r="C1930" s="45" t="s">
        <v>472</v>
      </c>
      <c r="D1930" s="62" t="s">
        <v>342</v>
      </c>
      <c r="E1930" s="72" t="s">
        <v>346</v>
      </c>
      <c r="F1930" s="27">
        <v>385</v>
      </c>
      <c r="G1930" s="68">
        <v>12162907.560000001</v>
      </c>
      <c r="H1930" s="84" t="s">
        <v>357</v>
      </c>
    </row>
    <row r="1931" spans="1:8" ht="13.5" hidden="1" outlineLevel="2" thickBot="1" x14ac:dyDescent="0.25">
      <c r="A1931" s="162"/>
      <c r="B1931" s="34">
        <v>810108</v>
      </c>
      <c r="C1931" s="70" t="s">
        <v>170</v>
      </c>
      <c r="D1931" s="62" t="s">
        <v>203</v>
      </c>
      <c r="E1931" s="72" t="s">
        <v>346</v>
      </c>
      <c r="F1931" s="27">
        <v>0</v>
      </c>
      <c r="G1931" s="68">
        <v>0</v>
      </c>
      <c r="H1931" s="84" t="s">
        <v>608</v>
      </c>
    </row>
    <row r="1932" spans="1:8" ht="13.5" hidden="1" outlineLevel="2" thickBot="1" x14ac:dyDescent="0.25">
      <c r="A1932" s="162"/>
      <c r="B1932" s="34">
        <v>810108</v>
      </c>
      <c r="C1932" s="70" t="s">
        <v>587</v>
      </c>
      <c r="D1932" s="62" t="s">
        <v>204</v>
      </c>
      <c r="E1932" s="72" t="s">
        <v>346</v>
      </c>
      <c r="F1932" s="27">
        <v>0</v>
      </c>
      <c r="G1932" s="68">
        <v>0</v>
      </c>
      <c r="H1932" s="84" t="s">
        <v>608</v>
      </c>
    </row>
    <row r="1933" spans="1:8" ht="13.5" hidden="1" outlineLevel="2" thickBot="1" x14ac:dyDescent="0.25">
      <c r="A1933" s="162"/>
      <c r="B1933" s="34">
        <v>810108</v>
      </c>
      <c r="C1933" s="5" t="s">
        <v>169</v>
      </c>
      <c r="D1933" s="62" t="s">
        <v>151</v>
      </c>
      <c r="E1933" s="72" t="s">
        <v>346</v>
      </c>
      <c r="F1933" s="46">
        <v>0</v>
      </c>
      <c r="G1933" s="56">
        <v>0</v>
      </c>
      <c r="H1933" s="84" t="s">
        <v>608</v>
      </c>
    </row>
    <row r="1934" spans="1:8" ht="13.5" hidden="1" outlineLevel="2" thickBot="1" x14ac:dyDescent="0.25">
      <c r="A1934" s="162"/>
      <c r="B1934" s="34">
        <v>810108</v>
      </c>
      <c r="C1934" s="45" t="s">
        <v>34</v>
      </c>
      <c r="D1934" s="62" t="s">
        <v>343</v>
      </c>
      <c r="E1934" s="72" t="s">
        <v>346</v>
      </c>
      <c r="F1934" s="27">
        <v>0</v>
      </c>
      <c r="G1934" s="68">
        <v>0</v>
      </c>
      <c r="H1934" s="84" t="s">
        <v>608</v>
      </c>
    </row>
    <row r="1935" spans="1:8" ht="13.5" hidden="1" outlineLevel="2" thickBot="1" x14ac:dyDescent="0.25">
      <c r="A1935" s="162"/>
      <c r="B1935" s="34">
        <v>810108</v>
      </c>
      <c r="C1935" s="45" t="s">
        <v>35</v>
      </c>
      <c r="D1935" s="62" t="s">
        <v>344</v>
      </c>
      <c r="E1935" s="72" t="s">
        <v>346</v>
      </c>
      <c r="F1935" s="27">
        <v>0</v>
      </c>
      <c r="G1935" s="68">
        <v>0</v>
      </c>
      <c r="H1935" s="84" t="s">
        <v>608</v>
      </c>
    </row>
    <row r="1936" spans="1:8" ht="13.5" hidden="1" outlineLevel="1" collapsed="1" thickBot="1" x14ac:dyDescent="0.25">
      <c r="A1936" s="135">
        <v>810194</v>
      </c>
      <c r="B1936" s="36">
        <v>810194</v>
      </c>
      <c r="C1936" s="37" t="s">
        <v>113</v>
      </c>
      <c r="D1936" s="61" t="s">
        <v>168</v>
      </c>
      <c r="E1936" s="71" t="s">
        <v>346</v>
      </c>
      <c r="F1936" s="49">
        <v>0</v>
      </c>
      <c r="G1936" s="67">
        <v>0</v>
      </c>
      <c r="H1936" s="84" t="s">
        <v>608</v>
      </c>
    </row>
    <row r="1937" spans="1:8" ht="13.5" hidden="1" outlineLevel="2" thickBot="1" x14ac:dyDescent="0.25">
      <c r="A1937" s="136"/>
      <c r="B1937" s="34">
        <v>810194</v>
      </c>
      <c r="C1937" s="5" t="s">
        <v>439</v>
      </c>
      <c r="D1937" s="58" t="s">
        <v>150</v>
      </c>
      <c r="E1937" s="72" t="s">
        <v>346</v>
      </c>
      <c r="F1937" s="46">
        <v>0</v>
      </c>
      <c r="G1937" s="56">
        <v>0</v>
      </c>
      <c r="H1937" s="84" t="s">
        <v>608</v>
      </c>
    </row>
    <row r="1938" spans="1:8" ht="13.5" hidden="1" outlineLevel="2" thickBot="1" x14ac:dyDescent="0.25">
      <c r="A1938" s="136"/>
      <c r="B1938" s="34">
        <v>810194</v>
      </c>
      <c r="C1938" s="5" t="s">
        <v>169</v>
      </c>
      <c r="D1938" s="62" t="s">
        <v>151</v>
      </c>
      <c r="E1938" s="72" t="s">
        <v>346</v>
      </c>
      <c r="F1938" s="46">
        <v>0</v>
      </c>
      <c r="G1938" s="56">
        <v>0</v>
      </c>
      <c r="H1938" s="84" t="s">
        <v>608</v>
      </c>
    </row>
    <row r="1939" spans="1:8" ht="13.5" hidden="1" outlineLevel="1" collapsed="1" thickBot="1" x14ac:dyDescent="0.25">
      <c r="A1939" s="137">
        <v>810050</v>
      </c>
      <c r="B1939" s="36">
        <v>810050</v>
      </c>
      <c r="C1939" s="37" t="s">
        <v>519</v>
      </c>
      <c r="D1939" s="61" t="s">
        <v>168</v>
      </c>
      <c r="E1939" s="71" t="s">
        <v>346</v>
      </c>
      <c r="F1939" s="49">
        <v>0</v>
      </c>
      <c r="G1939" s="67">
        <v>0</v>
      </c>
      <c r="H1939" s="84" t="s">
        <v>608</v>
      </c>
    </row>
    <row r="1940" spans="1:8" ht="13.5" hidden="1" outlineLevel="2" thickBot="1" x14ac:dyDescent="0.25">
      <c r="A1940" s="138"/>
      <c r="B1940" s="34">
        <v>810050</v>
      </c>
      <c r="C1940" s="5" t="s">
        <v>439</v>
      </c>
      <c r="D1940" s="58" t="s">
        <v>150</v>
      </c>
      <c r="E1940" s="72" t="s">
        <v>346</v>
      </c>
      <c r="F1940" s="46">
        <v>0</v>
      </c>
      <c r="G1940" s="56">
        <v>0</v>
      </c>
      <c r="H1940" s="84" t="s">
        <v>608</v>
      </c>
    </row>
    <row r="1941" spans="1:8" ht="13.5" hidden="1" outlineLevel="2" thickBot="1" x14ac:dyDescent="0.25">
      <c r="A1941" s="138"/>
      <c r="B1941" s="34">
        <v>810050</v>
      </c>
      <c r="C1941" s="5" t="s">
        <v>169</v>
      </c>
      <c r="D1941" s="62" t="s">
        <v>151</v>
      </c>
      <c r="E1941" s="72" t="s">
        <v>346</v>
      </c>
      <c r="F1941" s="46">
        <v>0</v>
      </c>
      <c r="G1941" s="56">
        <v>0</v>
      </c>
      <c r="H1941" s="84" t="s">
        <v>608</v>
      </c>
    </row>
    <row r="1942" spans="1:8" ht="13.5" hidden="1" outlineLevel="1" collapsed="1" thickBot="1" x14ac:dyDescent="0.25">
      <c r="A1942" s="137">
        <v>810203</v>
      </c>
      <c r="B1942" s="36">
        <v>810203</v>
      </c>
      <c r="C1942" s="37" t="s">
        <v>20</v>
      </c>
      <c r="D1942" s="61" t="s">
        <v>168</v>
      </c>
      <c r="E1942" s="71" t="s">
        <v>346</v>
      </c>
      <c r="F1942" s="49">
        <v>0</v>
      </c>
      <c r="G1942" s="67">
        <v>0</v>
      </c>
      <c r="H1942" s="84" t="s">
        <v>608</v>
      </c>
    </row>
    <row r="1943" spans="1:8" ht="13.5" hidden="1" outlineLevel="2" thickBot="1" x14ac:dyDescent="0.25">
      <c r="A1943" s="138"/>
      <c r="B1943" s="34">
        <v>810203</v>
      </c>
      <c r="C1943" s="5" t="s">
        <v>439</v>
      </c>
      <c r="D1943" s="58" t="s">
        <v>150</v>
      </c>
      <c r="E1943" s="72" t="s">
        <v>346</v>
      </c>
      <c r="F1943" s="46">
        <v>0</v>
      </c>
      <c r="G1943" s="56">
        <v>0</v>
      </c>
      <c r="H1943" s="84" t="s">
        <v>608</v>
      </c>
    </row>
    <row r="1944" spans="1:8" ht="13.5" hidden="1" outlineLevel="2" thickBot="1" x14ac:dyDescent="0.25">
      <c r="A1944" s="138"/>
      <c r="B1944" s="34">
        <v>810203</v>
      </c>
      <c r="C1944" s="5" t="s">
        <v>169</v>
      </c>
      <c r="D1944" s="62" t="s">
        <v>151</v>
      </c>
      <c r="E1944" s="72" t="s">
        <v>346</v>
      </c>
      <c r="F1944" s="46">
        <v>0</v>
      </c>
      <c r="G1944" s="56">
        <v>0</v>
      </c>
      <c r="H1944" s="84" t="s">
        <v>608</v>
      </c>
    </row>
    <row r="1945" spans="1:8" ht="12.75" customHeight="1" thickBot="1" x14ac:dyDescent="0.25">
      <c r="A1945" s="24"/>
      <c r="B1945" s="32"/>
      <c r="C1945" s="23" t="s">
        <v>21</v>
      </c>
      <c r="D1945" s="32"/>
      <c r="E1945" s="73"/>
      <c r="F1945" s="26">
        <v>783</v>
      </c>
      <c r="G1945" s="22">
        <v>19698266.550000001</v>
      </c>
      <c r="H1945" s="84" t="s">
        <v>357</v>
      </c>
    </row>
    <row r="1946" spans="1:8" outlineLevel="1" x14ac:dyDescent="0.2">
      <c r="A1946" s="135">
        <v>810111</v>
      </c>
      <c r="B1946" s="36">
        <v>810111</v>
      </c>
      <c r="C1946" s="37" t="s">
        <v>114</v>
      </c>
      <c r="D1946" s="61" t="s">
        <v>168</v>
      </c>
      <c r="E1946" s="71" t="s">
        <v>294</v>
      </c>
      <c r="F1946" s="49">
        <v>783</v>
      </c>
      <c r="G1946" s="67">
        <v>19698266.550000001</v>
      </c>
      <c r="H1946" s="84" t="s">
        <v>357</v>
      </c>
    </row>
    <row r="1947" spans="1:8" outlineLevel="2" x14ac:dyDescent="0.2">
      <c r="A1947" s="136"/>
      <c r="B1947" s="34">
        <v>810111</v>
      </c>
      <c r="C1947" s="5" t="s">
        <v>439</v>
      </c>
      <c r="D1947" s="62" t="s">
        <v>150</v>
      </c>
      <c r="E1947" s="72" t="s">
        <v>294</v>
      </c>
      <c r="F1947" s="46">
        <v>783</v>
      </c>
      <c r="G1947" s="56">
        <v>19698266.550000001</v>
      </c>
      <c r="H1947" s="84" t="s">
        <v>357</v>
      </c>
    </row>
    <row r="1948" spans="1:8" hidden="1" outlineLevel="2" x14ac:dyDescent="0.2">
      <c r="A1948" s="136"/>
      <c r="B1948" s="34">
        <v>810111</v>
      </c>
      <c r="C1948" s="45" t="s">
        <v>440</v>
      </c>
      <c r="D1948" s="62" t="s">
        <v>306</v>
      </c>
      <c r="E1948" s="72" t="s">
        <v>294</v>
      </c>
      <c r="F1948" s="27">
        <v>0</v>
      </c>
      <c r="G1948" s="68">
        <v>0</v>
      </c>
      <c r="H1948" s="84" t="s">
        <v>608</v>
      </c>
    </row>
    <row r="1949" spans="1:8" outlineLevel="2" x14ac:dyDescent="0.2">
      <c r="A1949" s="136"/>
      <c r="B1949" s="34">
        <v>810111</v>
      </c>
      <c r="C1949" s="45" t="s">
        <v>441</v>
      </c>
      <c r="D1949" s="62" t="s">
        <v>307</v>
      </c>
      <c r="E1949" s="72" t="s">
        <v>294</v>
      </c>
      <c r="F1949" s="27">
        <v>92</v>
      </c>
      <c r="G1949" s="68">
        <v>1627297.5100000002</v>
      </c>
      <c r="H1949" s="84" t="s">
        <v>357</v>
      </c>
    </row>
    <row r="1950" spans="1:8" outlineLevel="2" x14ac:dyDescent="0.2">
      <c r="A1950" s="136"/>
      <c r="B1950" s="34">
        <v>810111</v>
      </c>
      <c r="C1950" s="45" t="s">
        <v>442</v>
      </c>
      <c r="D1950" s="62" t="s">
        <v>308</v>
      </c>
      <c r="E1950" s="72" t="s">
        <v>294</v>
      </c>
      <c r="F1950" s="27">
        <v>21</v>
      </c>
      <c r="G1950" s="68">
        <v>0</v>
      </c>
      <c r="H1950" s="84" t="s">
        <v>357</v>
      </c>
    </row>
    <row r="1951" spans="1:8" outlineLevel="2" x14ac:dyDescent="0.2">
      <c r="A1951" s="136"/>
      <c r="B1951" s="34">
        <v>810111</v>
      </c>
      <c r="C1951" s="45" t="s">
        <v>443</v>
      </c>
      <c r="D1951" s="62" t="s">
        <v>309</v>
      </c>
      <c r="E1951" s="72" t="s">
        <v>294</v>
      </c>
      <c r="F1951" s="27">
        <v>17</v>
      </c>
      <c r="G1951" s="68">
        <v>580832.38</v>
      </c>
      <c r="H1951" s="84" t="s">
        <v>357</v>
      </c>
    </row>
    <row r="1952" spans="1:8" hidden="1" outlineLevel="2" x14ac:dyDescent="0.2">
      <c r="A1952" s="136"/>
      <c r="B1952" s="34">
        <v>810111</v>
      </c>
      <c r="C1952" s="45" t="s">
        <v>444</v>
      </c>
      <c r="D1952" s="62" t="s">
        <v>310</v>
      </c>
      <c r="E1952" s="72" t="s">
        <v>294</v>
      </c>
      <c r="F1952" s="27">
        <v>0</v>
      </c>
      <c r="G1952" s="68">
        <v>0</v>
      </c>
      <c r="H1952" s="84" t="s">
        <v>608</v>
      </c>
    </row>
    <row r="1953" spans="1:8" hidden="1" outlineLevel="2" x14ac:dyDescent="0.2">
      <c r="A1953" s="136"/>
      <c r="B1953" s="34">
        <v>810111</v>
      </c>
      <c r="C1953" s="45" t="s">
        <v>445</v>
      </c>
      <c r="D1953" s="62" t="s">
        <v>311</v>
      </c>
      <c r="E1953" s="72" t="s">
        <v>294</v>
      </c>
      <c r="F1953" s="27">
        <v>0</v>
      </c>
      <c r="G1953" s="68">
        <v>0</v>
      </c>
      <c r="H1953" s="84" t="s">
        <v>608</v>
      </c>
    </row>
    <row r="1954" spans="1:8" outlineLevel="2" x14ac:dyDescent="0.2">
      <c r="A1954" s="136"/>
      <c r="B1954" s="34">
        <v>810111</v>
      </c>
      <c r="C1954" s="45" t="s">
        <v>446</v>
      </c>
      <c r="D1954" s="62" t="s">
        <v>312</v>
      </c>
      <c r="E1954" s="72" t="s">
        <v>294</v>
      </c>
      <c r="F1954" s="27">
        <v>2</v>
      </c>
      <c r="G1954" s="68">
        <v>23687.71</v>
      </c>
      <c r="H1954" s="84" t="s">
        <v>357</v>
      </c>
    </row>
    <row r="1955" spans="1:8" hidden="1" outlineLevel="2" x14ac:dyDescent="0.2">
      <c r="A1955" s="136"/>
      <c r="B1955" s="34">
        <v>810111</v>
      </c>
      <c r="C1955" s="45" t="s">
        <v>510</v>
      </c>
      <c r="D1955" s="62" t="s">
        <v>313</v>
      </c>
      <c r="E1955" s="72" t="s">
        <v>346</v>
      </c>
      <c r="F1955" s="27">
        <v>0</v>
      </c>
      <c r="G1955" s="68">
        <v>0</v>
      </c>
      <c r="H1955" s="84" t="s">
        <v>608</v>
      </c>
    </row>
    <row r="1956" spans="1:8" hidden="1" outlineLevel="2" x14ac:dyDescent="0.2">
      <c r="A1956" s="136"/>
      <c r="B1956" s="34">
        <v>810111</v>
      </c>
      <c r="C1956" s="45" t="s">
        <v>447</v>
      </c>
      <c r="D1956" s="62" t="s">
        <v>314</v>
      </c>
      <c r="E1956" s="72" t="s">
        <v>294</v>
      </c>
      <c r="F1956" s="27">
        <v>0</v>
      </c>
      <c r="G1956" s="68">
        <v>0</v>
      </c>
      <c r="H1956" s="84" t="s">
        <v>608</v>
      </c>
    </row>
    <row r="1957" spans="1:8" hidden="1" outlineLevel="2" x14ac:dyDescent="0.2">
      <c r="A1957" s="136"/>
      <c r="B1957" s="34">
        <v>810111</v>
      </c>
      <c r="C1957" s="45" t="s">
        <v>448</v>
      </c>
      <c r="D1957" s="62" t="s">
        <v>315</v>
      </c>
      <c r="E1957" s="72" t="s">
        <v>294</v>
      </c>
      <c r="F1957" s="27">
        <v>0</v>
      </c>
      <c r="G1957" s="68">
        <v>0</v>
      </c>
      <c r="H1957" s="84" t="s">
        <v>608</v>
      </c>
    </row>
    <row r="1958" spans="1:8" hidden="1" outlineLevel="2" x14ac:dyDescent="0.2">
      <c r="A1958" s="136"/>
      <c r="B1958" s="34">
        <v>810111</v>
      </c>
      <c r="C1958" s="45" t="s">
        <v>449</v>
      </c>
      <c r="D1958" s="62" t="s">
        <v>316</v>
      </c>
      <c r="E1958" s="72" t="s">
        <v>294</v>
      </c>
      <c r="F1958" s="27">
        <v>0</v>
      </c>
      <c r="G1958" s="68">
        <v>0</v>
      </c>
      <c r="H1958" s="84" t="s">
        <v>608</v>
      </c>
    </row>
    <row r="1959" spans="1:8" outlineLevel="2" x14ac:dyDescent="0.2">
      <c r="A1959" s="136"/>
      <c r="B1959" s="34">
        <v>810111</v>
      </c>
      <c r="C1959" s="45" t="s">
        <v>588</v>
      </c>
      <c r="D1959" s="62" t="s">
        <v>317</v>
      </c>
      <c r="E1959" s="72" t="s">
        <v>294</v>
      </c>
      <c r="F1959" s="27">
        <v>0</v>
      </c>
      <c r="G1959" s="68">
        <v>62844.95</v>
      </c>
      <c r="H1959" s="84" t="s">
        <v>357</v>
      </c>
    </row>
    <row r="1960" spans="1:8" outlineLevel="2" x14ac:dyDescent="0.2">
      <c r="A1960" s="136"/>
      <c r="B1960" s="34">
        <v>810111</v>
      </c>
      <c r="C1960" s="45" t="s">
        <v>450</v>
      </c>
      <c r="D1960" s="62" t="s">
        <v>318</v>
      </c>
      <c r="E1960" s="72" t="s">
        <v>294</v>
      </c>
      <c r="F1960" s="27">
        <v>210</v>
      </c>
      <c r="G1960" s="68">
        <v>3867381.6099999994</v>
      </c>
      <c r="H1960" s="84" t="s">
        <v>357</v>
      </c>
    </row>
    <row r="1961" spans="1:8" hidden="1" outlineLevel="2" x14ac:dyDescent="0.2">
      <c r="A1961" s="136"/>
      <c r="B1961" s="34">
        <v>810111</v>
      </c>
      <c r="C1961" s="45" t="s">
        <v>451</v>
      </c>
      <c r="D1961" s="62" t="s">
        <v>319</v>
      </c>
      <c r="E1961" s="72" t="s">
        <v>294</v>
      </c>
      <c r="F1961" s="27">
        <v>0</v>
      </c>
      <c r="G1961" s="68">
        <v>0</v>
      </c>
      <c r="H1961" s="84" t="s">
        <v>608</v>
      </c>
    </row>
    <row r="1962" spans="1:8" outlineLevel="2" x14ac:dyDescent="0.2">
      <c r="A1962" s="136"/>
      <c r="B1962" s="34">
        <v>810111</v>
      </c>
      <c r="C1962" s="45" t="s">
        <v>452</v>
      </c>
      <c r="D1962" s="62" t="s">
        <v>320</v>
      </c>
      <c r="E1962" s="72" t="s">
        <v>294</v>
      </c>
      <c r="F1962" s="27">
        <v>51</v>
      </c>
      <c r="G1962" s="68">
        <v>3553156.86</v>
      </c>
      <c r="H1962" s="84" t="s">
        <v>357</v>
      </c>
    </row>
    <row r="1963" spans="1:8" outlineLevel="2" x14ac:dyDescent="0.2">
      <c r="A1963" s="136"/>
      <c r="B1963" s="34">
        <v>810111</v>
      </c>
      <c r="C1963" s="45" t="s">
        <v>453</v>
      </c>
      <c r="D1963" s="62" t="s">
        <v>321</v>
      </c>
      <c r="E1963" s="72" t="s">
        <v>294</v>
      </c>
      <c r="F1963" s="27">
        <v>269</v>
      </c>
      <c r="G1963" s="68">
        <v>5907425.4200000009</v>
      </c>
      <c r="H1963" s="84" t="s">
        <v>357</v>
      </c>
    </row>
    <row r="1964" spans="1:8" hidden="1" outlineLevel="2" x14ac:dyDescent="0.2">
      <c r="A1964" s="136"/>
      <c r="B1964" s="34">
        <v>810111</v>
      </c>
      <c r="C1964" s="45" t="s">
        <v>454</v>
      </c>
      <c r="D1964" s="62" t="s">
        <v>322</v>
      </c>
      <c r="E1964" s="72" t="s">
        <v>294</v>
      </c>
      <c r="F1964" s="27">
        <v>0</v>
      </c>
      <c r="G1964" s="68">
        <v>0</v>
      </c>
      <c r="H1964" s="84" t="s">
        <v>608</v>
      </c>
    </row>
    <row r="1965" spans="1:8" hidden="1" outlineLevel="2" x14ac:dyDescent="0.2">
      <c r="A1965" s="136"/>
      <c r="B1965" s="34">
        <v>810111</v>
      </c>
      <c r="C1965" s="45" t="s">
        <v>455</v>
      </c>
      <c r="D1965" s="62" t="s">
        <v>323</v>
      </c>
      <c r="E1965" s="72" t="s">
        <v>294</v>
      </c>
      <c r="F1965" s="27">
        <v>0</v>
      </c>
      <c r="G1965" s="68">
        <v>0</v>
      </c>
      <c r="H1965" s="84" t="s">
        <v>608</v>
      </c>
    </row>
    <row r="1966" spans="1:8" hidden="1" outlineLevel="2" x14ac:dyDescent="0.2">
      <c r="A1966" s="136"/>
      <c r="B1966" s="34">
        <v>810111</v>
      </c>
      <c r="C1966" s="45" t="s">
        <v>511</v>
      </c>
      <c r="D1966" s="62" t="s">
        <v>324</v>
      </c>
      <c r="E1966" s="72" t="s">
        <v>346</v>
      </c>
      <c r="F1966" s="27">
        <v>0</v>
      </c>
      <c r="G1966" s="68">
        <v>0</v>
      </c>
      <c r="H1966" s="84" t="s">
        <v>608</v>
      </c>
    </row>
    <row r="1967" spans="1:8" outlineLevel="2" x14ac:dyDescent="0.2">
      <c r="A1967" s="136"/>
      <c r="B1967" s="34">
        <v>810111</v>
      </c>
      <c r="C1967" s="45" t="s">
        <v>456</v>
      </c>
      <c r="D1967" s="62" t="s">
        <v>325</v>
      </c>
      <c r="E1967" s="72" t="s">
        <v>294</v>
      </c>
      <c r="F1967" s="27">
        <v>0</v>
      </c>
      <c r="G1967" s="68">
        <v>17886.64</v>
      </c>
      <c r="H1967" s="84" t="s">
        <v>357</v>
      </c>
    </row>
    <row r="1968" spans="1:8" hidden="1" outlineLevel="2" x14ac:dyDescent="0.2">
      <c r="A1968" s="136"/>
      <c r="B1968" s="34">
        <v>810111</v>
      </c>
      <c r="C1968" s="45" t="s">
        <v>457</v>
      </c>
      <c r="D1968" s="62" t="s">
        <v>326</v>
      </c>
      <c r="E1968" s="72" t="s">
        <v>294</v>
      </c>
      <c r="F1968" s="27">
        <v>0</v>
      </c>
      <c r="G1968" s="68">
        <v>0</v>
      </c>
      <c r="H1968" s="84" t="s">
        <v>608</v>
      </c>
    </row>
    <row r="1969" spans="1:8" hidden="1" outlineLevel="2" x14ac:dyDescent="0.2">
      <c r="A1969" s="136"/>
      <c r="B1969" s="34">
        <v>810111</v>
      </c>
      <c r="C1969" s="45" t="s">
        <v>458</v>
      </c>
      <c r="D1969" s="62" t="s">
        <v>327</v>
      </c>
      <c r="E1969" s="72" t="s">
        <v>294</v>
      </c>
      <c r="F1969" s="27">
        <v>0</v>
      </c>
      <c r="G1969" s="68">
        <v>0</v>
      </c>
      <c r="H1969" s="84" t="s">
        <v>608</v>
      </c>
    </row>
    <row r="1970" spans="1:8" outlineLevel="2" x14ac:dyDescent="0.2">
      <c r="A1970" s="136"/>
      <c r="B1970" s="34">
        <v>810111</v>
      </c>
      <c r="C1970" s="45" t="s">
        <v>459</v>
      </c>
      <c r="D1970" s="62" t="s">
        <v>328</v>
      </c>
      <c r="E1970" s="72" t="s">
        <v>294</v>
      </c>
      <c r="F1970" s="27">
        <v>6</v>
      </c>
      <c r="G1970" s="68">
        <v>609112.6</v>
      </c>
      <c r="H1970" s="84" t="s">
        <v>357</v>
      </c>
    </row>
    <row r="1971" spans="1:8" outlineLevel="2" x14ac:dyDescent="0.2">
      <c r="A1971" s="136"/>
      <c r="B1971" s="34">
        <v>810111</v>
      </c>
      <c r="C1971" s="45" t="s">
        <v>460</v>
      </c>
      <c r="D1971" s="62" t="s">
        <v>329</v>
      </c>
      <c r="E1971" s="72" t="s">
        <v>294</v>
      </c>
      <c r="F1971" s="27">
        <v>2</v>
      </c>
      <c r="G1971" s="68">
        <v>141159.43000000002</v>
      </c>
      <c r="H1971" s="84" t="s">
        <v>357</v>
      </c>
    </row>
    <row r="1972" spans="1:8" hidden="1" outlineLevel="2" x14ac:dyDescent="0.2">
      <c r="A1972" s="136"/>
      <c r="B1972" s="34">
        <v>810111</v>
      </c>
      <c r="C1972" s="45" t="s">
        <v>461</v>
      </c>
      <c r="D1972" s="62" t="s">
        <v>330</v>
      </c>
      <c r="E1972" s="72" t="s">
        <v>294</v>
      </c>
      <c r="F1972" s="27">
        <v>0</v>
      </c>
      <c r="G1972" s="68">
        <v>0</v>
      </c>
      <c r="H1972" s="84" t="s">
        <v>608</v>
      </c>
    </row>
    <row r="1973" spans="1:8" hidden="1" outlineLevel="2" x14ac:dyDescent="0.2">
      <c r="A1973" s="136"/>
      <c r="B1973" s="34">
        <v>810111</v>
      </c>
      <c r="C1973" s="45" t="s">
        <v>462</v>
      </c>
      <c r="D1973" s="62" t="s">
        <v>331</v>
      </c>
      <c r="E1973" s="72" t="s">
        <v>294</v>
      </c>
      <c r="F1973" s="27">
        <v>0</v>
      </c>
      <c r="G1973" s="68">
        <v>0</v>
      </c>
      <c r="H1973" s="84" t="s">
        <v>608</v>
      </c>
    </row>
    <row r="1974" spans="1:8" hidden="1" outlineLevel="2" x14ac:dyDescent="0.2">
      <c r="A1974" s="136"/>
      <c r="B1974" s="34">
        <v>810111</v>
      </c>
      <c r="C1974" s="45" t="s">
        <v>463</v>
      </c>
      <c r="D1974" s="62" t="s">
        <v>332</v>
      </c>
      <c r="E1974" s="72" t="s">
        <v>294</v>
      </c>
      <c r="F1974" s="27">
        <v>0</v>
      </c>
      <c r="G1974" s="68">
        <v>0</v>
      </c>
      <c r="H1974" s="84" t="s">
        <v>608</v>
      </c>
    </row>
    <row r="1975" spans="1:8" hidden="1" outlineLevel="2" x14ac:dyDescent="0.2">
      <c r="A1975" s="136"/>
      <c r="B1975" s="34">
        <v>810111</v>
      </c>
      <c r="C1975" s="45" t="s">
        <v>464</v>
      </c>
      <c r="D1975" s="62" t="s">
        <v>333</v>
      </c>
      <c r="E1975" s="72" t="s">
        <v>294</v>
      </c>
      <c r="F1975" s="27">
        <v>0</v>
      </c>
      <c r="G1975" s="68">
        <v>0</v>
      </c>
      <c r="H1975" s="84" t="s">
        <v>608</v>
      </c>
    </row>
    <row r="1976" spans="1:8" outlineLevel="2" x14ac:dyDescent="0.2">
      <c r="A1976" s="136"/>
      <c r="B1976" s="34">
        <v>810111</v>
      </c>
      <c r="C1976" s="45" t="s">
        <v>465</v>
      </c>
      <c r="D1976" s="62" t="s">
        <v>334</v>
      </c>
      <c r="E1976" s="72" t="s">
        <v>294</v>
      </c>
      <c r="F1976" s="27">
        <v>3</v>
      </c>
      <c r="G1976" s="68">
        <v>253796.92</v>
      </c>
      <c r="H1976" s="84" t="s">
        <v>357</v>
      </c>
    </row>
    <row r="1977" spans="1:8" outlineLevel="2" x14ac:dyDescent="0.2">
      <c r="A1977" s="136"/>
      <c r="B1977" s="34">
        <v>810111</v>
      </c>
      <c r="C1977" s="45" t="s">
        <v>466</v>
      </c>
      <c r="D1977" s="62" t="s">
        <v>335</v>
      </c>
      <c r="E1977" s="72" t="s">
        <v>294</v>
      </c>
      <c r="F1977" s="27">
        <v>0</v>
      </c>
      <c r="G1977" s="68">
        <v>19336.91</v>
      </c>
      <c r="H1977" s="84" t="s">
        <v>357</v>
      </c>
    </row>
    <row r="1978" spans="1:8" hidden="1" outlineLevel="2" x14ac:dyDescent="0.2">
      <c r="A1978" s="136"/>
      <c r="B1978" s="34">
        <v>810111</v>
      </c>
      <c r="C1978" s="45" t="s">
        <v>467</v>
      </c>
      <c r="D1978" s="62" t="s">
        <v>336</v>
      </c>
      <c r="E1978" s="72" t="s">
        <v>294</v>
      </c>
      <c r="F1978" s="27">
        <v>0</v>
      </c>
      <c r="G1978" s="68">
        <v>0</v>
      </c>
      <c r="H1978" s="84" t="s">
        <v>608</v>
      </c>
    </row>
    <row r="1979" spans="1:8" hidden="1" outlineLevel="2" x14ac:dyDescent="0.2">
      <c r="A1979" s="136"/>
      <c r="B1979" s="34">
        <v>810111</v>
      </c>
      <c r="C1979" s="45" t="s">
        <v>468</v>
      </c>
      <c r="D1979" s="62" t="s">
        <v>337</v>
      </c>
      <c r="E1979" s="72" t="s">
        <v>294</v>
      </c>
      <c r="F1979" s="27">
        <v>0</v>
      </c>
      <c r="G1979" s="68">
        <v>0</v>
      </c>
      <c r="H1979" s="84" t="s">
        <v>608</v>
      </c>
    </row>
    <row r="1980" spans="1:8" hidden="1" outlineLevel="2" x14ac:dyDescent="0.2">
      <c r="A1980" s="136"/>
      <c r="B1980" s="34">
        <v>810111</v>
      </c>
      <c r="C1980" s="45" t="s">
        <v>469</v>
      </c>
      <c r="D1980" s="62" t="s">
        <v>338</v>
      </c>
      <c r="E1980" s="72" t="s">
        <v>294</v>
      </c>
      <c r="F1980" s="27">
        <v>0</v>
      </c>
      <c r="G1980" s="68">
        <v>0</v>
      </c>
      <c r="H1980" s="84" t="s">
        <v>608</v>
      </c>
    </row>
    <row r="1981" spans="1:8" hidden="1" outlineLevel="2" x14ac:dyDescent="0.2">
      <c r="A1981" s="136"/>
      <c r="B1981" s="34">
        <v>810111</v>
      </c>
      <c r="C1981" s="45" t="s">
        <v>470</v>
      </c>
      <c r="D1981" s="62" t="s">
        <v>339</v>
      </c>
      <c r="E1981" s="72" t="s">
        <v>294</v>
      </c>
      <c r="F1981" s="27">
        <v>0</v>
      </c>
      <c r="G1981" s="68">
        <v>0</v>
      </c>
      <c r="H1981" s="84" t="s">
        <v>608</v>
      </c>
    </row>
    <row r="1982" spans="1:8" outlineLevel="2" x14ac:dyDescent="0.2">
      <c r="A1982" s="136"/>
      <c r="B1982" s="34">
        <v>810111</v>
      </c>
      <c r="C1982" s="45" t="s">
        <v>471</v>
      </c>
      <c r="D1982" s="62" t="s">
        <v>340</v>
      </c>
      <c r="E1982" s="72" t="s">
        <v>294</v>
      </c>
      <c r="F1982" s="27">
        <v>109</v>
      </c>
      <c r="G1982" s="68">
        <v>2871530.8499999996</v>
      </c>
      <c r="H1982" s="84" t="s">
        <v>357</v>
      </c>
    </row>
    <row r="1983" spans="1:8" ht="13.5" outlineLevel="2" thickBot="1" x14ac:dyDescent="0.25">
      <c r="A1983" s="136"/>
      <c r="B1983" s="34">
        <v>810111</v>
      </c>
      <c r="C1983" s="45" t="s">
        <v>474</v>
      </c>
      <c r="D1983" s="62" t="s">
        <v>341</v>
      </c>
      <c r="E1983" s="72" t="s">
        <v>294</v>
      </c>
      <c r="F1983" s="27">
        <v>1</v>
      </c>
      <c r="G1983" s="68">
        <v>162816.76</v>
      </c>
      <c r="H1983" s="84" t="s">
        <v>357</v>
      </c>
    </row>
    <row r="1984" spans="1:8" ht="13.5" hidden="1" outlineLevel="2" thickBot="1" x14ac:dyDescent="0.25">
      <c r="A1984" s="136"/>
      <c r="B1984" s="34">
        <v>810111</v>
      </c>
      <c r="C1984" s="45" t="s">
        <v>472</v>
      </c>
      <c r="D1984" s="62" t="s">
        <v>342</v>
      </c>
      <c r="E1984" s="72" t="s">
        <v>346</v>
      </c>
      <c r="F1984" s="27">
        <v>0</v>
      </c>
      <c r="G1984" s="68">
        <v>0</v>
      </c>
      <c r="H1984" s="84" t="s">
        <v>608</v>
      </c>
    </row>
    <row r="1985" spans="1:8" ht="13.5" hidden="1" outlineLevel="2" thickBot="1" x14ac:dyDescent="0.25">
      <c r="A1985" s="136"/>
      <c r="B1985" s="34">
        <v>810111</v>
      </c>
      <c r="C1985" s="70" t="s">
        <v>170</v>
      </c>
      <c r="D1985" s="62" t="s">
        <v>203</v>
      </c>
      <c r="E1985" s="72" t="s">
        <v>346</v>
      </c>
      <c r="F1985" s="27">
        <v>0</v>
      </c>
      <c r="G1985" s="68">
        <v>0</v>
      </c>
      <c r="H1985" s="84" t="s">
        <v>608</v>
      </c>
    </row>
    <row r="1986" spans="1:8" ht="13.5" hidden="1" outlineLevel="2" thickBot="1" x14ac:dyDescent="0.25">
      <c r="A1986" s="136"/>
      <c r="B1986" s="34">
        <v>810111</v>
      </c>
      <c r="C1986" s="70" t="s">
        <v>587</v>
      </c>
      <c r="D1986" s="62" t="s">
        <v>204</v>
      </c>
      <c r="E1986" s="72" t="s">
        <v>346</v>
      </c>
      <c r="F1986" s="27">
        <v>0</v>
      </c>
      <c r="G1986" s="68">
        <v>0</v>
      </c>
      <c r="H1986" s="84" t="s">
        <v>608</v>
      </c>
    </row>
    <row r="1987" spans="1:8" ht="13.5" hidden="1" outlineLevel="2" thickBot="1" x14ac:dyDescent="0.25">
      <c r="A1987" s="136"/>
      <c r="B1987" s="34">
        <v>810111</v>
      </c>
      <c r="C1987" s="5" t="s">
        <v>169</v>
      </c>
      <c r="D1987" s="62" t="s">
        <v>151</v>
      </c>
      <c r="E1987" s="72" t="s">
        <v>346</v>
      </c>
      <c r="F1987" s="46">
        <v>0</v>
      </c>
      <c r="G1987" s="56">
        <v>0</v>
      </c>
      <c r="H1987" s="84" t="s">
        <v>608</v>
      </c>
    </row>
    <row r="1988" spans="1:8" ht="13.5" hidden="1" outlineLevel="2" thickBot="1" x14ac:dyDescent="0.25">
      <c r="A1988" s="136"/>
      <c r="B1988" s="34">
        <v>810111</v>
      </c>
      <c r="C1988" s="45" t="s">
        <v>34</v>
      </c>
      <c r="D1988" s="62" t="s">
        <v>343</v>
      </c>
      <c r="E1988" s="72" t="s">
        <v>346</v>
      </c>
      <c r="F1988" s="27">
        <v>0</v>
      </c>
      <c r="G1988" s="68">
        <v>0</v>
      </c>
      <c r="H1988" s="84" t="s">
        <v>608</v>
      </c>
    </row>
    <row r="1989" spans="1:8" ht="13.5" hidden="1" outlineLevel="2" thickBot="1" x14ac:dyDescent="0.25">
      <c r="A1989" s="136"/>
      <c r="B1989" s="34">
        <v>810111</v>
      </c>
      <c r="C1989" s="45" t="s">
        <v>35</v>
      </c>
      <c r="D1989" s="62" t="s">
        <v>344</v>
      </c>
      <c r="E1989" s="72" t="s">
        <v>346</v>
      </c>
      <c r="F1989" s="27">
        <v>0</v>
      </c>
      <c r="G1989" s="68">
        <v>0</v>
      </c>
      <c r="H1989" s="84" t="s">
        <v>608</v>
      </c>
    </row>
    <row r="1990" spans="1:8" ht="12.75" customHeight="1" thickBot="1" x14ac:dyDescent="0.25">
      <c r="A1990" s="24"/>
      <c r="B1990" s="32"/>
      <c r="C1990" s="23" t="s">
        <v>22</v>
      </c>
      <c r="D1990" s="32"/>
      <c r="E1990" s="73"/>
      <c r="F1990" s="26">
        <v>2056</v>
      </c>
      <c r="G1990" s="22">
        <v>42642523.159999996</v>
      </c>
      <c r="H1990" s="84" t="s">
        <v>357</v>
      </c>
    </row>
    <row r="1991" spans="1:8" outlineLevel="1" x14ac:dyDescent="0.2">
      <c r="A1991" s="135">
        <v>810005</v>
      </c>
      <c r="B1991" s="36">
        <v>810005</v>
      </c>
      <c r="C1991" s="37" t="s">
        <v>115</v>
      </c>
      <c r="D1991" s="61" t="s">
        <v>168</v>
      </c>
      <c r="E1991" s="71" t="s">
        <v>346</v>
      </c>
      <c r="F1991" s="49">
        <v>2056</v>
      </c>
      <c r="G1991" s="67">
        <v>42642523.159999996</v>
      </c>
      <c r="H1991" s="84" t="s">
        <v>357</v>
      </c>
    </row>
    <row r="1992" spans="1:8" outlineLevel="2" x14ac:dyDescent="0.2">
      <c r="A1992" s="136"/>
      <c r="B1992" s="34">
        <v>810005</v>
      </c>
      <c r="C1992" s="5" t="s">
        <v>439</v>
      </c>
      <c r="D1992" s="62" t="s">
        <v>150</v>
      </c>
      <c r="E1992" s="72" t="s">
        <v>346</v>
      </c>
      <c r="F1992" s="46">
        <v>2056</v>
      </c>
      <c r="G1992" s="56">
        <v>42642523.159999996</v>
      </c>
      <c r="H1992" s="84" t="s">
        <v>357</v>
      </c>
    </row>
    <row r="1993" spans="1:8" hidden="1" outlineLevel="2" x14ac:dyDescent="0.2">
      <c r="A1993" s="136"/>
      <c r="B1993" s="34">
        <v>810005</v>
      </c>
      <c r="C1993" s="45" t="s">
        <v>440</v>
      </c>
      <c r="D1993" s="62" t="s">
        <v>306</v>
      </c>
      <c r="E1993" s="72" t="s">
        <v>346</v>
      </c>
      <c r="F1993" s="27">
        <v>0</v>
      </c>
      <c r="G1993" s="68">
        <v>0</v>
      </c>
      <c r="H1993" s="84" t="s">
        <v>608</v>
      </c>
    </row>
    <row r="1994" spans="1:8" outlineLevel="2" x14ac:dyDescent="0.2">
      <c r="A1994" s="136"/>
      <c r="B1994" s="34">
        <v>810005</v>
      </c>
      <c r="C1994" s="45" t="s">
        <v>441</v>
      </c>
      <c r="D1994" s="62" t="s">
        <v>307</v>
      </c>
      <c r="E1994" s="72" t="s">
        <v>346</v>
      </c>
      <c r="F1994" s="27">
        <v>175</v>
      </c>
      <c r="G1994" s="68">
        <v>2866662.54</v>
      </c>
      <c r="H1994" s="84" t="s">
        <v>357</v>
      </c>
    </row>
    <row r="1995" spans="1:8" outlineLevel="2" x14ac:dyDescent="0.2">
      <c r="A1995" s="136"/>
      <c r="B1995" s="34">
        <v>810005</v>
      </c>
      <c r="C1995" s="45" t="s">
        <v>442</v>
      </c>
      <c r="D1995" s="62" t="s">
        <v>308</v>
      </c>
      <c r="E1995" s="72" t="s">
        <v>346</v>
      </c>
      <c r="F1995" s="27">
        <v>11</v>
      </c>
      <c r="G1995" s="68">
        <v>64729.560000000005</v>
      </c>
      <c r="H1995" s="84" t="s">
        <v>357</v>
      </c>
    </row>
    <row r="1996" spans="1:8" hidden="1" outlineLevel="2" x14ac:dyDescent="0.2">
      <c r="A1996" s="136"/>
      <c r="B1996" s="34">
        <v>810005</v>
      </c>
      <c r="C1996" s="45" t="s">
        <v>443</v>
      </c>
      <c r="D1996" s="62" t="s">
        <v>309</v>
      </c>
      <c r="E1996" s="72" t="s">
        <v>346</v>
      </c>
      <c r="F1996" s="27">
        <v>0</v>
      </c>
      <c r="G1996" s="68">
        <v>0</v>
      </c>
      <c r="H1996" s="84" t="s">
        <v>608</v>
      </c>
    </row>
    <row r="1997" spans="1:8" hidden="1" outlineLevel="2" x14ac:dyDescent="0.2">
      <c r="A1997" s="136"/>
      <c r="B1997" s="34">
        <v>810005</v>
      </c>
      <c r="C1997" s="45" t="s">
        <v>444</v>
      </c>
      <c r="D1997" s="62" t="s">
        <v>310</v>
      </c>
      <c r="E1997" s="72" t="s">
        <v>346</v>
      </c>
      <c r="F1997" s="27">
        <v>0</v>
      </c>
      <c r="G1997" s="68">
        <v>0</v>
      </c>
      <c r="H1997" s="84" t="s">
        <v>608</v>
      </c>
    </row>
    <row r="1998" spans="1:8" outlineLevel="2" x14ac:dyDescent="0.2">
      <c r="A1998" s="136"/>
      <c r="B1998" s="34">
        <v>810005</v>
      </c>
      <c r="C1998" s="45" t="s">
        <v>445</v>
      </c>
      <c r="D1998" s="62" t="s">
        <v>311</v>
      </c>
      <c r="E1998" s="72" t="s">
        <v>346</v>
      </c>
      <c r="F1998" s="27">
        <v>1</v>
      </c>
      <c r="G1998" s="68">
        <v>8363.81</v>
      </c>
      <c r="H1998" s="84" t="s">
        <v>357</v>
      </c>
    </row>
    <row r="1999" spans="1:8" hidden="1" outlineLevel="2" x14ac:dyDescent="0.2">
      <c r="A1999" s="136"/>
      <c r="B1999" s="34">
        <v>810005</v>
      </c>
      <c r="C1999" s="45" t="s">
        <v>446</v>
      </c>
      <c r="D1999" s="62" t="s">
        <v>312</v>
      </c>
      <c r="E1999" s="72" t="s">
        <v>346</v>
      </c>
      <c r="F1999" s="27">
        <v>0</v>
      </c>
      <c r="G1999" s="68">
        <v>0</v>
      </c>
      <c r="H1999" s="84" t="s">
        <v>608</v>
      </c>
    </row>
    <row r="2000" spans="1:8" hidden="1" outlineLevel="2" x14ac:dyDescent="0.2">
      <c r="A2000" s="136"/>
      <c r="B2000" s="34">
        <v>810005</v>
      </c>
      <c r="C2000" s="45" t="s">
        <v>510</v>
      </c>
      <c r="D2000" s="62" t="s">
        <v>313</v>
      </c>
      <c r="E2000" s="72" t="s">
        <v>346</v>
      </c>
      <c r="F2000" s="27">
        <v>0</v>
      </c>
      <c r="G2000" s="68">
        <v>0</v>
      </c>
      <c r="H2000" s="84" t="s">
        <v>608</v>
      </c>
    </row>
    <row r="2001" spans="1:8" hidden="1" outlineLevel="2" x14ac:dyDescent="0.2">
      <c r="A2001" s="136"/>
      <c r="B2001" s="34">
        <v>810005</v>
      </c>
      <c r="C2001" s="45" t="s">
        <v>447</v>
      </c>
      <c r="D2001" s="62" t="s">
        <v>314</v>
      </c>
      <c r="E2001" s="72" t="s">
        <v>346</v>
      </c>
      <c r="F2001" s="27">
        <v>0</v>
      </c>
      <c r="G2001" s="68">
        <v>0</v>
      </c>
      <c r="H2001" s="84" t="s">
        <v>608</v>
      </c>
    </row>
    <row r="2002" spans="1:8" hidden="1" outlineLevel="2" x14ac:dyDescent="0.2">
      <c r="A2002" s="136"/>
      <c r="B2002" s="34">
        <v>810005</v>
      </c>
      <c r="C2002" s="45" t="s">
        <v>448</v>
      </c>
      <c r="D2002" s="62" t="s">
        <v>315</v>
      </c>
      <c r="E2002" s="72" t="s">
        <v>346</v>
      </c>
      <c r="F2002" s="27">
        <v>0</v>
      </c>
      <c r="G2002" s="68">
        <v>0</v>
      </c>
      <c r="H2002" s="84" t="s">
        <v>608</v>
      </c>
    </row>
    <row r="2003" spans="1:8" hidden="1" outlineLevel="2" x14ac:dyDescent="0.2">
      <c r="A2003" s="136"/>
      <c r="B2003" s="34">
        <v>810005</v>
      </c>
      <c r="C2003" s="45" t="s">
        <v>449</v>
      </c>
      <c r="D2003" s="62" t="s">
        <v>316</v>
      </c>
      <c r="E2003" s="72" t="s">
        <v>346</v>
      </c>
      <c r="F2003" s="27">
        <v>0</v>
      </c>
      <c r="G2003" s="68">
        <v>0</v>
      </c>
      <c r="H2003" s="84" t="s">
        <v>608</v>
      </c>
    </row>
    <row r="2004" spans="1:8" outlineLevel="2" x14ac:dyDescent="0.2">
      <c r="A2004" s="136"/>
      <c r="B2004" s="34">
        <v>810005</v>
      </c>
      <c r="C2004" s="45" t="s">
        <v>588</v>
      </c>
      <c r="D2004" s="62" t="s">
        <v>317</v>
      </c>
      <c r="E2004" s="72" t="s">
        <v>346</v>
      </c>
      <c r="F2004" s="27">
        <v>2</v>
      </c>
      <c r="G2004" s="68">
        <v>29156.16</v>
      </c>
      <c r="H2004" s="84" t="s">
        <v>357</v>
      </c>
    </row>
    <row r="2005" spans="1:8" outlineLevel="2" x14ac:dyDescent="0.2">
      <c r="A2005" s="136"/>
      <c r="B2005" s="34">
        <v>810005</v>
      </c>
      <c r="C2005" s="45" t="s">
        <v>450</v>
      </c>
      <c r="D2005" s="62" t="s">
        <v>318</v>
      </c>
      <c r="E2005" s="72" t="s">
        <v>346</v>
      </c>
      <c r="F2005" s="27">
        <v>870</v>
      </c>
      <c r="G2005" s="68">
        <v>16615822.4</v>
      </c>
      <c r="H2005" s="84" t="s">
        <v>357</v>
      </c>
    </row>
    <row r="2006" spans="1:8" hidden="1" outlineLevel="2" x14ac:dyDescent="0.2">
      <c r="A2006" s="136"/>
      <c r="B2006" s="34">
        <v>810005</v>
      </c>
      <c r="C2006" s="45" t="s">
        <v>451</v>
      </c>
      <c r="D2006" s="62" t="s">
        <v>319</v>
      </c>
      <c r="E2006" s="72" t="s">
        <v>346</v>
      </c>
      <c r="F2006" s="27">
        <v>0</v>
      </c>
      <c r="G2006" s="68">
        <v>0</v>
      </c>
      <c r="H2006" s="84" t="s">
        <v>608</v>
      </c>
    </row>
    <row r="2007" spans="1:8" outlineLevel="2" x14ac:dyDescent="0.2">
      <c r="A2007" s="136"/>
      <c r="B2007" s="34">
        <v>810005</v>
      </c>
      <c r="C2007" s="45" t="s">
        <v>452</v>
      </c>
      <c r="D2007" s="62" t="s">
        <v>320</v>
      </c>
      <c r="E2007" s="72" t="s">
        <v>346</v>
      </c>
      <c r="F2007" s="27">
        <v>64</v>
      </c>
      <c r="G2007" s="68">
        <v>955827.84000000008</v>
      </c>
      <c r="H2007" s="84" t="s">
        <v>357</v>
      </c>
    </row>
    <row r="2008" spans="1:8" outlineLevel="2" x14ac:dyDescent="0.2">
      <c r="A2008" s="136"/>
      <c r="B2008" s="34">
        <v>810005</v>
      </c>
      <c r="C2008" s="45" t="s">
        <v>453</v>
      </c>
      <c r="D2008" s="62" t="s">
        <v>321</v>
      </c>
      <c r="E2008" s="72" t="s">
        <v>346</v>
      </c>
      <c r="F2008" s="27">
        <v>472</v>
      </c>
      <c r="G2008" s="68">
        <v>10470185.210000001</v>
      </c>
      <c r="H2008" s="84" t="s">
        <v>357</v>
      </c>
    </row>
    <row r="2009" spans="1:8" hidden="1" outlineLevel="2" x14ac:dyDescent="0.2">
      <c r="A2009" s="136"/>
      <c r="B2009" s="34">
        <v>810005</v>
      </c>
      <c r="C2009" s="45" t="s">
        <v>454</v>
      </c>
      <c r="D2009" s="62" t="s">
        <v>322</v>
      </c>
      <c r="E2009" s="72" t="s">
        <v>346</v>
      </c>
      <c r="F2009" s="27">
        <v>0</v>
      </c>
      <c r="G2009" s="68">
        <v>0</v>
      </c>
      <c r="H2009" s="84" t="s">
        <v>608</v>
      </c>
    </row>
    <row r="2010" spans="1:8" hidden="1" outlineLevel="2" x14ac:dyDescent="0.2">
      <c r="A2010" s="136"/>
      <c r="B2010" s="34">
        <v>810005</v>
      </c>
      <c r="C2010" s="45" t="s">
        <v>455</v>
      </c>
      <c r="D2010" s="62" t="s">
        <v>323</v>
      </c>
      <c r="E2010" s="72" t="s">
        <v>346</v>
      </c>
      <c r="F2010" s="27">
        <v>0</v>
      </c>
      <c r="G2010" s="68">
        <v>0</v>
      </c>
      <c r="H2010" s="84" t="s">
        <v>608</v>
      </c>
    </row>
    <row r="2011" spans="1:8" hidden="1" outlineLevel="2" x14ac:dyDescent="0.2">
      <c r="A2011" s="136"/>
      <c r="B2011" s="34">
        <v>810005</v>
      </c>
      <c r="C2011" s="45" t="s">
        <v>511</v>
      </c>
      <c r="D2011" s="62" t="s">
        <v>324</v>
      </c>
      <c r="E2011" s="72" t="s">
        <v>346</v>
      </c>
      <c r="F2011" s="27">
        <v>0</v>
      </c>
      <c r="G2011" s="68">
        <v>0</v>
      </c>
      <c r="H2011" s="84" t="s">
        <v>608</v>
      </c>
    </row>
    <row r="2012" spans="1:8" ht="25.5" hidden="1" outlineLevel="2" x14ac:dyDescent="0.2">
      <c r="A2012" s="136"/>
      <c r="B2012" s="34">
        <v>810005</v>
      </c>
      <c r="C2012" s="83" t="s">
        <v>376</v>
      </c>
      <c r="D2012" s="62" t="s">
        <v>479</v>
      </c>
      <c r="E2012" s="72" t="s">
        <v>346</v>
      </c>
      <c r="F2012" s="27">
        <v>0</v>
      </c>
      <c r="G2012" s="68">
        <v>0</v>
      </c>
      <c r="H2012" s="84" t="s">
        <v>608</v>
      </c>
    </row>
    <row r="2013" spans="1:8" ht="25.5" hidden="1" outlineLevel="2" x14ac:dyDescent="0.2">
      <c r="A2013" s="136"/>
      <c r="B2013" s="34">
        <v>810005</v>
      </c>
      <c r="C2013" s="83" t="s">
        <v>377</v>
      </c>
      <c r="D2013" s="62" t="s">
        <v>480</v>
      </c>
      <c r="E2013" s="72" t="s">
        <v>346</v>
      </c>
      <c r="F2013" s="27">
        <v>0</v>
      </c>
      <c r="G2013" s="68">
        <v>0</v>
      </c>
      <c r="H2013" s="84" t="s">
        <v>608</v>
      </c>
    </row>
    <row r="2014" spans="1:8" ht="25.5" hidden="1" outlineLevel="2" x14ac:dyDescent="0.2">
      <c r="A2014" s="136"/>
      <c r="B2014" s="34">
        <v>810005</v>
      </c>
      <c r="C2014" s="83" t="s">
        <v>378</v>
      </c>
      <c r="D2014" s="62" t="s">
        <v>481</v>
      </c>
      <c r="E2014" s="72" t="s">
        <v>346</v>
      </c>
      <c r="F2014" s="27">
        <v>0</v>
      </c>
      <c r="G2014" s="68">
        <v>0</v>
      </c>
      <c r="H2014" s="84" t="s">
        <v>608</v>
      </c>
    </row>
    <row r="2015" spans="1:8" ht="25.5" hidden="1" outlineLevel="2" x14ac:dyDescent="0.2">
      <c r="A2015" s="136"/>
      <c r="B2015" s="34">
        <v>810005</v>
      </c>
      <c r="C2015" s="83" t="s">
        <v>483</v>
      </c>
      <c r="D2015" s="62" t="s">
        <v>482</v>
      </c>
      <c r="E2015" s="72" t="s">
        <v>346</v>
      </c>
      <c r="F2015" s="27">
        <v>0</v>
      </c>
      <c r="G2015" s="68">
        <v>0</v>
      </c>
      <c r="H2015" s="84" t="s">
        <v>608</v>
      </c>
    </row>
    <row r="2016" spans="1:8" ht="25.5" hidden="1" outlineLevel="2" x14ac:dyDescent="0.2">
      <c r="A2016" s="136"/>
      <c r="B2016" s="34">
        <v>810005</v>
      </c>
      <c r="C2016" s="83" t="s">
        <v>379</v>
      </c>
      <c r="D2016" s="62" t="s">
        <v>484</v>
      </c>
      <c r="E2016" s="72" t="s">
        <v>346</v>
      </c>
      <c r="F2016" s="27">
        <v>0</v>
      </c>
      <c r="G2016" s="68">
        <v>0</v>
      </c>
      <c r="H2016" s="84" t="s">
        <v>608</v>
      </c>
    </row>
    <row r="2017" spans="1:8" ht="25.5" hidden="1" outlineLevel="2" x14ac:dyDescent="0.2">
      <c r="A2017" s="136"/>
      <c r="B2017" s="34">
        <v>810005</v>
      </c>
      <c r="C2017" s="83" t="s">
        <v>380</v>
      </c>
      <c r="D2017" s="62" t="s">
        <v>485</v>
      </c>
      <c r="E2017" s="72" t="s">
        <v>346</v>
      </c>
      <c r="F2017" s="27">
        <v>0</v>
      </c>
      <c r="G2017" s="68">
        <v>0</v>
      </c>
      <c r="H2017" s="84" t="s">
        <v>608</v>
      </c>
    </row>
    <row r="2018" spans="1:8" ht="25.5" hidden="1" outlineLevel="2" x14ac:dyDescent="0.2">
      <c r="A2018" s="136"/>
      <c r="B2018" s="34">
        <v>810005</v>
      </c>
      <c r="C2018" s="83" t="s">
        <v>381</v>
      </c>
      <c r="D2018" s="62" t="s">
        <v>486</v>
      </c>
      <c r="E2018" s="72" t="s">
        <v>346</v>
      </c>
      <c r="F2018" s="27">
        <v>0</v>
      </c>
      <c r="G2018" s="68">
        <v>0</v>
      </c>
      <c r="H2018" s="84" t="s">
        <v>608</v>
      </c>
    </row>
    <row r="2019" spans="1:8" ht="25.5" hidden="1" outlineLevel="2" x14ac:dyDescent="0.2">
      <c r="A2019" s="136"/>
      <c r="B2019" s="34">
        <v>810005</v>
      </c>
      <c r="C2019" s="83" t="s">
        <v>382</v>
      </c>
      <c r="D2019" s="62" t="s">
        <v>487</v>
      </c>
      <c r="E2019" s="72" t="s">
        <v>346</v>
      </c>
      <c r="F2019" s="27">
        <v>0</v>
      </c>
      <c r="G2019" s="68">
        <v>0</v>
      </c>
      <c r="H2019" s="84" t="s">
        <v>608</v>
      </c>
    </row>
    <row r="2020" spans="1:8" ht="25.5" hidden="1" outlineLevel="2" x14ac:dyDescent="0.2">
      <c r="A2020" s="136"/>
      <c r="B2020" s="34">
        <v>810005</v>
      </c>
      <c r="C2020" s="83" t="s">
        <v>383</v>
      </c>
      <c r="D2020" s="62" t="s">
        <v>488</v>
      </c>
      <c r="E2020" s="72" t="s">
        <v>346</v>
      </c>
      <c r="F2020" s="27">
        <v>0</v>
      </c>
      <c r="G2020" s="68">
        <v>0</v>
      </c>
      <c r="H2020" s="84" t="s">
        <v>608</v>
      </c>
    </row>
    <row r="2021" spans="1:8" ht="25.5" hidden="1" outlineLevel="2" x14ac:dyDescent="0.2">
      <c r="A2021" s="136"/>
      <c r="B2021" s="34">
        <v>810005</v>
      </c>
      <c r="C2021" s="83" t="s">
        <v>384</v>
      </c>
      <c r="D2021" s="62" t="s">
        <v>489</v>
      </c>
      <c r="E2021" s="72" t="s">
        <v>346</v>
      </c>
      <c r="F2021" s="27">
        <v>0</v>
      </c>
      <c r="G2021" s="68">
        <v>0</v>
      </c>
      <c r="H2021" s="84" t="s">
        <v>608</v>
      </c>
    </row>
    <row r="2022" spans="1:8" ht="25.5" hidden="1" outlineLevel="2" x14ac:dyDescent="0.2">
      <c r="A2022" s="136"/>
      <c r="B2022" s="34">
        <v>810005</v>
      </c>
      <c r="C2022" s="83" t="s">
        <v>491</v>
      </c>
      <c r="D2022" s="62" t="s">
        <v>490</v>
      </c>
      <c r="E2022" s="72" t="s">
        <v>346</v>
      </c>
      <c r="F2022" s="27">
        <v>0</v>
      </c>
      <c r="G2022" s="68">
        <v>0</v>
      </c>
      <c r="H2022" s="84" t="s">
        <v>608</v>
      </c>
    </row>
    <row r="2023" spans="1:8" ht="25.5" hidden="1" outlineLevel="2" x14ac:dyDescent="0.2">
      <c r="A2023" s="136"/>
      <c r="B2023" s="34">
        <v>810005</v>
      </c>
      <c r="C2023" s="83" t="s">
        <v>493</v>
      </c>
      <c r="D2023" s="62" t="s">
        <v>492</v>
      </c>
      <c r="E2023" s="72" t="s">
        <v>346</v>
      </c>
      <c r="F2023" s="27">
        <v>0</v>
      </c>
      <c r="G2023" s="68">
        <v>0</v>
      </c>
      <c r="H2023" s="84" t="s">
        <v>608</v>
      </c>
    </row>
    <row r="2024" spans="1:8" ht="25.5" hidden="1" outlineLevel="2" x14ac:dyDescent="0.2">
      <c r="A2024" s="136"/>
      <c r="B2024" s="34">
        <v>810005</v>
      </c>
      <c r="C2024" s="83" t="s">
        <v>385</v>
      </c>
      <c r="D2024" s="62" t="s">
        <v>577</v>
      </c>
      <c r="E2024" s="72" t="s">
        <v>346</v>
      </c>
      <c r="F2024" s="27">
        <v>0</v>
      </c>
      <c r="G2024" s="68">
        <v>0</v>
      </c>
      <c r="H2024" s="84" t="s">
        <v>608</v>
      </c>
    </row>
    <row r="2025" spans="1:8" ht="25.5" hidden="1" outlineLevel="2" x14ac:dyDescent="0.2">
      <c r="A2025" s="136"/>
      <c r="B2025" s="34">
        <v>810005</v>
      </c>
      <c r="C2025" s="83" t="s">
        <v>386</v>
      </c>
      <c r="D2025" s="62" t="s">
        <v>576</v>
      </c>
      <c r="E2025" s="72" t="s">
        <v>346</v>
      </c>
      <c r="F2025" s="27">
        <v>0</v>
      </c>
      <c r="G2025" s="68">
        <v>0</v>
      </c>
      <c r="H2025" s="84" t="s">
        <v>608</v>
      </c>
    </row>
    <row r="2026" spans="1:8" ht="25.5" hidden="1" outlineLevel="2" x14ac:dyDescent="0.2">
      <c r="A2026" s="136"/>
      <c r="B2026" s="34">
        <v>810005</v>
      </c>
      <c r="C2026" s="83" t="s">
        <v>387</v>
      </c>
      <c r="D2026" s="62" t="s">
        <v>575</v>
      </c>
      <c r="E2026" s="72" t="s">
        <v>346</v>
      </c>
      <c r="F2026" s="27">
        <v>0</v>
      </c>
      <c r="G2026" s="68">
        <v>0</v>
      </c>
      <c r="H2026" s="84" t="s">
        <v>608</v>
      </c>
    </row>
    <row r="2027" spans="1:8" ht="25.5" hidden="1" outlineLevel="2" x14ac:dyDescent="0.2">
      <c r="A2027" s="136"/>
      <c r="B2027" s="34">
        <v>810005</v>
      </c>
      <c r="C2027" s="83" t="s">
        <v>388</v>
      </c>
      <c r="D2027" s="62" t="s">
        <v>562</v>
      </c>
      <c r="E2027" s="72" t="s">
        <v>346</v>
      </c>
      <c r="F2027" s="27">
        <v>0</v>
      </c>
      <c r="G2027" s="68">
        <v>0</v>
      </c>
      <c r="H2027" s="84" t="s">
        <v>608</v>
      </c>
    </row>
    <row r="2028" spans="1:8" ht="25.5" hidden="1" outlineLevel="2" x14ac:dyDescent="0.2">
      <c r="A2028" s="136"/>
      <c r="B2028" s="34">
        <v>810005</v>
      </c>
      <c r="C2028" s="83" t="s">
        <v>389</v>
      </c>
      <c r="D2028" s="62" t="s">
        <v>563</v>
      </c>
      <c r="E2028" s="72" t="s">
        <v>346</v>
      </c>
      <c r="F2028" s="27">
        <v>0</v>
      </c>
      <c r="G2028" s="68">
        <v>0</v>
      </c>
      <c r="H2028" s="84" t="s">
        <v>608</v>
      </c>
    </row>
    <row r="2029" spans="1:8" ht="25.5" hidden="1" outlineLevel="2" x14ac:dyDescent="0.2">
      <c r="A2029" s="136"/>
      <c r="B2029" s="34">
        <v>810005</v>
      </c>
      <c r="C2029" s="83" t="s">
        <v>390</v>
      </c>
      <c r="D2029" s="62" t="s">
        <v>564</v>
      </c>
      <c r="E2029" s="72" t="s">
        <v>346</v>
      </c>
      <c r="F2029" s="27">
        <v>0</v>
      </c>
      <c r="G2029" s="68">
        <v>0</v>
      </c>
      <c r="H2029" s="84" t="s">
        <v>608</v>
      </c>
    </row>
    <row r="2030" spans="1:8" ht="25.5" hidden="1" outlineLevel="2" x14ac:dyDescent="0.2">
      <c r="A2030" s="136"/>
      <c r="B2030" s="34">
        <v>810005</v>
      </c>
      <c r="C2030" s="83" t="s">
        <v>391</v>
      </c>
      <c r="D2030" s="62" t="s">
        <v>565</v>
      </c>
      <c r="E2030" s="72" t="s">
        <v>346</v>
      </c>
      <c r="F2030" s="27">
        <v>0</v>
      </c>
      <c r="G2030" s="68">
        <v>0</v>
      </c>
      <c r="H2030" s="84" t="s">
        <v>608</v>
      </c>
    </row>
    <row r="2031" spans="1:8" ht="25.5" hidden="1" outlineLevel="2" x14ac:dyDescent="0.2">
      <c r="A2031" s="136"/>
      <c r="B2031" s="34">
        <v>810005</v>
      </c>
      <c r="C2031" s="83" t="s">
        <v>392</v>
      </c>
      <c r="D2031" s="62" t="s">
        <v>566</v>
      </c>
      <c r="E2031" s="72" t="s">
        <v>346</v>
      </c>
      <c r="F2031" s="27">
        <v>0</v>
      </c>
      <c r="G2031" s="68">
        <v>0</v>
      </c>
      <c r="H2031" s="84" t="s">
        <v>608</v>
      </c>
    </row>
    <row r="2032" spans="1:8" ht="25.5" hidden="1" outlineLevel="2" x14ac:dyDescent="0.2">
      <c r="A2032" s="136"/>
      <c r="B2032" s="34">
        <v>810005</v>
      </c>
      <c r="C2032" s="83" t="s">
        <v>393</v>
      </c>
      <c r="D2032" s="62" t="s">
        <v>567</v>
      </c>
      <c r="E2032" s="72" t="s">
        <v>346</v>
      </c>
      <c r="F2032" s="27">
        <v>0</v>
      </c>
      <c r="G2032" s="68">
        <v>0</v>
      </c>
      <c r="H2032" s="84" t="s">
        <v>608</v>
      </c>
    </row>
    <row r="2033" spans="1:8" ht="25.5" hidden="1" outlineLevel="2" x14ac:dyDescent="0.2">
      <c r="A2033" s="136"/>
      <c r="B2033" s="34">
        <v>810005</v>
      </c>
      <c r="C2033" s="83" t="s">
        <v>394</v>
      </c>
      <c r="D2033" s="62" t="s">
        <v>568</v>
      </c>
      <c r="E2033" s="72" t="s">
        <v>346</v>
      </c>
      <c r="F2033" s="27">
        <v>0</v>
      </c>
      <c r="G2033" s="68">
        <v>0</v>
      </c>
      <c r="H2033" s="84" t="s">
        <v>608</v>
      </c>
    </row>
    <row r="2034" spans="1:8" ht="25.5" hidden="1" outlineLevel="2" x14ac:dyDescent="0.2">
      <c r="A2034" s="136"/>
      <c r="B2034" s="34">
        <v>810005</v>
      </c>
      <c r="C2034" s="83" t="s">
        <v>395</v>
      </c>
      <c r="D2034" s="62" t="s">
        <v>569</v>
      </c>
      <c r="E2034" s="72" t="s">
        <v>346</v>
      </c>
      <c r="F2034" s="27">
        <v>0</v>
      </c>
      <c r="G2034" s="68">
        <v>0</v>
      </c>
      <c r="H2034" s="84" t="s">
        <v>608</v>
      </c>
    </row>
    <row r="2035" spans="1:8" ht="25.5" hidden="1" outlineLevel="2" x14ac:dyDescent="0.2">
      <c r="A2035" s="136"/>
      <c r="B2035" s="34">
        <v>810005</v>
      </c>
      <c r="C2035" s="83" t="s">
        <v>396</v>
      </c>
      <c r="D2035" s="62" t="s">
        <v>570</v>
      </c>
      <c r="E2035" s="72" t="s">
        <v>346</v>
      </c>
      <c r="F2035" s="27">
        <v>0</v>
      </c>
      <c r="G2035" s="68">
        <v>0</v>
      </c>
      <c r="H2035" s="84" t="s">
        <v>608</v>
      </c>
    </row>
    <row r="2036" spans="1:8" ht="25.5" hidden="1" outlineLevel="2" x14ac:dyDescent="0.2">
      <c r="A2036" s="136"/>
      <c r="B2036" s="34">
        <v>810005</v>
      </c>
      <c r="C2036" s="83" t="s">
        <v>397</v>
      </c>
      <c r="D2036" s="62" t="s">
        <v>571</v>
      </c>
      <c r="E2036" s="72" t="s">
        <v>346</v>
      </c>
      <c r="F2036" s="27">
        <v>0</v>
      </c>
      <c r="G2036" s="68">
        <v>0</v>
      </c>
      <c r="H2036" s="84" t="s">
        <v>608</v>
      </c>
    </row>
    <row r="2037" spans="1:8" ht="25.5" hidden="1" outlineLevel="2" x14ac:dyDescent="0.2">
      <c r="A2037" s="136"/>
      <c r="B2037" s="34">
        <v>810005</v>
      </c>
      <c r="C2037" s="83" t="s">
        <v>398</v>
      </c>
      <c r="D2037" s="62" t="s">
        <v>572</v>
      </c>
      <c r="E2037" s="72" t="s">
        <v>346</v>
      </c>
      <c r="F2037" s="27">
        <v>0</v>
      </c>
      <c r="G2037" s="68">
        <v>0</v>
      </c>
      <c r="H2037" s="84" t="s">
        <v>608</v>
      </c>
    </row>
    <row r="2038" spans="1:8" ht="25.5" hidden="1" outlineLevel="2" x14ac:dyDescent="0.2">
      <c r="A2038" s="136"/>
      <c r="B2038" s="34">
        <v>810005</v>
      </c>
      <c r="C2038" s="83" t="s">
        <v>399</v>
      </c>
      <c r="D2038" s="62" t="s">
        <v>573</v>
      </c>
      <c r="E2038" s="72" t="s">
        <v>346</v>
      </c>
      <c r="F2038" s="27">
        <v>0</v>
      </c>
      <c r="G2038" s="68">
        <v>0</v>
      </c>
      <c r="H2038" s="84" t="s">
        <v>608</v>
      </c>
    </row>
    <row r="2039" spans="1:8" ht="25.5" hidden="1" outlineLevel="2" x14ac:dyDescent="0.2">
      <c r="A2039" s="136"/>
      <c r="B2039" s="34">
        <v>810005</v>
      </c>
      <c r="C2039" s="83" t="s">
        <v>494</v>
      </c>
      <c r="D2039" s="62" t="s">
        <v>574</v>
      </c>
      <c r="E2039" s="72" t="s">
        <v>346</v>
      </c>
      <c r="F2039" s="27">
        <v>0</v>
      </c>
      <c r="G2039" s="68">
        <v>0</v>
      </c>
      <c r="H2039" s="84" t="s">
        <v>608</v>
      </c>
    </row>
    <row r="2040" spans="1:8" ht="25.5" hidden="1" outlineLevel="2" x14ac:dyDescent="0.2">
      <c r="A2040" s="136"/>
      <c r="B2040" s="34">
        <v>810005</v>
      </c>
      <c r="C2040" s="83" t="s">
        <v>495</v>
      </c>
      <c r="D2040" s="62" t="s">
        <v>559</v>
      </c>
      <c r="E2040" s="72" t="s">
        <v>346</v>
      </c>
      <c r="F2040" s="27">
        <v>0</v>
      </c>
      <c r="G2040" s="68">
        <v>0</v>
      </c>
      <c r="H2040" s="84" t="s">
        <v>608</v>
      </c>
    </row>
    <row r="2041" spans="1:8" ht="25.5" hidden="1" outlineLevel="2" x14ac:dyDescent="0.2">
      <c r="A2041" s="136"/>
      <c r="B2041" s="34">
        <v>810005</v>
      </c>
      <c r="C2041" s="83" t="s">
        <v>538</v>
      </c>
      <c r="D2041" s="62" t="s">
        <v>560</v>
      </c>
      <c r="E2041" s="72" t="s">
        <v>346</v>
      </c>
      <c r="F2041" s="27">
        <v>0</v>
      </c>
      <c r="G2041" s="68">
        <v>0</v>
      </c>
      <c r="H2041" s="84" t="s">
        <v>608</v>
      </c>
    </row>
    <row r="2042" spans="1:8" ht="25.5" hidden="1" outlineLevel="2" x14ac:dyDescent="0.2">
      <c r="A2042" s="136"/>
      <c r="B2042" s="34">
        <v>810005</v>
      </c>
      <c r="C2042" s="83" t="s">
        <v>539</v>
      </c>
      <c r="D2042" s="62" t="s">
        <v>561</v>
      </c>
      <c r="E2042" s="72" t="s">
        <v>346</v>
      </c>
      <c r="F2042" s="27">
        <v>0</v>
      </c>
      <c r="G2042" s="68">
        <v>0</v>
      </c>
      <c r="H2042" s="84" t="s">
        <v>608</v>
      </c>
    </row>
    <row r="2043" spans="1:8" outlineLevel="2" x14ac:dyDescent="0.2">
      <c r="A2043" s="136"/>
      <c r="B2043" s="34">
        <v>810005</v>
      </c>
      <c r="C2043" s="45" t="s">
        <v>456</v>
      </c>
      <c r="D2043" s="62" t="s">
        <v>325</v>
      </c>
      <c r="E2043" s="72" t="s">
        <v>346</v>
      </c>
      <c r="F2043" s="27">
        <v>6</v>
      </c>
      <c r="G2043" s="68">
        <v>106538.18000000001</v>
      </c>
      <c r="H2043" s="84" t="s">
        <v>357</v>
      </c>
    </row>
    <row r="2044" spans="1:8" hidden="1" outlineLevel="2" x14ac:dyDescent="0.2">
      <c r="A2044" s="136"/>
      <c r="B2044" s="34">
        <v>810005</v>
      </c>
      <c r="C2044" s="45" t="s">
        <v>457</v>
      </c>
      <c r="D2044" s="62" t="s">
        <v>326</v>
      </c>
      <c r="E2044" s="72" t="s">
        <v>346</v>
      </c>
      <c r="F2044" s="27">
        <v>0</v>
      </c>
      <c r="G2044" s="68">
        <v>0</v>
      </c>
      <c r="H2044" s="84" t="s">
        <v>608</v>
      </c>
    </row>
    <row r="2045" spans="1:8" hidden="1" outlineLevel="2" x14ac:dyDescent="0.2">
      <c r="A2045" s="136"/>
      <c r="B2045" s="34">
        <v>810005</v>
      </c>
      <c r="C2045" s="45" t="s">
        <v>458</v>
      </c>
      <c r="D2045" s="62" t="s">
        <v>327</v>
      </c>
      <c r="E2045" s="72" t="s">
        <v>346</v>
      </c>
      <c r="F2045" s="27">
        <v>0</v>
      </c>
      <c r="G2045" s="68">
        <v>0</v>
      </c>
      <c r="H2045" s="84" t="s">
        <v>608</v>
      </c>
    </row>
    <row r="2046" spans="1:8" outlineLevel="2" x14ac:dyDescent="0.2">
      <c r="A2046" s="136"/>
      <c r="B2046" s="34">
        <v>810005</v>
      </c>
      <c r="C2046" s="45" t="s">
        <v>459</v>
      </c>
      <c r="D2046" s="62" t="s">
        <v>328</v>
      </c>
      <c r="E2046" s="72" t="s">
        <v>346</v>
      </c>
      <c r="F2046" s="27">
        <v>33</v>
      </c>
      <c r="G2046" s="68">
        <v>567080.14</v>
      </c>
      <c r="H2046" s="84" t="s">
        <v>357</v>
      </c>
    </row>
    <row r="2047" spans="1:8" outlineLevel="2" x14ac:dyDescent="0.2">
      <c r="A2047" s="136"/>
      <c r="B2047" s="34">
        <v>810005</v>
      </c>
      <c r="C2047" s="45" t="s">
        <v>460</v>
      </c>
      <c r="D2047" s="62" t="s">
        <v>329</v>
      </c>
      <c r="E2047" s="72" t="s">
        <v>346</v>
      </c>
      <c r="F2047" s="27">
        <v>13</v>
      </c>
      <c r="G2047" s="68">
        <v>413723.83</v>
      </c>
      <c r="H2047" s="84" t="s">
        <v>357</v>
      </c>
    </row>
    <row r="2048" spans="1:8" hidden="1" outlineLevel="2" x14ac:dyDescent="0.2">
      <c r="A2048" s="136"/>
      <c r="B2048" s="34">
        <v>810005</v>
      </c>
      <c r="C2048" s="45" t="s">
        <v>461</v>
      </c>
      <c r="D2048" s="62" t="s">
        <v>330</v>
      </c>
      <c r="E2048" s="72" t="s">
        <v>346</v>
      </c>
      <c r="F2048" s="27">
        <v>0</v>
      </c>
      <c r="G2048" s="68">
        <v>0</v>
      </c>
      <c r="H2048" s="84" t="s">
        <v>608</v>
      </c>
    </row>
    <row r="2049" spans="1:8" hidden="1" outlineLevel="2" x14ac:dyDescent="0.2">
      <c r="A2049" s="136"/>
      <c r="B2049" s="34">
        <v>810005</v>
      </c>
      <c r="C2049" s="45" t="s">
        <v>462</v>
      </c>
      <c r="D2049" s="62" t="s">
        <v>331</v>
      </c>
      <c r="E2049" s="72" t="s">
        <v>346</v>
      </c>
      <c r="F2049" s="27">
        <v>0</v>
      </c>
      <c r="G2049" s="68">
        <v>0</v>
      </c>
      <c r="H2049" s="84" t="s">
        <v>608</v>
      </c>
    </row>
    <row r="2050" spans="1:8" hidden="1" outlineLevel="2" x14ac:dyDescent="0.2">
      <c r="A2050" s="136"/>
      <c r="B2050" s="34">
        <v>810005</v>
      </c>
      <c r="C2050" s="45" t="s">
        <v>463</v>
      </c>
      <c r="D2050" s="62" t="s">
        <v>332</v>
      </c>
      <c r="E2050" s="72" t="s">
        <v>346</v>
      </c>
      <c r="F2050" s="27">
        <v>0</v>
      </c>
      <c r="G2050" s="68">
        <v>0</v>
      </c>
      <c r="H2050" s="84" t="s">
        <v>608</v>
      </c>
    </row>
    <row r="2051" spans="1:8" hidden="1" outlineLevel="2" x14ac:dyDescent="0.2">
      <c r="A2051" s="136"/>
      <c r="B2051" s="34">
        <v>810005</v>
      </c>
      <c r="C2051" s="45" t="s">
        <v>464</v>
      </c>
      <c r="D2051" s="62" t="s">
        <v>333</v>
      </c>
      <c r="E2051" s="72" t="s">
        <v>346</v>
      </c>
      <c r="F2051" s="27">
        <v>0</v>
      </c>
      <c r="G2051" s="68">
        <v>0</v>
      </c>
      <c r="H2051" s="84" t="s">
        <v>608</v>
      </c>
    </row>
    <row r="2052" spans="1:8" outlineLevel="2" x14ac:dyDescent="0.2">
      <c r="A2052" s="136"/>
      <c r="B2052" s="34">
        <v>810005</v>
      </c>
      <c r="C2052" s="45" t="s">
        <v>465</v>
      </c>
      <c r="D2052" s="62" t="s">
        <v>334</v>
      </c>
      <c r="E2052" s="72" t="s">
        <v>346</v>
      </c>
      <c r="F2052" s="27">
        <v>70</v>
      </c>
      <c r="G2052" s="68">
        <v>1518325.3099999998</v>
      </c>
      <c r="H2052" s="84" t="s">
        <v>357</v>
      </c>
    </row>
    <row r="2053" spans="1:8" hidden="1" outlineLevel="2" x14ac:dyDescent="0.2">
      <c r="A2053" s="136"/>
      <c r="B2053" s="34">
        <v>810005</v>
      </c>
      <c r="C2053" s="45" t="s">
        <v>466</v>
      </c>
      <c r="D2053" s="62" t="s">
        <v>335</v>
      </c>
      <c r="E2053" s="72" t="s">
        <v>346</v>
      </c>
      <c r="F2053" s="27">
        <v>0</v>
      </c>
      <c r="G2053" s="68">
        <v>0</v>
      </c>
      <c r="H2053" s="84" t="s">
        <v>608</v>
      </c>
    </row>
    <row r="2054" spans="1:8" hidden="1" outlineLevel="2" x14ac:dyDescent="0.2">
      <c r="A2054" s="136"/>
      <c r="B2054" s="34">
        <v>810005</v>
      </c>
      <c r="C2054" s="45" t="s">
        <v>467</v>
      </c>
      <c r="D2054" s="62" t="s">
        <v>336</v>
      </c>
      <c r="E2054" s="72" t="s">
        <v>346</v>
      </c>
      <c r="F2054" s="27">
        <v>0</v>
      </c>
      <c r="G2054" s="68">
        <v>0</v>
      </c>
      <c r="H2054" s="84" t="s">
        <v>608</v>
      </c>
    </row>
    <row r="2055" spans="1:8" hidden="1" outlineLevel="2" x14ac:dyDescent="0.2">
      <c r="A2055" s="136"/>
      <c r="B2055" s="34">
        <v>810005</v>
      </c>
      <c r="C2055" s="45" t="s">
        <v>468</v>
      </c>
      <c r="D2055" s="62" t="s">
        <v>337</v>
      </c>
      <c r="E2055" s="72" t="s">
        <v>346</v>
      </c>
      <c r="F2055" s="27">
        <v>0</v>
      </c>
      <c r="G2055" s="68">
        <v>0</v>
      </c>
      <c r="H2055" s="84" t="s">
        <v>608</v>
      </c>
    </row>
    <row r="2056" spans="1:8" hidden="1" outlineLevel="2" x14ac:dyDescent="0.2">
      <c r="A2056" s="136"/>
      <c r="B2056" s="34">
        <v>810005</v>
      </c>
      <c r="C2056" s="45" t="s">
        <v>469</v>
      </c>
      <c r="D2056" s="62" t="s">
        <v>338</v>
      </c>
      <c r="E2056" s="72" t="s">
        <v>346</v>
      </c>
      <c r="F2056" s="27">
        <v>0</v>
      </c>
      <c r="G2056" s="68">
        <v>0</v>
      </c>
      <c r="H2056" s="84" t="s">
        <v>608</v>
      </c>
    </row>
    <row r="2057" spans="1:8" hidden="1" outlineLevel="2" x14ac:dyDescent="0.2">
      <c r="A2057" s="136"/>
      <c r="B2057" s="34">
        <v>810005</v>
      </c>
      <c r="C2057" s="45" t="s">
        <v>470</v>
      </c>
      <c r="D2057" s="62" t="s">
        <v>339</v>
      </c>
      <c r="E2057" s="72" t="s">
        <v>346</v>
      </c>
      <c r="F2057" s="27">
        <v>0</v>
      </c>
      <c r="G2057" s="68">
        <v>0</v>
      </c>
      <c r="H2057" s="84" t="s">
        <v>608</v>
      </c>
    </row>
    <row r="2058" spans="1:8" outlineLevel="2" x14ac:dyDescent="0.2">
      <c r="A2058" s="136"/>
      <c r="B2058" s="34">
        <v>810005</v>
      </c>
      <c r="C2058" s="45" t="s">
        <v>471</v>
      </c>
      <c r="D2058" s="62" t="s">
        <v>340</v>
      </c>
      <c r="E2058" s="72" t="s">
        <v>346</v>
      </c>
      <c r="F2058" s="27">
        <v>240</v>
      </c>
      <c r="G2058" s="68">
        <v>6186202.25</v>
      </c>
      <c r="H2058" s="84" t="s">
        <v>357</v>
      </c>
    </row>
    <row r="2059" spans="1:8" outlineLevel="2" x14ac:dyDescent="0.2">
      <c r="A2059" s="136"/>
      <c r="B2059" s="34">
        <v>810005</v>
      </c>
      <c r="C2059" s="45" t="s">
        <v>474</v>
      </c>
      <c r="D2059" s="62" t="s">
        <v>341</v>
      </c>
      <c r="E2059" s="72" t="s">
        <v>346</v>
      </c>
      <c r="F2059" s="27">
        <v>81</v>
      </c>
      <c r="G2059" s="68">
        <v>240144.33000000002</v>
      </c>
      <c r="H2059" s="84" t="s">
        <v>357</v>
      </c>
    </row>
    <row r="2060" spans="1:8" hidden="1" outlineLevel="2" x14ac:dyDescent="0.2">
      <c r="A2060" s="136"/>
      <c r="B2060" s="34">
        <v>810005</v>
      </c>
      <c r="C2060" s="45" t="s">
        <v>472</v>
      </c>
      <c r="D2060" s="62" t="s">
        <v>342</v>
      </c>
      <c r="E2060" s="72" t="s">
        <v>346</v>
      </c>
      <c r="F2060" s="27">
        <v>0</v>
      </c>
      <c r="G2060" s="68">
        <v>0</v>
      </c>
      <c r="H2060" s="84" t="s">
        <v>608</v>
      </c>
    </row>
    <row r="2061" spans="1:8" hidden="1" outlineLevel="2" x14ac:dyDescent="0.2">
      <c r="A2061" s="136"/>
      <c r="B2061" s="34">
        <v>810005</v>
      </c>
      <c r="C2061" s="70" t="s">
        <v>170</v>
      </c>
      <c r="D2061" s="62" t="s">
        <v>203</v>
      </c>
      <c r="E2061" s="72" t="s">
        <v>346</v>
      </c>
      <c r="F2061" s="27">
        <v>0</v>
      </c>
      <c r="G2061" s="68">
        <v>0</v>
      </c>
      <c r="H2061" s="84" t="s">
        <v>608</v>
      </c>
    </row>
    <row r="2062" spans="1:8" ht="13.5" outlineLevel="2" thickBot="1" x14ac:dyDescent="0.25">
      <c r="A2062" s="136"/>
      <c r="B2062" s="34">
        <v>810005</v>
      </c>
      <c r="C2062" s="70" t="s">
        <v>587</v>
      </c>
      <c r="D2062" s="62" t="s">
        <v>204</v>
      </c>
      <c r="E2062" s="72" t="s">
        <v>346</v>
      </c>
      <c r="F2062" s="27">
        <v>18</v>
      </c>
      <c r="G2062" s="68">
        <v>2599761.5999999996</v>
      </c>
      <c r="H2062" s="84" t="s">
        <v>357</v>
      </c>
    </row>
    <row r="2063" spans="1:8" ht="13.5" hidden="1" outlineLevel="2" collapsed="1" thickBot="1" x14ac:dyDescent="0.25">
      <c r="A2063" s="136"/>
      <c r="B2063" s="34">
        <v>810005</v>
      </c>
      <c r="C2063" s="5" t="s">
        <v>169</v>
      </c>
      <c r="D2063" s="62" t="s">
        <v>151</v>
      </c>
      <c r="E2063" s="72" t="s">
        <v>346</v>
      </c>
      <c r="F2063" s="46">
        <v>0</v>
      </c>
      <c r="G2063" s="56">
        <v>0</v>
      </c>
      <c r="H2063" s="84" t="s">
        <v>608</v>
      </c>
    </row>
    <row r="2064" spans="1:8" ht="13.5" hidden="1" outlineLevel="3" thickBot="1" x14ac:dyDescent="0.25">
      <c r="A2064" s="136"/>
      <c r="B2064" s="34">
        <v>810005</v>
      </c>
      <c r="C2064" s="19" t="s">
        <v>34</v>
      </c>
      <c r="D2064" s="62" t="s">
        <v>343</v>
      </c>
      <c r="E2064" s="72" t="s">
        <v>346</v>
      </c>
      <c r="F2064" s="27">
        <v>0</v>
      </c>
      <c r="G2064" s="68">
        <v>0</v>
      </c>
      <c r="H2064" s="84" t="s">
        <v>608</v>
      </c>
    </row>
    <row r="2065" spans="1:8" ht="13.5" hidden="1" outlineLevel="3" thickBot="1" x14ac:dyDescent="0.25">
      <c r="A2065" s="144"/>
      <c r="B2065" s="35">
        <v>810005</v>
      </c>
      <c r="C2065" s="20" t="s">
        <v>35</v>
      </c>
      <c r="D2065" s="63" t="s">
        <v>344</v>
      </c>
      <c r="E2065" s="74" t="s">
        <v>346</v>
      </c>
      <c r="F2065" s="28">
        <v>0</v>
      </c>
      <c r="G2065" s="69">
        <v>0</v>
      </c>
      <c r="H2065" s="84" t="s">
        <v>608</v>
      </c>
    </row>
    <row r="2066" spans="1:8" ht="13.5" hidden="1" outlineLevel="1" collapsed="1" thickBot="1" x14ac:dyDescent="0.25">
      <c r="A2066" s="137">
        <v>810146</v>
      </c>
      <c r="B2066" s="36">
        <v>810146</v>
      </c>
      <c r="C2066" s="37" t="s">
        <v>116</v>
      </c>
      <c r="D2066" s="61" t="s">
        <v>168</v>
      </c>
      <c r="E2066" s="71" t="s">
        <v>346</v>
      </c>
      <c r="F2066" s="49">
        <v>0</v>
      </c>
      <c r="G2066" s="67">
        <v>0</v>
      </c>
      <c r="H2066" s="84" t="s">
        <v>608</v>
      </c>
    </row>
    <row r="2067" spans="1:8" ht="13.5" hidden="1" outlineLevel="2" thickBot="1" x14ac:dyDescent="0.25">
      <c r="A2067" s="138"/>
      <c r="B2067" s="34">
        <v>810146</v>
      </c>
      <c r="C2067" s="5" t="s">
        <v>439</v>
      </c>
      <c r="D2067" s="58" t="s">
        <v>150</v>
      </c>
      <c r="E2067" s="72" t="s">
        <v>346</v>
      </c>
      <c r="F2067" s="46">
        <v>0</v>
      </c>
      <c r="G2067" s="56">
        <v>0</v>
      </c>
      <c r="H2067" s="84" t="s">
        <v>608</v>
      </c>
    </row>
    <row r="2068" spans="1:8" ht="13.5" hidden="1" outlineLevel="2" thickBot="1" x14ac:dyDescent="0.25">
      <c r="A2068" s="138"/>
      <c r="B2068" s="34">
        <v>810146</v>
      </c>
      <c r="C2068" s="5" t="s">
        <v>169</v>
      </c>
      <c r="D2068" s="62" t="s">
        <v>151</v>
      </c>
      <c r="E2068" s="72" t="s">
        <v>346</v>
      </c>
      <c r="F2068" s="46">
        <v>0</v>
      </c>
      <c r="G2068" s="56">
        <v>0</v>
      </c>
      <c r="H2068" s="84" t="s">
        <v>608</v>
      </c>
    </row>
    <row r="2069" spans="1:8" ht="12.75" customHeight="1" thickBot="1" x14ac:dyDescent="0.25">
      <c r="A2069" s="24"/>
      <c r="B2069" s="32"/>
      <c r="C2069" s="23" t="s">
        <v>23</v>
      </c>
      <c r="D2069" s="32"/>
      <c r="E2069" s="73"/>
      <c r="F2069" s="26">
        <v>1176</v>
      </c>
      <c r="G2069" s="22">
        <v>53195961.420000002</v>
      </c>
      <c r="H2069" s="84" t="s">
        <v>357</v>
      </c>
    </row>
    <row r="2070" spans="1:8" outlineLevel="1" x14ac:dyDescent="0.2">
      <c r="A2070" s="135">
        <v>810113</v>
      </c>
      <c r="B2070" s="36">
        <v>810113</v>
      </c>
      <c r="C2070" s="37" t="s">
        <v>117</v>
      </c>
      <c r="D2070" s="61" t="s">
        <v>168</v>
      </c>
      <c r="E2070" s="71" t="s">
        <v>294</v>
      </c>
      <c r="F2070" s="49">
        <v>1176</v>
      </c>
      <c r="G2070" s="67">
        <v>53195961.420000002</v>
      </c>
      <c r="H2070" s="84" t="s">
        <v>357</v>
      </c>
    </row>
    <row r="2071" spans="1:8" outlineLevel="2" x14ac:dyDescent="0.2">
      <c r="A2071" s="136"/>
      <c r="B2071" s="34">
        <v>810113</v>
      </c>
      <c r="C2071" s="5" t="s">
        <v>439</v>
      </c>
      <c r="D2071" s="62" t="s">
        <v>150</v>
      </c>
      <c r="E2071" s="72" t="s">
        <v>294</v>
      </c>
      <c r="F2071" s="46">
        <v>1176</v>
      </c>
      <c r="G2071" s="56">
        <v>53195961.420000002</v>
      </c>
      <c r="H2071" s="84" t="s">
        <v>357</v>
      </c>
    </row>
    <row r="2072" spans="1:8" hidden="1" outlineLevel="2" x14ac:dyDescent="0.2">
      <c r="A2072" s="136"/>
      <c r="B2072" s="34">
        <v>810113</v>
      </c>
      <c r="C2072" s="45" t="s">
        <v>440</v>
      </c>
      <c r="D2072" s="62" t="s">
        <v>306</v>
      </c>
      <c r="E2072" s="72" t="s">
        <v>294</v>
      </c>
      <c r="F2072" s="27">
        <v>0</v>
      </c>
      <c r="G2072" s="68">
        <v>0</v>
      </c>
      <c r="H2072" s="84" t="s">
        <v>608</v>
      </c>
    </row>
    <row r="2073" spans="1:8" outlineLevel="2" x14ac:dyDescent="0.2">
      <c r="A2073" s="136"/>
      <c r="B2073" s="34">
        <v>810113</v>
      </c>
      <c r="C2073" s="45" t="s">
        <v>441</v>
      </c>
      <c r="D2073" s="62" t="s">
        <v>307</v>
      </c>
      <c r="E2073" s="72" t="s">
        <v>294</v>
      </c>
      <c r="F2073" s="27">
        <v>192</v>
      </c>
      <c r="G2073" s="68">
        <v>5181687.57</v>
      </c>
      <c r="H2073" s="84" t="s">
        <v>357</v>
      </c>
    </row>
    <row r="2074" spans="1:8" hidden="1" outlineLevel="2" x14ac:dyDescent="0.2">
      <c r="A2074" s="136"/>
      <c r="B2074" s="34">
        <v>810113</v>
      </c>
      <c r="C2074" s="45" t="s">
        <v>442</v>
      </c>
      <c r="D2074" s="62" t="s">
        <v>308</v>
      </c>
      <c r="E2074" s="72" t="s">
        <v>294</v>
      </c>
      <c r="F2074" s="27">
        <v>0</v>
      </c>
      <c r="G2074" s="68">
        <v>0</v>
      </c>
      <c r="H2074" s="84" t="s">
        <v>608</v>
      </c>
    </row>
    <row r="2075" spans="1:8" outlineLevel="2" x14ac:dyDescent="0.2">
      <c r="A2075" s="136"/>
      <c r="B2075" s="34">
        <v>810113</v>
      </c>
      <c r="C2075" s="45" t="s">
        <v>443</v>
      </c>
      <c r="D2075" s="62" t="s">
        <v>309</v>
      </c>
      <c r="E2075" s="72" t="s">
        <v>294</v>
      </c>
      <c r="F2075" s="27">
        <v>10</v>
      </c>
      <c r="G2075" s="68">
        <v>1195128.3500000001</v>
      </c>
      <c r="H2075" s="84" t="s">
        <v>357</v>
      </c>
    </row>
    <row r="2076" spans="1:8" outlineLevel="2" x14ac:dyDescent="0.2">
      <c r="A2076" s="136"/>
      <c r="B2076" s="34">
        <v>810113</v>
      </c>
      <c r="C2076" s="45" t="s">
        <v>444</v>
      </c>
      <c r="D2076" s="62" t="s">
        <v>310</v>
      </c>
      <c r="E2076" s="72" t="s">
        <v>294</v>
      </c>
      <c r="F2076" s="27">
        <v>1</v>
      </c>
      <c r="G2076" s="68">
        <v>73319.11</v>
      </c>
      <c r="H2076" s="84" t="s">
        <v>357</v>
      </c>
    </row>
    <row r="2077" spans="1:8" outlineLevel="2" x14ac:dyDescent="0.2">
      <c r="A2077" s="136"/>
      <c r="B2077" s="34">
        <v>810113</v>
      </c>
      <c r="C2077" s="45" t="s">
        <v>445</v>
      </c>
      <c r="D2077" s="62" t="s">
        <v>311</v>
      </c>
      <c r="E2077" s="72" t="s">
        <v>294</v>
      </c>
      <c r="F2077" s="27">
        <v>12</v>
      </c>
      <c r="G2077" s="68">
        <v>83804.38</v>
      </c>
      <c r="H2077" s="84" t="s">
        <v>357</v>
      </c>
    </row>
    <row r="2078" spans="1:8" outlineLevel="2" x14ac:dyDescent="0.2">
      <c r="A2078" s="136"/>
      <c r="B2078" s="34">
        <v>810113</v>
      </c>
      <c r="C2078" s="45" t="s">
        <v>446</v>
      </c>
      <c r="D2078" s="62" t="s">
        <v>312</v>
      </c>
      <c r="E2078" s="72" t="s">
        <v>294</v>
      </c>
      <c r="F2078" s="27">
        <v>6</v>
      </c>
      <c r="G2078" s="68">
        <v>526393.61999999988</v>
      </c>
      <c r="H2078" s="84" t="s">
        <v>357</v>
      </c>
    </row>
    <row r="2079" spans="1:8" hidden="1" outlineLevel="2" x14ac:dyDescent="0.2">
      <c r="A2079" s="136"/>
      <c r="B2079" s="34">
        <v>810113</v>
      </c>
      <c r="C2079" s="45" t="s">
        <v>510</v>
      </c>
      <c r="D2079" s="62" t="s">
        <v>313</v>
      </c>
      <c r="E2079" s="72" t="s">
        <v>346</v>
      </c>
      <c r="F2079" s="27">
        <v>0</v>
      </c>
      <c r="G2079" s="68">
        <v>0</v>
      </c>
      <c r="H2079" s="84" t="s">
        <v>608</v>
      </c>
    </row>
    <row r="2080" spans="1:8" hidden="1" outlineLevel="2" x14ac:dyDescent="0.2">
      <c r="A2080" s="136"/>
      <c r="B2080" s="34">
        <v>810113</v>
      </c>
      <c r="C2080" s="45" t="s">
        <v>447</v>
      </c>
      <c r="D2080" s="62" t="s">
        <v>314</v>
      </c>
      <c r="E2080" s="72" t="s">
        <v>294</v>
      </c>
      <c r="F2080" s="27">
        <v>0</v>
      </c>
      <c r="G2080" s="68">
        <v>0</v>
      </c>
      <c r="H2080" s="84" t="s">
        <v>608</v>
      </c>
    </row>
    <row r="2081" spans="1:8" hidden="1" outlineLevel="2" x14ac:dyDescent="0.2">
      <c r="A2081" s="136"/>
      <c r="B2081" s="34">
        <v>810113</v>
      </c>
      <c r="C2081" s="45" t="s">
        <v>448</v>
      </c>
      <c r="D2081" s="62" t="s">
        <v>315</v>
      </c>
      <c r="E2081" s="72" t="s">
        <v>294</v>
      </c>
      <c r="F2081" s="27">
        <v>0</v>
      </c>
      <c r="G2081" s="68">
        <v>0</v>
      </c>
      <c r="H2081" s="84" t="s">
        <v>608</v>
      </c>
    </row>
    <row r="2082" spans="1:8" hidden="1" outlineLevel="2" x14ac:dyDescent="0.2">
      <c r="A2082" s="136"/>
      <c r="B2082" s="34">
        <v>810113</v>
      </c>
      <c r="C2082" s="45" t="s">
        <v>449</v>
      </c>
      <c r="D2082" s="62" t="s">
        <v>316</v>
      </c>
      <c r="E2082" s="72" t="s">
        <v>294</v>
      </c>
      <c r="F2082" s="27">
        <v>0</v>
      </c>
      <c r="G2082" s="68">
        <v>0</v>
      </c>
      <c r="H2082" s="84" t="s">
        <v>608</v>
      </c>
    </row>
    <row r="2083" spans="1:8" outlineLevel="2" x14ac:dyDescent="0.2">
      <c r="A2083" s="136"/>
      <c r="B2083" s="34">
        <v>810113</v>
      </c>
      <c r="C2083" s="45" t="s">
        <v>588</v>
      </c>
      <c r="D2083" s="62" t="s">
        <v>317</v>
      </c>
      <c r="E2083" s="72" t="s">
        <v>294</v>
      </c>
      <c r="F2083" s="27">
        <v>2</v>
      </c>
      <c r="G2083" s="68">
        <v>0</v>
      </c>
      <c r="H2083" s="84" t="s">
        <v>357</v>
      </c>
    </row>
    <row r="2084" spans="1:8" outlineLevel="2" x14ac:dyDescent="0.2">
      <c r="A2084" s="136"/>
      <c r="B2084" s="34">
        <v>810113</v>
      </c>
      <c r="C2084" s="45" t="s">
        <v>450</v>
      </c>
      <c r="D2084" s="62" t="s">
        <v>318</v>
      </c>
      <c r="E2084" s="72" t="s">
        <v>294</v>
      </c>
      <c r="F2084" s="27">
        <v>55</v>
      </c>
      <c r="G2084" s="68">
        <v>3394701.6399999997</v>
      </c>
      <c r="H2084" s="84" t="s">
        <v>357</v>
      </c>
    </row>
    <row r="2085" spans="1:8" hidden="1" outlineLevel="2" x14ac:dyDescent="0.2">
      <c r="A2085" s="136"/>
      <c r="B2085" s="34">
        <v>810113</v>
      </c>
      <c r="C2085" s="45" t="s">
        <v>451</v>
      </c>
      <c r="D2085" s="62" t="s">
        <v>319</v>
      </c>
      <c r="E2085" s="72" t="s">
        <v>294</v>
      </c>
      <c r="F2085" s="27">
        <v>0</v>
      </c>
      <c r="G2085" s="68">
        <v>0</v>
      </c>
      <c r="H2085" s="84" t="s">
        <v>608</v>
      </c>
    </row>
    <row r="2086" spans="1:8" outlineLevel="2" x14ac:dyDescent="0.2">
      <c r="A2086" s="136"/>
      <c r="B2086" s="34">
        <v>810113</v>
      </c>
      <c r="C2086" s="45" t="s">
        <v>452</v>
      </c>
      <c r="D2086" s="62" t="s">
        <v>320</v>
      </c>
      <c r="E2086" s="72" t="s">
        <v>294</v>
      </c>
      <c r="F2086" s="27">
        <v>598</v>
      </c>
      <c r="G2086" s="68">
        <v>17107792.300000001</v>
      </c>
      <c r="H2086" s="84" t="s">
        <v>357</v>
      </c>
    </row>
    <row r="2087" spans="1:8" outlineLevel="2" x14ac:dyDescent="0.2">
      <c r="A2087" s="136"/>
      <c r="B2087" s="34">
        <v>810113</v>
      </c>
      <c r="C2087" s="45" t="s">
        <v>453</v>
      </c>
      <c r="D2087" s="62" t="s">
        <v>321</v>
      </c>
      <c r="E2087" s="72" t="s">
        <v>294</v>
      </c>
      <c r="F2087" s="27">
        <v>54</v>
      </c>
      <c r="G2087" s="68">
        <v>8835892.7199999988</v>
      </c>
      <c r="H2087" s="84" t="s">
        <v>357</v>
      </c>
    </row>
    <row r="2088" spans="1:8" hidden="1" outlineLevel="2" x14ac:dyDescent="0.2">
      <c r="A2088" s="136"/>
      <c r="B2088" s="34">
        <v>810113</v>
      </c>
      <c r="C2088" s="45" t="s">
        <v>454</v>
      </c>
      <c r="D2088" s="62" t="s">
        <v>322</v>
      </c>
      <c r="E2088" s="72" t="s">
        <v>294</v>
      </c>
      <c r="F2088" s="27">
        <v>0</v>
      </c>
      <c r="G2088" s="68">
        <v>0</v>
      </c>
      <c r="H2088" s="84" t="s">
        <v>608</v>
      </c>
    </row>
    <row r="2089" spans="1:8" outlineLevel="2" x14ac:dyDescent="0.2">
      <c r="A2089" s="136"/>
      <c r="B2089" s="34">
        <v>810113</v>
      </c>
      <c r="C2089" s="45" t="s">
        <v>455</v>
      </c>
      <c r="D2089" s="62" t="s">
        <v>323</v>
      </c>
      <c r="E2089" s="72" t="s">
        <v>294</v>
      </c>
      <c r="F2089" s="27">
        <v>1</v>
      </c>
      <c r="G2089" s="68">
        <v>85941.819999999992</v>
      </c>
      <c r="H2089" s="84" t="s">
        <v>357</v>
      </c>
    </row>
    <row r="2090" spans="1:8" hidden="1" outlineLevel="2" x14ac:dyDescent="0.2">
      <c r="A2090" s="136"/>
      <c r="B2090" s="34">
        <v>810113</v>
      </c>
      <c r="C2090" s="45" t="s">
        <v>511</v>
      </c>
      <c r="D2090" s="62" t="s">
        <v>324</v>
      </c>
      <c r="E2090" s="72" t="s">
        <v>346</v>
      </c>
      <c r="F2090" s="27">
        <v>0</v>
      </c>
      <c r="G2090" s="68">
        <v>0</v>
      </c>
      <c r="H2090" s="84" t="s">
        <v>608</v>
      </c>
    </row>
    <row r="2091" spans="1:8" ht="25.5" hidden="1" outlineLevel="2" x14ac:dyDescent="0.2">
      <c r="A2091" s="136"/>
      <c r="B2091" s="34">
        <v>810113</v>
      </c>
      <c r="C2091" s="83" t="s">
        <v>376</v>
      </c>
      <c r="D2091" s="62" t="s">
        <v>479</v>
      </c>
      <c r="E2091" s="72" t="s">
        <v>346</v>
      </c>
      <c r="F2091" s="27">
        <v>0</v>
      </c>
      <c r="G2091" s="68">
        <v>0</v>
      </c>
      <c r="H2091" s="84" t="s">
        <v>608</v>
      </c>
    </row>
    <row r="2092" spans="1:8" ht="25.5" hidden="1" outlineLevel="2" x14ac:dyDescent="0.2">
      <c r="A2092" s="136"/>
      <c r="B2092" s="34">
        <v>810113</v>
      </c>
      <c r="C2092" s="83" t="s">
        <v>377</v>
      </c>
      <c r="D2092" s="62" t="s">
        <v>480</v>
      </c>
      <c r="E2092" s="72" t="s">
        <v>346</v>
      </c>
      <c r="F2092" s="27">
        <v>0</v>
      </c>
      <c r="G2092" s="68">
        <v>0</v>
      </c>
      <c r="H2092" s="84" t="s">
        <v>608</v>
      </c>
    </row>
    <row r="2093" spans="1:8" ht="25.5" hidden="1" outlineLevel="2" x14ac:dyDescent="0.2">
      <c r="A2093" s="136"/>
      <c r="B2093" s="34">
        <v>810113</v>
      </c>
      <c r="C2093" s="83" t="s">
        <v>378</v>
      </c>
      <c r="D2093" s="62" t="s">
        <v>481</v>
      </c>
      <c r="E2093" s="72" t="s">
        <v>346</v>
      </c>
      <c r="F2093" s="27">
        <v>0</v>
      </c>
      <c r="G2093" s="68">
        <v>0</v>
      </c>
      <c r="H2093" s="84" t="s">
        <v>608</v>
      </c>
    </row>
    <row r="2094" spans="1:8" ht="25.5" hidden="1" outlineLevel="2" x14ac:dyDescent="0.2">
      <c r="A2094" s="136"/>
      <c r="B2094" s="34">
        <v>810113</v>
      </c>
      <c r="C2094" s="83" t="s">
        <v>483</v>
      </c>
      <c r="D2094" s="62" t="s">
        <v>482</v>
      </c>
      <c r="E2094" s="72" t="s">
        <v>346</v>
      </c>
      <c r="F2094" s="27">
        <v>0</v>
      </c>
      <c r="G2094" s="68">
        <v>0</v>
      </c>
      <c r="H2094" s="84" t="s">
        <v>608</v>
      </c>
    </row>
    <row r="2095" spans="1:8" ht="25.5" hidden="1" outlineLevel="2" x14ac:dyDescent="0.2">
      <c r="A2095" s="136"/>
      <c r="B2095" s="34">
        <v>810113</v>
      </c>
      <c r="C2095" s="83" t="s">
        <v>379</v>
      </c>
      <c r="D2095" s="62" t="s">
        <v>484</v>
      </c>
      <c r="E2095" s="72" t="s">
        <v>346</v>
      </c>
      <c r="F2095" s="27">
        <v>0</v>
      </c>
      <c r="G2095" s="68">
        <v>0</v>
      </c>
      <c r="H2095" s="84" t="s">
        <v>608</v>
      </c>
    </row>
    <row r="2096" spans="1:8" ht="25.5" hidden="1" outlineLevel="2" x14ac:dyDescent="0.2">
      <c r="A2096" s="136"/>
      <c r="B2096" s="34">
        <v>810113</v>
      </c>
      <c r="C2096" s="83" t="s">
        <v>380</v>
      </c>
      <c r="D2096" s="62" t="s">
        <v>485</v>
      </c>
      <c r="E2096" s="72" t="s">
        <v>346</v>
      </c>
      <c r="F2096" s="27">
        <v>0</v>
      </c>
      <c r="G2096" s="68">
        <v>0</v>
      </c>
      <c r="H2096" s="84" t="s">
        <v>608</v>
      </c>
    </row>
    <row r="2097" spans="1:8" ht="25.5" hidden="1" outlineLevel="2" x14ac:dyDescent="0.2">
      <c r="A2097" s="136"/>
      <c r="B2097" s="34">
        <v>810113</v>
      </c>
      <c r="C2097" s="83" t="s">
        <v>381</v>
      </c>
      <c r="D2097" s="62" t="s">
        <v>486</v>
      </c>
      <c r="E2097" s="72" t="s">
        <v>346</v>
      </c>
      <c r="F2097" s="27">
        <v>0</v>
      </c>
      <c r="G2097" s="68">
        <v>0</v>
      </c>
      <c r="H2097" s="84" t="s">
        <v>608</v>
      </c>
    </row>
    <row r="2098" spans="1:8" ht="25.5" hidden="1" outlineLevel="2" x14ac:dyDescent="0.2">
      <c r="A2098" s="136"/>
      <c r="B2098" s="34">
        <v>810113</v>
      </c>
      <c r="C2098" s="83" t="s">
        <v>382</v>
      </c>
      <c r="D2098" s="62" t="s">
        <v>487</v>
      </c>
      <c r="E2098" s="72" t="s">
        <v>346</v>
      </c>
      <c r="F2098" s="27">
        <v>0</v>
      </c>
      <c r="G2098" s="68">
        <v>0</v>
      </c>
      <c r="H2098" s="84" t="s">
        <v>608</v>
      </c>
    </row>
    <row r="2099" spans="1:8" ht="25.5" hidden="1" outlineLevel="2" x14ac:dyDescent="0.2">
      <c r="A2099" s="136"/>
      <c r="B2099" s="34">
        <v>810113</v>
      </c>
      <c r="C2099" s="83" t="s">
        <v>383</v>
      </c>
      <c r="D2099" s="62" t="s">
        <v>488</v>
      </c>
      <c r="E2099" s="72" t="s">
        <v>346</v>
      </c>
      <c r="F2099" s="27">
        <v>0</v>
      </c>
      <c r="G2099" s="68">
        <v>0</v>
      </c>
      <c r="H2099" s="84" t="s">
        <v>608</v>
      </c>
    </row>
    <row r="2100" spans="1:8" ht="25.5" hidden="1" outlineLevel="2" x14ac:dyDescent="0.2">
      <c r="A2100" s="136"/>
      <c r="B2100" s="34">
        <v>810113</v>
      </c>
      <c r="C2100" s="83" t="s">
        <v>384</v>
      </c>
      <c r="D2100" s="62" t="s">
        <v>489</v>
      </c>
      <c r="E2100" s="72" t="s">
        <v>346</v>
      </c>
      <c r="F2100" s="27">
        <v>0</v>
      </c>
      <c r="G2100" s="68">
        <v>0</v>
      </c>
      <c r="H2100" s="84" t="s">
        <v>608</v>
      </c>
    </row>
    <row r="2101" spans="1:8" ht="25.5" hidden="1" outlineLevel="2" x14ac:dyDescent="0.2">
      <c r="A2101" s="136"/>
      <c r="B2101" s="34">
        <v>810113</v>
      </c>
      <c r="C2101" s="83" t="s">
        <v>491</v>
      </c>
      <c r="D2101" s="62" t="s">
        <v>490</v>
      </c>
      <c r="E2101" s="72" t="s">
        <v>346</v>
      </c>
      <c r="F2101" s="27">
        <v>0</v>
      </c>
      <c r="G2101" s="68">
        <v>0</v>
      </c>
      <c r="H2101" s="84" t="s">
        <v>608</v>
      </c>
    </row>
    <row r="2102" spans="1:8" ht="25.5" hidden="1" outlineLevel="2" x14ac:dyDescent="0.2">
      <c r="A2102" s="136"/>
      <c r="B2102" s="34">
        <v>810113</v>
      </c>
      <c r="C2102" s="83" t="s">
        <v>493</v>
      </c>
      <c r="D2102" s="62" t="s">
        <v>492</v>
      </c>
      <c r="E2102" s="72" t="s">
        <v>346</v>
      </c>
      <c r="F2102" s="27">
        <v>0</v>
      </c>
      <c r="G2102" s="68">
        <v>0</v>
      </c>
      <c r="H2102" s="84" t="s">
        <v>608</v>
      </c>
    </row>
    <row r="2103" spans="1:8" ht="25.5" hidden="1" outlineLevel="2" x14ac:dyDescent="0.2">
      <c r="A2103" s="136"/>
      <c r="B2103" s="34">
        <v>810113</v>
      </c>
      <c r="C2103" s="83" t="s">
        <v>385</v>
      </c>
      <c r="D2103" s="62" t="s">
        <v>577</v>
      </c>
      <c r="E2103" s="72" t="s">
        <v>346</v>
      </c>
      <c r="F2103" s="27">
        <v>0</v>
      </c>
      <c r="G2103" s="68">
        <v>0</v>
      </c>
      <c r="H2103" s="84" t="s">
        <v>608</v>
      </c>
    </row>
    <row r="2104" spans="1:8" ht="25.5" hidden="1" outlineLevel="2" x14ac:dyDescent="0.2">
      <c r="A2104" s="136"/>
      <c r="B2104" s="34">
        <v>810113</v>
      </c>
      <c r="C2104" s="83" t="s">
        <v>386</v>
      </c>
      <c r="D2104" s="62" t="s">
        <v>576</v>
      </c>
      <c r="E2104" s="72" t="s">
        <v>346</v>
      </c>
      <c r="F2104" s="27">
        <v>0</v>
      </c>
      <c r="G2104" s="68">
        <v>0</v>
      </c>
      <c r="H2104" s="84" t="s">
        <v>608</v>
      </c>
    </row>
    <row r="2105" spans="1:8" ht="25.5" hidden="1" outlineLevel="2" x14ac:dyDescent="0.2">
      <c r="A2105" s="136"/>
      <c r="B2105" s="34">
        <v>810113</v>
      </c>
      <c r="C2105" s="83" t="s">
        <v>387</v>
      </c>
      <c r="D2105" s="62" t="s">
        <v>575</v>
      </c>
      <c r="E2105" s="72" t="s">
        <v>346</v>
      </c>
      <c r="F2105" s="27">
        <v>0</v>
      </c>
      <c r="G2105" s="68">
        <v>0</v>
      </c>
      <c r="H2105" s="84" t="s">
        <v>608</v>
      </c>
    </row>
    <row r="2106" spans="1:8" ht="25.5" hidden="1" outlineLevel="2" x14ac:dyDescent="0.2">
      <c r="A2106" s="136"/>
      <c r="B2106" s="34">
        <v>810113</v>
      </c>
      <c r="C2106" s="83" t="s">
        <v>388</v>
      </c>
      <c r="D2106" s="62" t="s">
        <v>562</v>
      </c>
      <c r="E2106" s="72" t="s">
        <v>346</v>
      </c>
      <c r="F2106" s="27">
        <v>0</v>
      </c>
      <c r="G2106" s="68">
        <v>0</v>
      </c>
      <c r="H2106" s="84" t="s">
        <v>608</v>
      </c>
    </row>
    <row r="2107" spans="1:8" ht="25.5" hidden="1" outlineLevel="2" x14ac:dyDescent="0.2">
      <c r="A2107" s="136"/>
      <c r="B2107" s="34">
        <v>810113</v>
      </c>
      <c r="C2107" s="83" t="s">
        <v>389</v>
      </c>
      <c r="D2107" s="62" t="s">
        <v>563</v>
      </c>
      <c r="E2107" s="72" t="s">
        <v>346</v>
      </c>
      <c r="F2107" s="27">
        <v>0</v>
      </c>
      <c r="G2107" s="68">
        <v>0</v>
      </c>
      <c r="H2107" s="84" t="s">
        <v>608</v>
      </c>
    </row>
    <row r="2108" spans="1:8" ht="25.5" hidden="1" outlineLevel="2" x14ac:dyDescent="0.2">
      <c r="A2108" s="136"/>
      <c r="B2108" s="34">
        <v>810113</v>
      </c>
      <c r="C2108" s="83" t="s">
        <v>390</v>
      </c>
      <c r="D2108" s="62" t="s">
        <v>564</v>
      </c>
      <c r="E2108" s="72" t="s">
        <v>346</v>
      </c>
      <c r="F2108" s="27">
        <v>0</v>
      </c>
      <c r="G2108" s="68">
        <v>0</v>
      </c>
      <c r="H2108" s="84" t="s">
        <v>608</v>
      </c>
    </row>
    <row r="2109" spans="1:8" ht="25.5" hidden="1" outlineLevel="2" x14ac:dyDescent="0.2">
      <c r="A2109" s="136"/>
      <c r="B2109" s="34">
        <v>810113</v>
      </c>
      <c r="C2109" s="83" t="s">
        <v>391</v>
      </c>
      <c r="D2109" s="62" t="s">
        <v>565</v>
      </c>
      <c r="E2109" s="72" t="s">
        <v>346</v>
      </c>
      <c r="F2109" s="27">
        <v>0</v>
      </c>
      <c r="G2109" s="68">
        <v>0</v>
      </c>
      <c r="H2109" s="84" t="s">
        <v>608</v>
      </c>
    </row>
    <row r="2110" spans="1:8" ht="25.5" hidden="1" outlineLevel="2" x14ac:dyDescent="0.2">
      <c r="A2110" s="136"/>
      <c r="B2110" s="34">
        <v>810113</v>
      </c>
      <c r="C2110" s="83" t="s">
        <v>392</v>
      </c>
      <c r="D2110" s="62" t="s">
        <v>566</v>
      </c>
      <c r="E2110" s="72" t="s">
        <v>346</v>
      </c>
      <c r="F2110" s="27">
        <v>0</v>
      </c>
      <c r="G2110" s="68">
        <v>0</v>
      </c>
      <c r="H2110" s="84" t="s">
        <v>608</v>
      </c>
    </row>
    <row r="2111" spans="1:8" ht="25.5" hidden="1" outlineLevel="2" x14ac:dyDescent="0.2">
      <c r="A2111" s="136"/>
      <c r="B2111" s="34">
        <v>810113</v>
      </c>
      <c r="C2111" s="83" t="s">
        <v>393</v>
      </c>
      <c r="D2111" s="62" t="s">
        <v>567</v>
      </c>
      <c r="E2111" s="72" t="s">
        <v>346</v>
      </c>
      <c r="F2111" s="27">
        <v>0</v>
      </c>
      <c r="G2111" s="68">
        <v>0</v>
      </c>
      <c r="H2111" s="84" t="s">
        <v>608</v>
      </c>
    </row>
    <row r="2112" spans="1:8" ht="25.5" hidden="1" outlineLevel="2" x14ac:dyDescent="0.2">
      <c r="A2112" s="136"/>
      <c r="B2112" s="34">
        <v>810113</v>
      </c>
      <c r="C2112" s="83" t="s">
        <v>394</v>
      </c>
      <c r="D2112" s="62" t="s">
        <v>568</v>
      </c>
      <c r="E2112" s="72" t="s">
        <v>346</v>
      </c>
      <c r="F2112" s="27">
        <v>0</v>
      </c>
      <c r="G2112" s="68">
        <v>0</v>
      </c>
      <c r="H2112" s="84" t="s">
        <v>608</v>
      </c>
    </row>
    <row r="2113" spans="1:8" ht="25.5" hidden="1" outlineLevel="2" x14ac:dyDescent="0.2">
      <c r="A2113" s="136"/>
      <c r="B2113" s="34">
        <v>810113</v>
      </c>
      <c r="C2113" s="83" t="s">
        <v>395</v>
      </c>
      <c r="D2113" s="62" t="s">
        <v>569</v>
      </c>
      <c r="E2113" s="72" t="s">
        <v>346</v>
      </c>
      <c r="F2113" s="27">
        <v>0</v>
      </c>
      <c r="G2113" s="68">
        <v>0</v>
      </c>
      <c r="H2113" s="84" t="s">
        <v>608</v>
      </c>
    </row>
    <row r="2114" spans="1:8" ht="25.5" hidden="1" outlineLevel="2" x14ac:dyDescent="0.2">
      <c r="A2114" s="136"/>
      <c r="B2114" s="34">
        <v>810113</v>
      </c>
      <c r="C2114" s="83" t="s">
        <v>396</v>
      </c>
      <c r="D2114" s="62" t="s">
        <v>570</v>
      </c>
      <c r="E2114" s="72" t="s">
        <v>346</v>
      </c>
      <c r="F2114" s="27">
        <v>0</v>
      </c>
      <c r="G2114" s="68">
        <v>0</v>
      </c>
      <c r="H2114" s="84" t="s">
        <v>608</v>
      </c>
    </row>
    <row r="2115" spans="1:8" ht="25.5" hidden="1" outlineLevel="2" x14ac:dyDescent="0.2">
      <c r="A2115" s="136"/>
      <c r="B2115" s="34">
        <v>810113</v>
      </c>
      <c r="C2115" s="83" t="s">
        <v>397</v>
      </c>
      <c r="D2115" s="62" t="s">
        <v>571</v>
      </c>
      <c r="E2115" s="72" t="s">
        <v>346</v>
      </c>
      <c r="F2115" s="27">
        <v>0</v>
      </c>
      <c r="G2115" s="68">
        <v>0</v>
      </c>
      <c r="H2115" s="84" t="s">
        <v>608</v>
      </c>
    </row>
    <row r="2116" spans="1:8" ht="25.5" hidden="1" outlineLevel="2" x14ac:dyDescent="0.2">
      <c r="A2116" s="136"/>
      <c r="B2116" s="34">
        <v>810113</v>
      </c>
      <c r="C2116" s="83" t="s">
        <v>398</v>
      </c>
      <c r="D2116" s="62" t="s">
        <v>572</v>
      </c>
      <c r="E2116" s="72" t="s">
        <v>346</v>
      </c>
      <c r="F2116" s="27">
        <v>0</v>
      </c>
      <c r="G2116" s="68">
        <v>0</v>
      </c>
      <c r="H2116" s="84" t="s">
        <v>608</v>
      </c>
    </row>
    <row r="2117" spans="1:8" ht="25.5" hidden="1" outlineLevel="2" x14ac:dyDescent="0.2">
      <c r="A2117" s="136"/>
      <c r="B2117" s="34">
        <v>810113</v>
      </c>
      <c r="C2117" s="83" t="s">
        <v>399</v>
      </c>
      <c r="D2117" s="62" t="s">
        <v>573</v>
      </c>
      <c r="E2117" s="72" t="s">
        <v>346</v>
      </c>
      <c r="F2117" s="27">
        <v>0</v>
      </c>
      <c r="G2117" s="68">
        <v>0</v>
      </c>
      <c r="H2117" s="84" t="s">
        <v>608</v>
      </c>
    </row>
    <row r="2118" spans="1:8" ht="25.5" hidden="1" outlineLevel="2" x14ac:dyDescent="0.2">
      <c r="A2118" s="136"/>
      <c r="B2118" s="34">
        <v>810113</v>
      </c>
      <c r="C2118" s="83" t="s">
        <v>494</v>
      </c>
      <c r="D2118" s="62" t="s">
        <v>574</v>
      </c>
      <c r="E2118" s="72" t="s">
        <v>346</v>
      </c>
      <c r="F2118" s="27">
        <v>0</v>
      </c>
      <c r="G2118" s="68">
        <v>0</v>
      </c>
      <c r="H2118" s="84" t="s">
        <v>608</v>
      </c>
    </row>
    <row r="2119" spans="1:8" ht="25.5" hidden="1" outlineLevel="2" x14ac:dyDescent="0.2">
      <c r="A2119" s="136"/>
      <c r="B2119" s="34">
        <v>810113</v>
      </c>
      <c r="C2119" s="83" t="s">
        <v>495</v>
      </c>
      <c r="D2119" s="62" t="s">
        <v>559</v>
      </c>
      <c r="E2119" s="72" t="s">
        <v>346</v>
      </c>
      <c r="F2119" s="27">
        <v>0</v>
      </c>
      <c r="G2119" s="68">
        <v>0</v>
      </c>
      <c r="H2119" s="84" t="s">
        <v>608</v>
      </c>
    </row>
    <row r="2120" spans="1:8" ht="25.5" hidden="1" outlineLevel="2" x14ac:dyDescent="0.2">
      <c r="A2120" s="136"/>
      <c r="B2120" s="34">
        <v>810113</v>
      </c>
      <c r="C2120" s="83" t="s">
        <v>538</v>
      </c>
      <c r="D2120" s="62" t="s">
        <v>560</v>
      </c>
      <c r="E2120" s="72" t="s">
        <v>346</v>
      </c>
      <c r="F2120" s="27">
        <v>0</v>
      </c>
      <c r="G2120" s="68">
        <v>0</v>
      </c>
      <c r="H2120" s="84" t="s">
        <v>608</v>
      </c>
    </row>
    <row r="2121" spans="1:8" ht="25.5" hidden="1" outlineLevel="2" x14ac:dyDescent="0.2">
      <c r="A2121" s="136"/>
      <c r="B2121" s="34">
        <v>810113</v>
      </c>
      <c r="C2121" s="83" t="s">
        <v>539</v>
      </c>
      <c r="D2121" s="62" t="s">
        <v>561</v>
      </c>
      <c r="E2121" s="72" t="s">
        <v>346</v>
      </c>
      <c r="F2121" s="27">
        <v>0</v>
      </c>
      <c r="G2121" s="68">
        <v>0</v>
      </c>
      <c r="H2121" s="84" t="s">
        <v>608</v>
      </c>
    </row>
    <row r="2122" spans="1:8" outlineLevel="2" x14ac:dyDescent="0.2">
      <c r="A2122" s="136"/>
      <c r="B2122" s="34">
        <v>810113</v>
      </c>
      <c r="C2122" s="45" t="s">
        <v>456</v>
      </c>
      <c r="D2122" s="62" t="s">
        <v>325</v>
      </c>
      <c r="E2122" s="72" t="s">
        <v>294</v>
      </c>
      <c r="F2122" s="27">
        <v>0</v>
      </c>
      <c r="G2122" s="68">
        <v>79496.17</v>
      </c>
      <c r="H2122" s="84" t="s">
        <v>357</v>
      </c>
    </row>
    <row r="2123" spans="1:8" outlineLevel="2" x14ac:dyDescent="0.2">
      <c r="A2123" s="136"/>
      <c r="B2123" s="34">
        <v>810113</v>
      </c>
      <c r="C2123" s="45" t="s">
        <v>457</v>
      </c>
      <c r="D2123" s="62" t="s">
        <v>326</v>
      </c>
      <c r="E2123" s="72" t="s">
        <v>294</v>
      </c>
      <c r="F2123" s="27">
        <v>1</v>
      </c>
      <c r="G2123" s="68">
        <v>41896.639999999992</v>
      </c>
      <c r="H2123" s="84" t="s">
        <v>357</v>
      </c>
    </row>
    <row r="2124" spans="1:8" outlineLevel="2" x14ac:dyDescent="0.2">
      <c r="A2124" s="136"/>
      <c r="B2124" s="34">
        <v>810113</v>
      </c>
      <c r="C2124" s="45" t="s">
        <v>458</v>
      </c>
      <c r="D2124" s="62" t="s">
        <v>327</v>
      </c>
      <c r="E2124" s="72" t="s">
        <v>294</v>
      </c>
      <c r="F2124" s="27">
        <v>66</v>
      </c>
      <c r="G2124" s="68">
        <v>3537579.9</v>
      </c>
      <c r="H2124" s="84" t="s">
        <v>357</v>
      </c>
    </row>
    <row r="2125" spans="1:8" outlineLevel="2" x14ac:dyDescent="0.2">
      <c r="A2125" s="136"/>
      <c r="B2125" s="34">
        <v>810113</v>
      </c>
      <c r="C2125" s="45" t="s">
        <v>459</v>
      </c>
      <c r="D2125" s="62" t="s">
        <v>328</v>
      </c>
      <c r="E2125" s="72" t="s">
        <v>294</v>
      </c>
      <c r="F2125" s="27">
        <v>13</v>
      </c>
      <c r="G2125" s="68">
        <v>2571808.79</v>
      </c>
      <c r="H2125" s="84" t="s">
        <v>357</v>
      </c>
    </row>
    <row r="2126" spans="1:8" outlineLevel="2" x14ac:dyDescent="0.2">
      <c r="A2126" s="136"/>
      <c r="B2126" s="34">
        <v>810113</v>
      </c>
      <c r="C2126" s="45" t="s">
        <v>460</v>
      </c>
      <c r="D2126" s="62" t="s">
        <v>329</v>
      </c>
      <c r="E2126" s="72" t="s">
        <v>294</v>
      </c>
      <c r="F2126" s="27">
        <v>4</v>
      </c>
      <c r="G2126" s="68">
        <v>196054.75999999995</v>
      </c>
      <c r="H2126" s="84" t="s">
        <v>357</v>
      </c>
    </row>
    <row r="2127" spans="1:8" hidden="1" outlineLevel="2" x14ac:dyDescent="0.2">
      <c r="A2127" s="136"/>
      <c r="B2127" s="34">
        <v>810113</v>
      </c>
      <c r="C2127" s="45" t="s">
        <v>461</v>
      </c>
      <c r="D2127" s="62" t="s">
        <v>330</v>
      </c>
      <c r="E2127" s="72" t="s">
        <v>294</v>
      </c>
      <c r="F2127" s="27">
        <v>0</v>
      </c>
      <c r="G2127" s="68">
        <v>0</v>
      </c>
      <c r="H2127" s="84" t="s">
        <v>608</v>
      </c>
    </row>
    <row r="2128" spans="1:8" hidden="1" outlineLevel="2" x14ac:dyDescent="0.2">
      <c r="A2128" s="136"/>
      <c r="B2128" s="34">
        <v>810113</v>
      </c>
      <c r="C2128" s="45" t="s">
        <v>462</v>
      </c>
      <c r="D2128" s="62" t="s">
        <v>331</v>
      </c>
      <c r="E2128" s="72" t="s">
        <v>294</v>
      </c>
      <c r="F2128" s="27">
        <v>0</v>
      </c>
      <c r="G2128" s="68">
        <v>0</v>
      </c>
      <c r="H2128" s="84" t="s">
        <v>608</v>
      </c>
    </row>
    <row r="2129" spans="1:8" hidden="1" outlineLevel="2" x14ac:dyDescent="0.2">
      <c r="A2129" s="136"/>
      <c r="B2129" s="34">
        <v>810113</v>
      </c>
      <c r="C2129" s="45" t="s">
        <v>463</v>
      </c>
      <c r="D2129" s="62" t="s">
        <v>332</v>
      </c>
      <c r="E2129" s="72" t="s">
        <v>294</v>
      </c>
      <c r="F2129" s="27">
        <v>0</v>
      </c>
      <c r="G2129" s="68">
        <v>0</v>
      </c>
      <c r="H2129" s="84" t="s">
        <v>608</v>
      </c>
    </row>
    <row r="2130" spans="1:8" hidden="1" outlineLevel="2" x14ac:dyDescent="0.2">
      <c r="A2130" s="136"/>
      <c r="B2130" s="34">
        <v>810113</v>
      </c>
      <c r="C2130" s="45" t="s">
        <v>464</v>
      </c>
      <c r="D2130" s="62" t="s">
        <v>333</v>
      </c>
      <c r="E2130" s="72" t="s">
        <v>294</v>
      </c>
      <c r="F2130" s="27">
        <v>0</v>
      </c>
      <c r="G2130" s="68">
        <v>0</v>
      </c>
      <c r="H2130" s="84" t="s">
        <v>608</v>
      </c>
    </row>
    <row r="2131" spans="1:8" outlineLevel="2" x14ac:dyDescent="0.2">
      <c r="A2131" s="136"/>
      <c r="B2131" s="34">
        <v>810113</v>
      </c>
      <c r="C2131" s="45" t="s">
        <v>465</v>
      </c>
      <c r="D2131" s="62" t="s">
        <v>334</v>
      </c>
      <c r="E2131" s="72" t="s">
        <v>294</v>
      </c>
      <c r="F2131" s="27">
        <v>2</v>
      </c>
      <c r="G2131" s="68">
        <v>169197.95</v>
      </c>
      <c r="H2131" s="84" t="s">
        <v>357</v>
      </c>
    </row>
    <row r="2132" spans="1:8" outlineLevel="2" x14ac:dyDescent="0.2">
      <c r="A2132" s="136"/>
      <c r="B2132" s="34">
        <v>810113</v>
      </c>
      <c r="C2132" s="45" t="s">
        <v>466</v>
      </c>
      <c r="D2132" s="62" t="s">
        <v>335</v>
      </c>
      <c r="E2132" s="72" t="s">
        <v>294</v>
      </c>
      <c r="F2132" s="27">
        <v>0</v>
      </c>
      <c r="G2132" s="68">
        <v>42970.909999999996</v>
      </c>
      <c r="H2132" s="84" t="s">
        <v>357</v>
      </c>
    </row>
    <row r="2133" spans="1:8" hidden="1" outlineLevel="2" x14ac:dyDescent="0.2">
      <c r="A2133" s="136"/>
      <c r="B2133" s="34">
        <v>810113</v>
      </c>
      <c r="C2133" s="45" t="s">
        <v>467</v>
      </c>
      <c r="D2133" s="62" t="s">
        <v>336</v>
      </c>
      <c r="E2133" s="72" t="s">
        <v>294</v>
      </c>
      <c r="F2133" s="27">
        <v>0</v>
      </c>
      <c r="G2133" s="68">
        <v>0</v>
      </c>
      <c r="H2133" s="84" t="s">
        <v>608</v>
      </c>
    </row>
    <row r="2134" spans="1:8" hidden="1" outlineLevel="2" x14ac:dyDescent="0.2">
      <c r="A2134" s="136"/>
      <c r="B2134" s="34">
        <v>810113</v>
      </c>
      <c r="C2134" s="45" t="s">
        <v>468</v>
      </c>
      <c r="D2134" s="62" t="s">
        <v>337</v>
      </c>
      <c r="E2134" s="72" t="s">
        <v>294</v>
      </c>
      <c r="F2134" s="27">
        <v>0</v>
      </c>
      <c r="G2134" s="68">
        <v>0</v>
      </c>
      <c r="H2134" s="84" t="s">
        <v>608</v>
      </c>
    </row>
    <row r="2135" spans="1:8" hidden="1" outlineLevel="2" x14ac:dyDescent="0.2">
      <c r="A2135" s="136"/>
      <c r="B2135" s="34">
        <v>810113</v>
      </c>
      <c r="C2135" s="45" t="s">
        <v>469</v>
      </c>
      <c r="D2135" s="62" t="s">
        <v>338</v>
      </c>
      <c r="E2135" s="72" t="s">
        <v>294</v>
      </c>
      <c r="F2135" s="27">
        <v>0</v>
      </c>
      <c r="G2135" s="68">
        <v>0</v>
      </c>
      <c r="H2135" s="84" t="s">
        <v>608</v>
      </c>
    </row>
    <row r="2136" spans="1:8" hidden="1" outlineLevel="2" x14ac:dyDescent="0.2">
      <c r="A2136" s="136"/>
      <c r="B2136" s="34">
        <v>810113</v>
      </c>
      <c r="C2136" s="45" t="s">
        <v>470</v>
      </c>
      <c r="D2136" s="62" t="s">
        <v>339</v>
      </c>
      <c r="E2136" s="72" t="s">
        <v>294</v>
      </c>
      <c r="F2136" s="27">
        <v>0</v>
      </c>
      <c r="G2136" s="68">
        <v>0</v>
      </c>
      <c r="H2136" s="84" t="s">
        <v>608</v>
      </c>
    </row>
    <row r="2137" spans="1:8" outlineLevel="2" x14ac:dyDescent="0.2">
      <c r="A2137" s="136"/>
      <c r="B2137" s="34">
        <v>810113</v>
      </c>
      <c r="C2137" s="45" t="s">
        <v>471</v>
      </c>
      <c r="D2137" s="62" t="s">
        <v>340</v>
      </c>
      <c r="E2137" s="72" t="s">
        <v>294</v>
      </c>
      <c r="F2137" s="27">
        <v>141</v>
      </c>
      <c r="G2137" s="68">
        <v>7425372.7100000009</v>
      </c>
      <c r="H2137" s="84" t="s">
        <v>357</v>
      </c>
    </row>
    <row r="2138" spans="1:8" outlineLevel="2" x14ac:dyDescent="0.2">
      <c r="A2138" s="136"/>
      <c r="B2138" s="34">
        <v>810113</v>
      </c>
      <c r="C2138" s="45" t="s">
        <v>474</v>
      </c>
      <c r="D2138" s="62" t="s">
        <v>341</v>
      </c>
      <c r="E2138" s="72" t="s">
        <v>294</v>
      </c>
      <c r="F2138" s="27">
        <v>0</v>
      </c>
      <c r="G2138" s="68">
        <v>60159.270000000004</v>
      </c>
      <c r="H2138" s="84" t="s">
        <v>357</v>
      </c>
    </row>
    <row r="2139" spans="1:8" hidden="1" outlineLevel="2" x14ac:dyDescent="0.2">
      <c r="A2139" s="136"/>
      <c r="B2139" s="34">
        <v>810113</v>
      </c>
      <c r="C2139" s="45" t="s">
        <v>472</v>
      </c>
      <c r="D2139" s="62" t="s">
        <v>342</v>
      </c>
      <c r="E2139" s="72" t="s">
        <v>346</v>
      </c>
      <c r="F2139" s="27">
        <v>0</v>
      </c>
      <c r="G2139" s="68">
        <v>0</v>
      </c>
      <c r="H2139" s="84" t="s">
        <v>608</v>
      </c>
    </row>
    <row r="2140" spans="1:8" hidden="1" outlineLevel="2" x14ac:dyDescent="0.2">
      <c r="A2140" s="136"/>
      <c r="B2140" s="34">
        <v>810113</v>
      </c>
      <c r="C2140" s="70" t="s">
        <v>170</v>
      </c>
      <c r="D2140" s="62" t="s">
        <v>203</v>
      </c>
      <c r="E2140" s="72" t="s">
        <v>346</v>
      </c>
      <c r="F2140" s="27">
        <v>0</v>
      </c>
      <c r="G2140" s="68">
        <v>0</v>
      </c>
      <c r="H2140" s="84" t="s">
        <v>608</v>
      </c>
    </row>
    <row r="2141" spans="1:8" ht="13.5" outlineLevel="2" thickBot="1" x14ac:dyDescent="0.25">
      <c r="A2141" s="136"/>
      <c r="B2141" s="34">
        <v>810113</v>
      </c>
      <c r="C2141" s="70" t="s">
        <v>587</v>
      </c>
      <c r="D2141" s="62" t="s">
        <v>204</v>
      </c>
      <c r="E2141" s="72" t="s">
        <v>346</v>
      </c>
      <c r="F2141" s="27">
        <v>18</v>
      </c>
      <c r="G2141" s="68">
        <v>2586762.81</v>
      </c>
      <c r="H2141" s="84" t="s">
        <v>357</v>
      </c>
    </row>
    <row r="2142" spans="1:8" ht="13.5" hidden="1" outlineLevel="2" collapsed="1" thickBot="1" x14ac:dyDescent="0.25">
      <c r="A2142" s="136"/>
      <c r="B2142" s="34">
        <v>810113</v>
      </c>
      <c r="C2142" s="5" t="s">
        <v>169</v>
      </c>
      <c r="D2142" s="62" t="s">
        <v>151</v>
      </c>
      <c r="E2142" s="72" t="s">
        <v>346</v>
      </c>
      <c r="F2142" s="46">
        <v>0</v>
      </c>
      <c r="G2142" s="56">
        <v>0</v>
      </c>
      <c r="H2142" s="84" t="s">
        <v>608</v>
      </c>
    </row>
    <row r="2143" spans="1:8" ht="13.5" hidden="1" outlineLevel="3" thickBot="1" x14ac:dyDescent="0.25">
      <c r="A2143" s="136"/>
      <c r="B2143" s="34">
        <v>810113</v>
      </c>
      <c r="C2143" s="19" t="s">
        <v>34</v>
      </c>
      <c r="D2143" s="62" t="s">
        <v>343</v>
      </c>
      <c r="E2143" s="72" t="s">
        <v>346</v>
      </c>
      <c r="F2143" s="27">
        <v>0</v>
      </c>
      <c r="G2143" s="68">
        <v>0</v>
      </c>
      <c r="H2143" s="84" t="s">
        <v>608</v>
      </c>
    </row>
    <row r="2144" spans="1:8" ht="13.5" hidden="1" outlineLevel="3" thickBot="1" x14ac:dyDescent="0.25">
      <c r="A2144" s="136"/>
      <c r="B2144" s="35">
        <v>810113</v>
      </c>
      <c r="C2144" s="20" t="s">
        <v>35</v>
      </c>
      <c r="D2144" s="63" t="s">
        <v>344</v>
      </c>
      <c r="E2144" s="74" t="s">
        <v>346</v>
      </c>
      <c r="F2144" s="28">
        <v>0</v>
      </c>
      <c r="G2144" s="69">
        <v>0</v>
      </c>
      <c r="H2144" s="84" t="s">
        <v>608</v>
      </c>
    </row>
    <row r="2145" spans="1:8" ht="13.5" hidden="1" outlineLevel="1" collapsed="1" thickBot="1" x14ac:dyDescent="0.25">
      <c r="A2145" s="137">
        <v>810114</v>
      </c>
      <c r="B2145" s="36">
        <v>810114</v>
      </c>
      <c r="C2145" s="37" t="s">
        <v>118</v>
      </c>
      <c r="D2145" s="61" t="s">
        <v>168</v>
      </c>
      <c r="E2145" s="71" t="s">
        <v>346</v>
      </c>
      <c r="F2145" s="49">
        <v>0</v>
      </c>
      <c r="G2145" s="67">
        <v>0</v>
      </c>
      <c r="H2145" s="84" t="s">
        <v>608</v>
      </c>
    </row>
    <row r="2146" spans="1:8" ht="13.5" hidden="1" outlineLevel="2" thickBot="1" x14ac:dyDescent="0.25">
      <c r="A2146" s="138"/>
      <c r="B2146" s="34">
        <v>810114</v>
      </c>
      <c r="C2146" s="5" t="s">
        <v>439</v>
      </c>
      <c r="D2146" s="58" t="s">
        <v>150</v>
      </c>
      <c r="E2146" s="72" t="s">
        <v>346</v>
      </c>
      <c r="F2146" s="46">
        <v>0</v>
      </c>
      <c r="G2146" s="56">
        <v>0</v>
      </c>
      <c r="H2146" s="84" t="s">
        <v>608</v>
      </c>
    </row>
    <row r="2147" spans="1:8" ht="13.5" hidden="1" outlineLevel="2" thickBot="1" x14ac:dyDescent="0.25">
      <c r="A2147" s="138"/>
      <c r="B2147" s="34">
        <v>810114</v>
      </c>
      <c r="C2147" s="5" t="s">
        <v>169</v>
      </c>
      <c r="D2147" s="62" t="s">
        <v>151</v>
      </c>
      <c r="E2147" s="72" t="s">
        <v>346</v>
      </c>
      <c r="F2147" s="46">
        <v>0</v>
      </c>
      <c r="G2147" s="56">
        <v>0</v>
      </c>
      <c r="H2147" s="84" t="s">
        <v>608</v>
      </c>
    </row>
    <row r="2148" spans="1:8" ht="12.75" customHeight="1" thickBot="1" x14ac:dyDescent="0.25">
      <c r="A2148" s="24"/>
      <c r="B2148" s="32"/>
      <c r="C2148" s="23" t="s">
        <v>24</v>
      </c>
      <c r="D2148" s="32"/>
      <c r="E2148" s="73"/>
      <c r="F2148" s="26">
        <v>34915</v>
      </c>
      <c r="G2148" s="22">
        <v>1915151530.1300004</v>
      </c>
      <c r="H2148" s="84" t="s">
        <v>357</v>
      </c>
    </row>
    <row r="2149" spans="1:8" outlineLevel="1" x14ac:dyDescent="0.2">
      <c r="A2149" s="135">
        <v>810077</v>
      </c>
      <c r="B2149" s="36">
        <v>810077</v>
      </c>
      <c r="C2149" s="37" t="s">
        <v>119</v>
      </c>
      <c r="D2149" s="61" t="s">
        <v>168</v>
      </c>
      <c r="E2149" s="71" t="s">
        <v>346</v>
      </c>
      <c r="F2149" s="49">
        <v>12266</v>
      </c>
      <c r="G2149" s="67">
        <v>1186133582.98</v>
      </c>
      <c r="H2149" s="84" t="s">
        <v>357</v>
      </c>
    </row>
    <row r="2150" spans="1:8" outlineLevel="2" x14ac:dyDescent="0.2">
      <c r="A2150" s="136"/>
      <c r="B2150" s="34">
        <v>810077</v>
      </c>
      <c r="C2150" s="5" t="s">
        <v>439</v>
      </c>
      <c r="D2150" s="62" t="s">
        <v>150</v>
      </c>
      <c r="E2150" s="72" t="s">
        <v>346</v>
      </c>
      <c r="F2150" s="46">
        <v>11277</v>
      </c>
      <c r="G2150" s="56">
        <v>1050287634.7900001</v>
      </c>
      <c r="H2150" s="84" t="s">
        <v>357</v>
      </c>
    </row>
    <row r="2151" spans="1:8" hidden="1" outlineLevel="2" x14ac:dyDescent="0.2">
      <c r="A2151" s="136"/>
      <c r="B2151" s="34">
        <v>810077</v>
      </c>
      <c r="C2151" s="45" t="s">
        <v>440</v>
      </c>
      <c r="D2151" s="62" t="s">
        <v>306</v>
      </c>
      <c r="E2151" s="72" t="s">
        <v>346</v>
      </c>
      <c r="F2151" s="27">
        <v>0</v>
      </c>
      <c r="G2151" s="68">
        <v>0</v>
      </c>
      <c r="H2151" s="84" t="s">
        <v>608</v>
      </c>
    </row>
    <row r="2152" spans="1:8" hidden="1" outlineLevel="2" x14ac:dyDescent="0.2">
      <c r="A2152" s="136"/>
      <c r="B2152" s="34">
        <v>810077</v>
      </c>
      <c r="C2152" s="45" t="s">
        <v>441</v>
      </c>
      <c r="D2152" s="62" t="s">
        <v>307</v>
      </c>
      <c r="E2152" s="72" t="s">
        <v>346</v>
      </c>
      <c r="F2152" s="27">
        <v>0</v>
      </c>
      <c r="G2152" s="68">
        <v>0</v>
      </c>
      <c r="H2152" s="84" t="s">
        <v>608</v>
      </c>
    </row>
    <row r="2153" spans="1:8" outlineLevel="2" x14ac:dyDescent="0.2">
      <c r="A2153" s="136"/>
      <c r="B2153" s="34">
        <v>810077</v>
      </c>
      <c r="C2153" s="45" t="s">
        <v>442</v>
      </c>
      <c r="D2153" s="62" t="s">
        <v>308</v>
      </c>
      <c r="E2153" s="72" t="s">
        <v>346</v>
      </c>
      <c r="F2153" s="27">
        <v>1</v>
      </c>
      <c r="G2153" s="68">
        <v>7880.23</v>
      </c>
      <c r="H2153" s="84" t="s">
        <v>357</v>
      </c>
    </row>
    <row r="2154" spans="1:8" outlineLevel="2" x14ac:dyDescent="0.2">
      <c r="A2154" s="136"/>
      <c r="B2154" s="34">
        <v>810077</v>
      </c>
      <c r="C2154" s="45" t="s">
        <v>443</v>
      </c>
      <c r="D2154" s="62" t="s">
        <v>309</v>
      </c>
      <c r="E2154" s="72" t="s">
        <v>346</v>
      </c>
      <c r="F2154" s="27">
        <v>31</v>
      </c>
      <c r="G2154" s="68">
        <v>405272.45000000007</v>
      </c>
      <c r="H2154" s="84" t="s">
        <v>357</v>
      </c>
    </row>
    <row r="2155" spans="1:8" outlineLevel="2" x14ac:dyDescent="0.2">
      <c r="A2155" s="136"/>
      <c r="B2155" s="34">
        <v>810077</v>
      </c>
      <c r="C2155" s="45" t="s">
        <v>444</v>
      </c>
      <c r="D2155" s="62" t="s">
        <v>310</v>
      </c>
      <c r="E2155" s="72" t="s">
        <v>346</v>
      </c>
      <c r="F2155" s="27">
        <v>9</v>
      </c>
      <c r="G2155" s="68">
        <v>202689.78</v>
      </c>
      <c r="H2155" s="84" t="s">
        <v>357</v>
      </c>
    </row>
    <row r="2156" spans="1:8" outlineLevel="2" x14ac:dyDescent="0.2">
      <c r="A2156" s="136"/>
      <c r="B2156" s="34">
        <v>810077</v>
      </c>
      <c r="C2156" s="45" t="s">
        <v>445</v>
      </c>
      <c r="D2156" s="62" t="s">
        <v>311</v>
      </c>
      <c r="E2156" s="72" t="s">
        <v>346</v>
      </c>
      <c r="F2156" s="27">
        <v>1</v>
      </c>
      <c r="G2156" s="68">
        <v>2057.65</v>
      </c>
      <c r="H2156" s="84" t="s">
        <v>357</v>
      </c>
    </row>
    <row r="2157" spans="1:8" hidden="1" outlineLevel="2" x14ac:dyDescent="0.2">
      <c r="A2157" s="136"/>
      <c r="B2157" s="34">
        <v>810077</v>
      </c>
      <c r="C2157" s="45" t="s">
        <v>446</v>
      </c>
      <c r="D2157" s="62" t="s">
        <v>312</v>
      </c>
      <c r="E2157" s="72" t="s">
        <v>346</v>
      </c>
      <c r="F2157" s="27">
        <v>0</v>
      </c>
      <c r="G2157" s="68">
        <v>0</v>
      </c>
      <c r="H2157" s="84" t="s">
        <v>608</v>
      </c>
    </row>
    <row r="2158" spans="1:8" hidden="1" outlineLevel="2" x14ac:dyDescent="0.2">
      <c r="A2158" s="136"/>
      <c r="B2158" s="34">
        <v>810077</v>
      </c>
      <c r="C2158" s="45" t="s">
        <v>510</v>
      </c>
      <c r="D2158" s="62" t="s">
        <v>313</v>
      </c>
      <c r="E2158" s="72" t="s">
        <v>346</v>
      </c>
      <c r="F2158" s="27">
        <v>0</v>
      </c>
      <c r="G2158" s="68">
        <v>0</v>
      </c>
      <c r="H2158" s="84" t="s">
        <v>608</v>
      </c>
    </row>
    <row r="2159" spans="1:8" hidden="1" outlineLevel="2" x14ac:dyDescent="0.2">
      <c r="A2159" s="136"/>
      <c r="B2159" s="34">
        <v>810077</v>
      </c>
      <c r="C2159" s="45" t="s">
        <v>447</v>
      </c>
      <c r="D2159" s="62" t="s">
        <v>314</v>
      </c>
      <c r="E2159" s="72" t="s">
        <v>346</v>
      </c>
      <c r="F2159" s="27">
        <v>0</v>
      </c>
      <c r="G2159" s="68">
        <v>0</v>
      </c>
      <c r="H2159" s="84" t="s">
        <v>608</v>
      </c>
    </row>
    <row r="2160" spans="1:8" hidden="1" outlineLevel="2" x14ac:dyDescent="0.2">
      <c r="A2160" s="136"/>
      <c r="B2160" s="34">
        <v>810077</v>
      </c>
      <c r="C2160" s="45" t="s">
        <v>448</v>
      </c>
      <c r="D2160" s="62" t="s">
        <v>315</v>
      </c>
      <c r="E2160" s="72" t="s">
        <v>346</v>
      </c>
      <c r="F2160" s="27">
        <v>0</v>
      </c>
      <c r="G2160" s="68">
        <v>0</v>
      </c>
      <c r="H2160" s="84" t="s">
        <v>608</v>
      </c>
    </row>
    <row r="2161" spans="1:8" hidden="1" outlineLevel="2" x14ac:dyDescent="0.2">
      <c r="A2161" s="136"/>
      <c r="B2161" s="34">
        <v>810077</v>
      </c>
      <c r="C2161" s="45" t="s">
        <v>449</v>
      </c>
      <c r="D2161" s="62" t="s">
        <v>316</v>
      </c>
      <c r="E2161" s="72" t="s">
        <v>346</v>
      </c>
      <c r="F2161" s="27">
        <v>0</v>
      </c>
      <c r="G2161" s="68">
        <v>0</v>
      </c>
      <c r="H2161" s="84" t="s">
        <v>608</v>
      </c>
    </row>
    <row r="2162" spans="1:8" outlineLevel="2" x14ac:dyDescent="0.2">
      <c r="A2162" s="136"/>
      <c r="B2162" s="34">
        <v>810077</v>
      </c>
      <c r="C2162" s="45" t="s">
        <v>588</v>
      </c>
      <c r="D2162" s="62" t="s">
        <v>317</v>
      </c>
      <c r="E2162" s="72" t="s">
        <v>346</v>
      </c>
      <c r="F2162" s="27">
        <v>61</v>
      </c>
      <c r="G2162" s="68">
        <v>9480955.3300000001</v>
      </c>
      <c r="H2162" s="84" t="s">
        <v>357</v>
      </c>
    </row>
    <row r="2163" spans="1:8" hidden="1" outlineLevel="2" x14ac:dyDescent="0.2">
      <c r="A2163" s="136"/>
      <c r="B2163" s="34">
        <v>810077</v>
      </c>
      <c r="C2163" s="45" t="s">
        <v>450</v>
      </c>
      <c r="D2163" s="62" t="s">
        <v>318</v>
      </c>
      <c r="E2163" s="72" t="s">
        <v>346</v>
      </c>
      <c r="F2163" s="27">
        <v>0</v>
      </c>
      <c r="G2163" s="68">
        <v>0</v>
      </c>
      <c r="H2163" s="84" t="s">
        <v>608</v>
      </c>
    </row>
    <row r="2164" spans="1:8" outlineLevel="2" x14ac:dyDescent="0.2">
      <c r="A2164" s="136"/>
      <c r="B2164" s="34">
        <v>810077</v>
      </c>
      <c r="C2164" s="45" t="s">
        <v>451</v>
      </c>
      <c r="D2164" s="62" t="s">
        <v>319</v>
      </c>
      <c r="E2164" s="72" t="s">
        <v>346</v>
      </c>
      <c r="F2164" s="27">
        <v>641</v>
      </c>
      <c r="G2164" s="68">
        <v>35110563.380000003</v>
      </c>
      <c r="H2164" s="84" t="s">
        <v>357</v>
      </c>
    </row>
    <row r="2165" spans="1:8" hidden="1" outlineLevel="2" x14ac:dyDescent="0.2">
      <c r="A2165" s="136"/>
      <c r="B2165" s="34">
        <v>810077</v>
      </c>
      <c r="C2165" s="45" t="s">
        <v>452</v>
      </c>
      <c r="D2165" s="62" t="s">
        <v>320</v>
      </c>
      <c r="E2165" s="72" t="s">
        <v>346</v>
      </c>
      <c r="F2165" s="27">
        <v>0</v>
      </c>
      <c r="G2165" s="68">
        <v>0</v>
      </c>
      <c r="H2165" s="84" t="s">
        <v>608</v>
      </c>
    </row>
    <row r="2166" spans="1:8" hidden="1" outlineLevel="2" x14ac:dyDescent="0.2">
      <c r="A2166" s="136"/>
      <c r="B2166" s="34">
        <v>810077</v>
      </c>
      <c r="C2166" s="45" t="s">
        <v>453</v>
      </c>
      <c r="D2166" s="62" t="s">
        <v>321</v>
      </c>
      <c r="E2166" s="72" t="s">
        <v>346</v>
      </c>
      <c r="F2166" s="27">
        <v>0</v>
      </c>
      <c r="G2166" s="68">
        <v>0</v>
      </c>
      <c r="H2166" s="84" t="s">
        <v>608</v>
      </c>
    </row>
    <row r="2167" spans="1:8" hidden="1" outlineLevel="2" x14ac:dyDescent="0.2">
      <c r="A2167" s="136"/>
      <c r="B2167" s="34">
        <v>810077</v>
      </c>
      <c r="C2167" s="45" t="s">
        <v>454</v>
      </c>
      <c r="D2167" s="62" t="s">
        <v>322</v>
      </c>
      <c r="E2167" s="72" t="s">
        <v>346</v>
      </c>
      <c r="F2167" s="27">
        <v>0</v>
      </c>
      <c r="G2167" s="68">
        <v>0</v>
      </c>
      <c r="H2167" s="84" t="s">
        <v>608</v>
      </c>
    </row>
    <row r="2168" spans="1:8" outlineLevel="2" x14ac:dyDescent="0.2">
      <c r="A2168" s="136"/>
      <c r="B2168" s="34">
        <v>810077</v>
      </c>
      <c r="C2168" s="45" t="s">
        <v>455</v>
      </c>
      <c r="D2168" s="62" t="s">
        <v>323</v>
      </c>
      <c r="E2168" s="72" t="s">
        <v>346</v>
      </c>
      <c r="F2168" s="27">
        <v>2</v>
      </c>
      <c r="G2168" s="68">
        <v>24046.32</v>
      </c>
      <c r="H2168" s="84" t="s">
        <v>357</v>
      </c>
    </row>
    <row r="2169" spans="1:8" outlineLevel="2" x14ac:dyDescent="0.2">
      <c r="A2169" s="136"/>
      <c r="B2169" s="34">
        <v>810077</v>
      </c>
      <c r="C2169" s="45" t="s">
        <v>511</v>
      </c>
      <c r="D2169" s="62" t="s">
        <v>324</v>
      </c>
      <c r="E2169" s="72" t="s">
        <v>346</v>
      </c>
      <c r="F2169" s="27">
        <v>5441</v>
      </c>
      <c r="G2169" s="68">
        <v>651786985.44999993</v>
      </c>
      <c r="H2169" s="84" t="s">
        <v>357</v>
      </c>
    </row>
    <row r="2170" spans="1:8" ht="25.5" outlineLevel="2" x14ac:dyDescent="0.2">
      <c r="A2170" s="136"/>
      <c r="B2170" s="34">
        <v>810077</v>
      </c>
      <c r="C2170" s="83" t="s">
        <v>376</v>
      </c>
      <c r="D2170" s="62" t="s">
        <v>479</v>
      </c>
      <c r="E2170" s="72" t="s">
        <v>346</v>
      </c>
      <c r="F2170" s="27">
        <v>58</v>
      </c>
      <c r="G2170" s="68">
        <v>548304.58000000007</v>
      </c>
      <c r="H2170" s="84" t="s">
        <v>357</v>
      </c>
    </row>
    <row r="2171" spans="1:8" ht="25.5" outlineLevel="2" x14ac:dyDescent="0.2">
      <c r="A2171" s="136"/>
      <c r="B2171" s="34">
        <v>810077</v>
      </c>
      <c r="C2171" s="83" t="s">
        <v>377</v>
      </c>
      <c r="D2171" s="62" t="s">
        <v>480</v>
      </c>
      <c r="E2171" s="72" t="s">
        <v>346</v>
      </c>
      <c r="F2171" s="27">
        <v>10</v>
      </c>
      <c r="G2171" s="68">
        <v>419810.2</v>
      </c>
      <c r="H2171" s="84" t="s">
        <v>357</v>
      </c>
    </row>
    <row r="2172" spans="1:8" ht="25.5" outlineLevel="2" x14ac:dyDescent="0.2">
      <c r="A2172" s="136"/>
      <c r="B2172" s="34">
        <v>810077</v>
      </c>
      <c r="C2172" s="83" t="s">
        <v>378</v>
      </c>
      <c r="D2172" s="62" t="s">
        <v>481</v>
      </c>
      <c r="E2172" s="72" t="s">
        <v>346</v>
      </c>
      <c r="F2172" s="27">
        <v>8</v>
      </c>
      <c r="G2172" s="68">
        <v>750357.96000000008</v>
      </c>
      <c r="H2172" s="84" t="s">
        <v>357</v>
      </c>
    </row>
    <row r="2173" spans="1:8" ht="25.5" outlineLevel="2" x14ac:dyDescent="0.2">
      <c r="A2173" s="136"/>
      <c r="B2173" s="34">
        <v>810077</v>
      </c>
      <c r="C2173" s="83" t="s">
        <v>483</v>
      </c>
      <c r="D2173" s="62" t="s">
        <v>482</v>
      </c>
      <c r="E2173" s="72" t="s">
        <v>346</v>
      </c>
      <c r="F2173" s="27">
        <v>14</v>
      </c>
      <c r="G2173" s="68">
        <v>2192908.8199999998</v>
      </c>
      <c r="H2173" s="84" t="s">
        <v>357</v>
      </c>
    </row>
    <row r="2174" spans="1:8" ht="25.5" outlineLevel="2" x14ac:dyDescent="0.2">
      <c r="A2174" s="136"/>
      <c r="B2174" s="34">
        <v>810077</v>
      </c>
      <c r="C2174" s="83" t="s">
        <v>379</v>
      </c>
      <c r="D2174" s="62" t="s">
        <v>484</v>
      </c>
      <c r="E2174" s="72" t="s">
        <v>346</v>
      </c>
      <c r="F2174" s="27">
        <v>78</v>
      </c>
      <c r="G2174" s="68">
        <v>5113241.3899999997</v>
      </c>
      <c r="H2174" s="84" t="s">
        <v>357</v>
      </c>
    </row>
    <row r="2175" spans="1:8" ht="25.5" outlineLevel="2" x14ac:dyDescent="0.2">
      <c r="A2175" s="136"/>
      <c r="B2175" s="34">
        <v>810077</v>
      </c>
      <c r="C2175" s="83" t="s">
        <v>380</v>
      </c>
      <c r="D2175" s="62" t="s">
        <v>485</v>
      </c>
      <c r="E2175" s="72" t="s">
        <v>346</v>
      </c>
      <c r="F2175" s="27">
        <v>4</v>
      </c>
      <c r="G2175" s="68">
        <v>390769.12</v>
      </c>
      <c r="H2175" s="84" t="s">
        <v>357</v>
      </c>
    </row>
    <row r="2176" spans="1:8" ht="25.5" outlineLevel="2" x14ac:dyDescent="0.2">
      <c r="A2176" s="136"/>
      <c r="B2176" s="34">
        <v>810077</v>
      </c>
      <c r="C2176" s="83" t="s">
        <v>381</v>
      </c>
      <c r="D2176" s="62" t="s">
        <v>486</v>
      </c>
      <c r="E2176" s="72" t="s">
        <v>346</v>
      </c>
      <c r="F2176" s="27">
        <v>9</v>
      </c>
      <c r="G2176" s="68">
        <v>1375224.67</v>
      </c>
      <c r="H2176" s="84" t="s">
        <v>357</v>
      </c>
    </row>
    <row r="2177" spans="1:8" ht="25.5" outlineLevel="2" x14ac:dyDescent="0.2">
      <c r="A2177" s="136"/>
      <c r="B2177" s="34">
        <v>810077</v>
      </c>
      <c r="C2177" s="83" t="s">
        <v>382</v>
      </c>
      <c r="D2177" s="62" t="s">
        <v>487</v>
      </c>
      <c r="E2177" s="72" t="s">
        <v>346</v>
      </c>
      <c r="F2177" s="27">
        <v>1</v>
      </c>
      <c r="G2177" s="68">
        <v>122545.33</v>
      </c>
      <c r="H2177" s="84" t="s">
        <v>357</v>
      </c>
    </row>
    <row r="2178" spans="1:8" ht="25.5" outlineLevel="2" x14ac:dyDescent="0.2">
      <c r="A2178" s="136"/>
      <c r="B2178" s="34">
        <v>810077</v>
      </c>
      <c r="C2178" s="83" t="s">
        <v>383</v>
      </c>
      <c r="D2178" s="62" t="s">
        <v>488</v>
      </c>
      <c r="E2178" s="72" t="s">
        <v>346</v>
      </c>
      <c r="F2178" s="27">
        <v>50</v>
      </c>
      <c r="G2178" s="68">
        <v>23499618.34</v>
      </c>
      <c r="H2178" s="84" t="s">
        <v>357</v>
      </c>
    </row>
    <row r="2179" spans="1:8" ht="25.5" outlineLevel="2" x14ac:dyDescent="0.2">
      <c r="A2179" s="136"/>
      <c r="B2179" s="34">
        <v>810077</v>
      </c>
      <c r="C2179" s="83" t="s">
        <v>384</v>
      </c>
      <c r="D2179" s="62" t="s">
        <v>489</v>
      </c>
      <c r="E2179" s="72" t="s">
        <v>346</v>
      </c>
      <c r="F2179" s="27">
        <v>2</v>
      </c>
      <c r="G2179" s="68">
        <v>981086.71999999997</v>
      </c>
      <c r="H2179" s="84" t="s">
        <v>357</v>
      </c>
    </row>
    <row r="2180" spans="1:8" ht="25.5" hidden="1" outlineLevel="2" x14ac:dyDescent="0.2">
      <c r="A2180" s="136"/>
      <c r="B2180" s="34">
        <v>810077</v>
      </c>
      <c r="C2180" s="83" t="s">
        <v>491</v>
      </c>
      <c r="D2180" s="62" t="s">
        <v>490</v>
      </c>
      <c r="E2180" s="72" t="s">
        <v>346</v>
      </c>
      <c r="F2180" s="27">
        <v>0</v>
      </c>
      <c r="G2180" s="68">
        <v>0</v>
      </c>
      <c r="H2180" s="84" t="s">
        <v>608</v>
      </c>
    </row>
    <row r="2181" spans="1:8" ht="25.5" hidden="1" outlineLevel="2" x14ac:dyDescent="0.2">
      <c r="A2181" s="136"/>
      <c r="B2181" s="34">
        <v>810077</v>
      </c>
      <c r="C2181" s="83" t="s">
        <v>493</v>
      </c>
      <c r="D2181" s="62" t="s">
        <v>492</v>
      </c>
      <c r="E2181" s="72" t="s">
        <v>346</v>
      </c>
      <c r="F2181" s="27">
        <v>0</v>
      </c>
      <c r="G2181" s="68">
        <v>0</v>
      </c>
      <c r="H2181" s="84" t="s">
        <v>608</v>
      </c>
    </row>
    <row r="2182" spans="1:8" ht="25.5" outlineLevel="2" x14ac:dyDescent="0.2">
      <c r="A2182" s="136"/>
      <c r="B2182" s="34">
        <v>810077</v>
      </c>
      <c r="C2182" s="83" t="s">
        <v>385</v>
      </c>
      <c r="D2182" s="62" t="s">
        <v>577</v>
      </c>
      <c r="E2182" s="72" t="s">
        <v>346</v>
      </c>
      <c r="F2182" s="27">
        <v>1172</v>
      </c>
      <c r="G2182" s="68">
        <v>9225086.4900000002</v>
      </c>
      <c r="H2182" s="84" t="s">
        <v>357</v>
      </c>
    </row>
    <row r="2183" spans="1:8" ht="25.5" outlineLevel="2" x14ac:dyDescent="0.2">
      <c r="A2183" s="136"/>
      <c r="B2183" s="34">
        <v>810077</v>
      </c>
      <c r="C2183" s="83" t="s">
        <v>386</v>
      </c>
      <c r="D2183" s="62" t="s">
        <v>576</v>
      </c>
      <c r="E2183" s="72" t="s">
        <v>346</v>
      </c>
      <c r="F2183" s="27">
        <v>349</v>
      </c>
      <c r="G2183" s="68">
        <v>6446419.1799999997</v>
      </c>
      <c r="H2183" s="84" t="s">
        <v>357</v>
      </c>
    </row>
    <row r="2184" spans="1:8" ht="25.5" outlineLevel="2" x14ac:dyDescent="0.2">
      <c r="A2184" s="136"/>
      <c r="B2184" s="34">
        <v>810077</v>
      </c>
      <c r="C2184" s="83" t="s">
        <v>387</v>
      </c>
      <c r="D2184" s="62" t="s">
        <v>575</v>
      </c>
      <c r="E2184" s="72" t="s">
        <v>346</v>
      </c>
      <c r="F2184" s="27">
        <v>494</v>
      </c>
      <c r="G2184" s="68">
        <v>14347440.67</v>
      </c>
      <c r="H2184" s="84" t="s">
        <v>357</v>
      </c>
    </row>
    <row r="2185" spans="1:8" ht="25.5" outlineLevel="2" x14ac:dyDescent="0.2">
      <c r="A2185" s="136"/>
      <c r="B2185" s="34">
        <v>810077</v>
      </c>
      <c r="C2185" s="83" t="s">
        <v>388</v>
      </c>
      <c r="D2185" s="62" t="s">
        <v>562</v>
      </c>
      <c r="E2185" s="72" t="s">
        <v>346</v>
      </c>
      <c r="F2185" s="27">
        <v>99</v>
      </c>
      <c r="G2185" s="68">
        <v>4584241.1099999994</v>
      </c>
      <c r="H2185" s="84" t="s">
        <v>357</v>
      </c>
    </row>
    <row r="2186" spans="1:8" ht="25.5" outlineLevel="2" x14ac:dyDescent="0.2">
      <c r="A2186" s="136"/>
      <c r="B2186" s="34">
        <v>810077</v>
      </c>
      <c r="C2186" s="83" t="s">
        <v>389</v>
      </c>
      <c r="D2186" s="62" t="s">
        <v>563</v>
      </c>
      <c r="E2186" s="72" t="s">
        <v>346</v>
      </c>
      <c r="F2186" s="27">
        <v>591</v>
      </c>
      <c r="G2186" s="68">
        <v>36202064.329999998</v>
      </c>
      <c r="H2186" s="84" t="s">
        <v>357</v>
      </c>
    </row>
    <row r="2187" spans="1:8" ht="25.5" outlineLevel="2" x14ac:dyDescent="0.2">
      <c r="A2187" s="136"/>
      <c r="B2187" s="34">
        <v>810077</v>
      </c>
      <c r="C2187" s="83" t="s">
        <v>390</v>
      </c>
      <c r="D2187" s="62" t="s">
        <v>564</v>
      </c>
      <c r="E2187" s="72" t="s">
        <v>346</v>
      </c>
      <c r="F2187" s="27">
        <v>292</v>
      </c>
      <c r="G2187" s="68">
        <v>22970008.970000003</v>
      </c>
      <c r="H2187" s="84" t="s">
        <v>357</v>
      </c>
    </row>
    <row r="2188" spans="1:8" ht="25.5" outlineLevel="2" x14ac:dyDescent="0.2">
      <c r="A2188" s="136"/>
      <c r="B2188" s="34">
        <v>810077</v>
      </c>
      <c r="C2188" s="83" t="s">
        <v>391</v>
      </c>
      <c r="D2188" s="62" t="s">
        <v>565</v>
      </c>
      <c r="E2188" s="72" t="s">
        <v>346</v>
      </c>
      <c r="F2188" s="27">
        <v>132</v>
      </c>
      <c r="G2188" s="68">
        <v>13932055.18</v>
      </c>
      <c r="H2188" s="84" t="s">
        <v>357</v>
      </c>
    </row>
    <row r="2189" spans="1:8" ht="25.5" outlineLevel="2" x14ac:dyDescent="0.2">
      <c r="A2189" s="136"/>
      <c r="B2189" s="34">
        <v>810077</v>
      </c>
      <c r="C2189" s="83" t="s">
        <v>392</v>
      </c>
      <c r="D2189" s="62" t="s">
        <v>566</v>
      </c>
      <c r="E2189" s="72" t="s">
        <v>346</v>
      </c>
      <c r="F2189" s="27">
        <v>90</v>
      </c>
      <c r="G2189" s="68">
        <v>10896910.109999999</v>
      </c>
      <c r="H2189" s="84" t="s">
        <v>357</v>
      </c>
    </row>
    <row r="2190" spans="1:8" ht="25.5" outlineLevel="2" x14ac:dyDescent="0.2">
      <c r="A2190" s="136"/>
      <c r="B2190" s="34">
        <v>810077</v>
      </c>
      <c r="C2190" s="83" t="s">
        <v>393</v>
      </c>
      <c r="D2190" s="62" t="s">
        <v>567</v>
      </c>
      <c r="E2190" s="72" t="s">
        <v>346</v>
      </c>
      <c r="F2190" s="27">
        <v>161</v>
      </c>
      <c r="G2190" s="68">
        <v>22921591.98</v>
      </c>
      <c r="H2190" s="84" t="s">
        <v>357</v>
      </c>
    </row>
    <row r="2191" spans="1:8" ht="25.5" outlineLevel="2" x14ac:dyDescent="0.2">
      <c r="A2191" s="136"/>
      <c r="B2191" s="34">
        <v>810077</v>
      </c>
      <c r="C2191" s="83" t="s">
        <v>394</v>
      </c>
      <c r="D2191" s="62" t="s">
        <v>568</v>
      </c>
      <c r="E2191" s="72" t="s">
        <v>346</v>
      </c>
      <c r="F2191" s="27">
        <v>130</v>
      </c>
      <c r="G2191" s="68">
        <v>22862236.809999999</v>
      </c>
      <c r="H2191" s="84" t="s">
        <v>357</v>
      </c>
    </row>
    <row r="2192" spans="1:8" ht="25.5" outlineLevel="2" x14ac:dyDescent="0.2">
      <c r="A2192" s="136"/>
      <c r="B2192" s="34">
        <v>810077</v>
      </c>
      <c r="C2192" s="83" t="s">
        <v>395</v>
      </c>
      <c r="D2192" s="62" t="s">
        <v>569</v>
      </c>
      <c r="E2192" s="72" t="s">
        <v>346</v>
      </c>
      <c r="F2192" s="27">
        <v>128</v>
      </c>
      <c r="G2192" s="68">
        <v>25875381.120000001</v>
      </c>
      <c r="H2192" s="84" t="s">
        <v>357</v>
      </c>
    </row>
    <row r="2193" spans="1:8" ht="25.5" outlineLevel="2" x14ac:dyDescent="0.2">
      <c r="A2193" s="136"/>
      <c r="B2193" s="34">
        <v>810077</v>
      </c>
      <c r="C2193" s="83" t="s">
        <v>396</v>
      </c>
      <c r="D2193" s="62" t="s">
        <v>570</v>
      </c>
      <c r="E2193" s="72" t="s">
        <v>346</v>
      </c>
      <c r="F2193" s="27">
        <v>128</v>
      </c>
      <c r="G2193" s="68">
        <v>26971406.559999999</v>
      </c>
      <c r="H2193" s="84" t="s">
        <v>357</v>
      </c>
    </row>
    <row r="2194" spans="1:8" ht="25.5" outlineLevel="2" x14ac:dyDescent="0.2">
      <c r="A2194" s="136"/>
      <c r="B2194" s="34">
        <v>810077</v>
      </c>
      <c r="C2194" s="83" t="s">
        <v>397</v>
      </c>
      <c r="D2194" s="62" t="s">
        <v>571</v>
      </c>
      <c r="E2194" s="72" t="s">
        <v>346</v>
      </c>
      <c r="F2194" s="27">
        <v>378</v>
      </c>
      <c r="G2194" s="68">
        <v>98162875.890000001</v>
      </c>
      <c r="H2194" s="84" t="s">
        <v>357</v>
      </c>
    </row>
    <row r="2195" spans="1:8" ht="25.5" outlineLevel="2" x14ac:dyDescent="0.2">
      <c r="A2195" s="136"/>
      <c r="B2195" s="34">
        <v>810077</v>
      </c>
      <c r="C2195" s="83" t="s">
        <v>398</v>
      </c>
      <c r="D2195" s="62" t="s">
        <v>572</v>
      </c>
      <c r="E2195" s="72" t="s">
        <v>346</v>
      </c>
      <c r="F2195" s="27">
        <v>242</v>
      </c>
      <c r="G2195" s="68">
        <v>79366087.909999996</v>
      </c>
      <c r="H2195" s="84" t="s">
        <v>357</v>
      </c>
    </row>
    <row r="2196" spans="1:8" ht="25.5" outlineLevel="2" x14ac:dyDescent="0.2">
      <c r="A2196" s="136"/>
      <c r="B2196" s="34">
        <v>810077</v>
      </c>
      <c r="C2196" s="83" t="s">
        <v>399</v>
      </c>
      <c r="D2196" s="62" t="s">
        <v>573</v>
      </c>
      <c r="E2196" s="72" t="s">
        <v>346</v>
      </c>
      <c r="F2196" s="27">
        <v>320</v>
      </c>
      <c r="G2196" s="68">
        <v>124549052.23</v>
      </c>
      <c r="H2196" s="84" t="s">
        <v>357</v>
      </c>
    </row>
    <row r="2197" spans="1:8" ht="25.5" outlineLevel="2" x14ac:dyDescent="0.2">
      <c r="A2197" s="136"/>
      <c r="B2197" s="34">
        <v>810077</v>
      </c>
      <c r="C2197" s="83" t="s">
        <v>494</v>
      </c>
      <c r="D2197" s="62" t="s">
        <v>574</v>
      </c>
      <c r="E2197" s="72" t="s">
        <v>346</v>
      </c>
      <c r="F2197" s="27">
        <v>58</v>
      </c>
      <c r="G2197" s="68">
        <v>28743404.420000002</v>
      </c>
      <c r="H2197" s="84" t="s">
        <v>357</v>
      </c>
    </row>
    <row r="2198" spans="1:8" ht="25.5" outlineLevel="2" x14ac:dyDescent="0.2">
      <c r="A2198" s="136"/>
      <c r="B2198" s="34">
        <v>810077</v>
      </c>
      <c r="C2198" s="83" t="s">
        <v>495</v>
      </c>
      <c r="D2198" s="62" t="s">
        <v>559</v>
      </c>
      <c r="E2198" s="72" t="s">
        <v>346</v>
      </c>
      <c r="F2198" s="27">
        <v>85</v>
      </c>
      <c r="G2198" s="68">
        <v>47427195.230000004</v>
      </c>
      <c r="H2198" s="84" t="s">
        <v>357</v>
      </c>
    </row>
    <row r="2199" spans="1:8" ht="25.5" outlineLevel="2" x14ac:dyDescent="0.2">
      <c r="A2199" s="136"/>
      <c r="B2199" s="34">
        <v>810077</v>
      </c>
      <c r="C2199" s="83" t="s">
        <v>538</v>
      </c>
      <c r="D2199" s="62" t="s">
        <v>560</v>
      </c>
      <c r="E2199" s="72" t="s">
        <v>346</v>
      </c>
      <c r="F2199" s="27">
        <v>10</v>
      </c>
      <c r="G2199" s="68">
        <v>6928111.9500000002</v>
      </c>
      <c r="H2199" s="84" t="s">
        <v>357</v>
      </c>
    </row>
    <row r="2200" spans="1:8" ht="25.5" outlineLevel="2" x14ac:dyDescent="0.2">
      <c r="A2200" s="136"/>
      <c r="B2200" s="34">
        <v>810077</v>
      </c>
      <c r="C2200" s="83" t="s">
        <v>539</v>
      </c>
      <c r="D2200" s="62" t="s">
        <v>561</v>
      </c>
      <c r="E2200" s="72" t="s">
        <v>346</v>
      </c>
      <c r="F2200" s="27">
        <v>1</v>
      </c>
      <c r="G2200" s="68">
        <v>938715.01</v>
      </c>
      <c r="H2200" s="84" t="s">
        <v>357</v>
      </c>
    </row>
    <row r="2201" spans="1:8" outlineLevel="2" x14ac:dyDescent="0.2">
      <c r="A2201" s="136"/>
      <c r="B2201" s="34">
        <v>810077</v>
      </c>
      <c r="C2201" s="45" t="s">
        <v>456</v>
      </c>
      <c r="D2201" s="62" t="s">
        <v>325</v>
      </c>
      <c r="E2201" s="72" t="s">
        <v>346</v>
      </c>
      <c r="F2201" s="27">
        <v>662</v>
      </c>
      <c r="G2201" s="68">
        <v>54670591.159999996</v>
      </c>
      <c r="H2201" s="84" t="s">
        <v>357</v>
      </c>
    </row>
    <row r="2202" spans="1:8" outlineLevel="2" x14ac:dyDescent="0.2">
      <c r="A2202" s="136"/>
      <c r="B2202" s="34">
        <v>810077</v>
      </c>
      <c r="C2202" s="45" t="s">
        <v>457</v>
      </c>
      <c r="D2202" s="62" t="s">
        <v>326</v>
      </c>
      <c r="E2202" s="72" t="s">
        <v>346</v>
      </c>
      <c r="F2202" s="27">
        <v>570</v>
      </c>
      <c r="G2202" s="68">
        <v>38311226.300000004</v>
      </c>
      <c r="H2202" s="84" t="s">
        <v>357</v>
      </c>
    </row>
    <row r="2203" spans="1:8" hidden="1" outlineLevel="2" x14ac:dyDescent="0.2">
      <c r="A2203" s="136"/>
      <c r="B2203" s="34">
        <v>810077</v>
      </c>
      <c r="C2203" s="45" t="s">
        <v>458</v>
      </c>
      <c r="D2203" s="62" t="s">
        <v>327</v>
      </c>
      <c r="E2203" s="72" t="s">
        <v>346</v>
      </c>
      <c r="F2203" s="27">
        <v>0</v>
      </c>
      <c r="G2203" s="68">
        <v>0</v>
      </c>
      <c r="H2203" s="84" t="s">
        <v>608</v>
      </c>
    </row>
    <row r="2204" spans="1:8" outlineLevel="2" x14ac:dyDescent="0.2">
      <c r="A2204" s="136"/>
      <c r="B2204" s="34">
        <v>810077</v>
      </c>
      <c r="C2204" s="45" t="s">
        <v>459</v>
      </c>
      <c r="D2204" s="62" t="s">
        <v>328</v>
      </c>
      <c r="E2204" s="72" t="s">
        <v>346</v>
      </c>
      <c r="F2204" s="27">
        <v>1</v>
      </c>
      <c r="G2204" s="68">
        <v>4273.01</v>
      </c>
      <c r="H2204" s="84" t="s">
        <v>357</v>
      </c>
    </row>
    <row r="2205" spans="1:8" outlineLevel="2" x14ac:dyDescent="0.2">
      <c r="A2205" s="136"/>
      <c r="B2205" s="34">
        <v>810077</v>
      </c>
      <c r="C2205" s="45" t="s">
        <v>460</v>
      </c>
      <c r="D2205" s="62" t="s">
        <v>329</v>
      </c>
      <c r="E2205" s="72" t="s">
        <v>346</v>
      </c>
      <c r="F2205" s="27">
        <v>111</v>
      </c>
      <c r="G2205" s="68">
        <v>974966.31</v>
      </c>
      <c r="H2205" s="84" t="s">
        <v>357</v>
      </c>
    </row>
    <row r="2206" spans="1:8" hidden="1" outlineLevel="2" x14ac:dyDescent="0.2">
      <c r="A2206" s="136"/>
      <c r="B2206" s="34">
        <v>810077</v>
      </c>
      <c r="C2206" s="45" t="s">
        <v>461</v>
      </c>
      <c r="D2206" s="62" t="s">
        <v>330</v>
      </c>
      <c r="E2206" s="72" t="s">
        <v>346</v>
      </c>
      <c r="F2206" s="27">
        <v>0</v>
      </c>
      <c r="G2206" s="68">
        <v>0</v>
      </c>
      <c r="H2206" s="84" t="s">
        <v>608</v>
      </c>
    </row>
    <row r="2207" spans="1:8" hidden="1" outlineLevel="2" x14ac:dyDescent="0.2">
      <c r="A2207" s="136"/>
      <c r="B2207" s="34">
        <v>810077</v>
      </c>
      <c r="C2207" s="45" t="s">
        <v>462</v>
      </c>
      <c r="D2207" s="62" t="s">
        <v>331</v>
      </c>
      <c r="E2207" s="72" t="s">
        <v>346</v>
      </c>
      <c r="F2207" s="27">
        <v>0</v>
      </c>
      <c r="G2207" s="68">
        <v>0</v>
      </c>
      <c r="H2207" s="84" t="s">
        <v>608</v>
      </c>
    </row>
    <row r="2208" spans="1:8" hidden="1" outlineLevel="2" x14ac:dyDescent="0.2">
      <c r="A2208" s="136"/>
      <c r="B2208" s="34">
        <v>810077</v>
      </c>
      <c r="C2208" s="45" t="s">
        <v>463</v>
      </c>
      <c r="D2208" s="62" t="s">
        <v>332</v>
      </c>
      <c r="E2208" s="72" t="s">
        <v>346</v>
      </c>
      <c r="F2208" s="27">
        <v>0</v>
      </c>
      <c r="G2208" s="68">
        <v>0</v>
      </c>
      <c r="H2208" s="84" t="s">
        <v>608</v>
      </c>
    </row>
    <row r="2209" spans="1:8" hidden="1" outlineLevel="2" x14ac:dyDescent="0.2">
      <c r="A2209" s="136"/>
      <c r="B2209" s="34">
        <v>810077</v>
      </c>
      <c r="C2209" s="45" t="s">
        <v>464</v>
      </c>
      <c r="D2209" s="62" t="s">
        <v>333</v>
      </c>
      <c r="E2209" s="72" t="s">
        <v>346</v>
      </c>
      <c r="F2209" s="27">
        <v>0</v>
      </c>
      <c r="G2209" s="68">
        <v>0</v>
      </c>
      <c r="H2209" s="84" t="s">
        <v>608</v>
      </c>
    </row>
    <row r="2210" spans="1:8" outlineLevel="2" x14ac:dyDescent="0.2">
      <c r="A2210" s="136"/>
      <c r="B2210" s="34">
        <v>810077</v>
      </c>
      <c r="C2210" s="45" t="s">
        <v>465</v>
      </c>
      <c r="D2210" s="62" t="s">
        <v>334</v>
      </c>
      <c r="E2210" s="72" t="s">
        <v>346</v>
      </c>
      <c r="F2210" s="27">
        <v>62</v>
      </c>
      <c r="G2210" s="68">
        <v>1831534.6199999999</v>
      </c>
      <c r="H2210" s="84" t="s">
        <v>357</v>
      </c>
    </row>
    <row r="2211" spans="1:8" outlineLevel="2" x14ac:dyDescent="0.2">
      <c r="A2211" s="136"/>
      <c r="B2211" s="34">
        <v>810077</v>
      </c>
      <c r="C2211" s="45" t="s">
        <v>466</v>
      </c>
      <c r="D2211" s="62" t="s">
        <v>335</v>
      </c>
      <c r="E2211" s="72" t="s">
        <v>346</v>
      </c>
      <c r="F2211" s="27">
        <v>198</v>
      </c>
      <c r="G2211" s="68">
        <v>9798908.9700000007</v>
      </c>
      <c r="H2211" s="84" t="s">
        <v>357</v>
      </c>
    </row>
    <row r="2212" spans="1:8" outlineLevel="2" x14ac:dyDescent="0.2">
      <c r="A2212" s="136"/>
      <c r="B2212" s="34">
        <v>810077</v>
      </c>
      <c r="C2212" s="45" t="s">
        <v>467</v>
      </c>
      <c r="D2212" s="62" t="s">
        <v>336</v>
      </c>
      <c r="E2212" s="72" t="s">
        <v>346</v>
      </c>
      <c r="F2212" s="27">
        <v>121</v>
      </c>
      <c r="G2212" s="68">
        <v>7591665.5000000009</v>
      </c>
      <c r="H2212" s="84" t="s">
        <v>357</v>
      </c>
    </row>
    <row r="2213" spans="1:8" hidden="1" outlineLevel="2" x14ac:dyDescent="0.2">
      <c r="A2213" s="136"/>
      <c r="B2213" s="34">
        <v>810077</v>
      </c>
      <c r="C2213" s="45" t="s">
        <v>468</v>
      </c>
      <c r="D2213" s="62" t="s">
        <v>337</v>
      </c>
      <c r="E2213" s="72" t="s">
        <v>346</v>
      </c>
      <c r="F2213" s="27">
        <v>0</v>
      </c>
      <c r="G2213" s="68">
        <v>0</v>
      </c>
      <c r="H2213" s="84" t="s">
        <v>608</v>
      </c>
    </row>
    <row r="2214" spans="1:8" hidden="1" outlineLevel="2" x14ac:dyDescent="0.2">
      <c r="A2214" s="136"/>
      <c r="B2214" s="34">
        <v>810077</v>
      </c>
      <c r="C2214" s="45" t="s">
        <v>469</v>
      </c>
      <c r="D2214" s="62" t="s">
        <v>338</v>
      </c>
      <c r="E2214" s="72" t="s">
        <v>346</v>
      </c>
      <c r="F2214" s="27">
        <v>0</v>
      </c>
      <c r="G2214" s="68">
        <v>0</v>
      </c>
      <c r="H2214" s="84" t="s">
        <v>608</v>
      </c>
    </row>
    <row r="2215" spans="1:8" hidden="1" outlineLevel="2" x14ac:dyDescent="0.2">
      <c r="A2215" s="136"/>
      <c r="B2215" s="34">
        <v>810077</v>
      </c>
      <c r="C2215" s="45" t="s">
        <v>470</v>
      </c>
      <c r="D2215" s="62" t="s">
        <v>339</v>
      </c>
      <c r="E2215" s="72" t="s">
        <v>346</v>
      </c>
      <c r="F2215" s="27">
        <v>0</v>
      </c>
      <c r="G2215" s="68">
        <v>0</v>
      </c>
      <c r="H2215" s="84" t="s">
        <v>608</v>
      </c>
    </row>
    <row r="2216" spans="1:8" hidden="1" outlineLevel="2" x14ac:dyDescent="0.2">
      <c r="A2216" s="136"/>
      <c r="B2216" s="34">
        <v>810077</v>
      </c>
      <c r="C2216" s="45" t="s">
        <v>471</v>
      </c>
      <c r="D2216" s="62" t="s">
        <v>340</v>
      </c>
      <c r="E2216" s="72" t="s">
        <v>346</v>
      </c>
      <c r="F2216" s="27">
        <v>0</v>
      </c>
      <c r="G2216" s="68">
        <v>0</v>
      </c>
      <c r="H2216" s="84" t="s">
        <v>608</v>
      </c>
    </row>
    <row r="2217" spans="1:8" outlineLevel="2" x14ac:dyDescent="0.2">
      <c r="A2217" s="136"/>
      <c r="B2217" s="34">
        <v>810077</v>
      </c>
      <c r="C2217" s="45" t="s">
        <v>474</v>
      </c>
      <c r="D2217" s="62" t="s">
        <v>341</v>
      </c>
      <c r="E2217" s="72" t="s">
        <v>346</v>
      </c>
      <c r="F2217" s="27">
        <v>2682</v>
      </c>
      <c r="G2217" s="68">
        <v>143956924.40000001</v>
      </c>
      <c r="H2217" s="84" t="s">
        <v>357</v>
      </c>
    </row>
    <row r="2218" spans="1:8" hidden="1" outlineLevel="2" x14ac:dyDescent="0.2">
      <c r="A2218" s="136"/>
      <c r="B2218" s="34">
        <v>810077</v>
      </c>
      <c r="C2218" s="45" t="s">
        <v>472</v>
      </c>
      <c r="D2218" s="62" t="s">
        <v>342</v>
      </c>
      <c r="E2218" s="72" t="s">
        <v>346</v>
      </c>
      <c r="F2218" s="27">
        <v>0</v>
      </c>
      <c r="G2218" s="68">
        <v>0</v>
      </c>
      <c r="H2218" s="84" t="s">
        <v>608</v>
      </c>
    </row>
    <row r="2219" spans="1:8" hidden="1" outlineLevel="2" x14ac:dyDescent="0.2">
      <c r="A2219" s="136"/>
      <c r="B2219" s="34">
        <v>810077</v>
      </c>
      <c r="C2219" s="70" t="s">
        <v>170</v>
      </c>
      <c r="D2219" s="62" t="s">
        <v>203</v>
      </c>
      <c r="E2219" s="72" t="s">
        <v>346</v>
      </c>
      <c r="F2219" s="27">
        <v>0</v>
      </c>
      <c r="G2219" s="68">
        <v>0</v>
      </c>
      <c r="H2219" s="84" t="s">
        <v>608</v>
      </c>
    </row>
    <row r="2220" spans="1:8" outlineLevel="2" x14ac:dyDescent="0.2">
      <c r="A2220" s="136"/>
      <c r="B2220" s="34">
        <v>810077</v>
      </c>
      <c r="C2220" s="70" t="s">
        <v>587</v>
      </c>
      <c r="D2220" s="62" t="s">
        <v>204</v>
      </c>
      <c r="E2220" s="72" t="s">
        <v>346</v>
      </c>
      <c r="F2220" s="27">
        <v>683</v>
      </c>
      <c r="G2220" s="68">
        <v>96127093.930000007</v>
      </c>
      <c r="H2220" s="84" t="s">
        <v>357</v>
      </c>
    </row>
    <row r="2221" spans="1:8" outlineLevel="2" x14ac:dyDescent="0.2">
      <c r="A2221" s="136"/>
      <c r="B2221" s="34">
        <v>810077</v>
      </c>
      <c r="C2221" s="5" t="s">
        <v>169</v>
      </c>
      <c r="D2221" s="62" t="s">
        <v>151</v>
      </c>
      <c r="E2221" s="72" t="s">
        <v>346</v>
      </c>
      <c r="F2221" s="46">
        <v>989</v>
      </c>
      <c r="G2221" s="56">
        <v>135845948.19</v>
      </c>
      <c r="H2221" s="84" t="s">
        <v>357</v>
      </c>
    </row>
    <row r="2222" spans="1:8" outlineLevel="3" x14ac:dyDescent="0.2">
      <c r="A2222" s="136"/>
      <c r="B2222" s="34">
        <v>810077</v>
      </c>
      <c r="C2222" s="19" t="s">
        <v>34</v>
      </c>
      <c r="D2222" s="62" t="s">
        <v>343</v>
      </c>
      <c r="E2222" s="72" t="s">
        <v>346</v>
      </c>
      <c r="F2222" s="27">
        <v>959</v>
      </c>
      <c r="G2222" s="68">
        <v>128579253.84999999</v>
      </c>
      <c r="H2222" s="84" t="s">
        <v>357</v>
      </c>
    </row>
    <row r="2223" spans="1:8" ht="13.5" outlineLevel="3" thickBot="1" x14ac:dyDescent="0.25">
      <c r="A2223" s="144"/>
      <c r="B2223" s="35">
        <v>810077</v>
      </c>
      <c r="C2223" s="20" t="s">
        <v>35</v>
      </c>
      <c r="D2223" s="63" t="s">
        <v>344</v>
      </c>
      <c r="E2223" s="74" t="s">
        <v>346</v>
      </c>
      <c r="F2223" s="28">
        <v>30</v>
      </c>
      <c r="G2223" s="69">
        <v>7266694.3399999999</v>
      </c>
      <c r="H2223" s="84" t="s">
        <v>357</v>
      </c>
    </row>
    <row r="2224" spans="1:8" ht="13.5" hidden="1" outlineLevel="1" collapsed="1" thickBot="1" x14ac:dyDescent="0.25">
      <c r="A2224" s="137">
        <v>810116</v>
      </c>
      <c r="B2224" s="36">
        <v>810116</v>
      </c>
      <c r="C2224" s="37" t="s">
        <v>303</v>
      </c>
      <c r="D2224" s="61" t="s">
        <v>168</v>
      </c>
      <c r="E2224" s="71" t="s">
        <v>346</v>
      </c>
      <c r="F2224" s="49">
        <v>0</v>
      </c>
      <c r="G2224" s="67">
        <v>0</v>
      </c>
      <c r="H2224" s="84" t="s">
        <v>608</v>
      </c>
    </row>
    <row r="2225" spans="1:8" ht="13.5" hidden="1" outlineLevel="2" thickBot="1" x14ac:dyDescent="0.25">
      <c r="A2225" s="138"/>
      <c r="B2225" s="34">
        <v>810116</v>
      </c>
      <c r="C2225" s="5" t="s">
        <v>439</v>
      </c>
      <c r="D2225" s="58" t="s">
        <v>150</v>
      </c>
      <c r="E2225" s="72" t="s">
        <v>346</v>
      </c>
      <c r="F2225" s="46">
        <v>0</v>
      </c>
      <c r="G2225" s="56">
        <v>0</v>
      </c>
      <c r="H2225" s="84" t="s">
        <v>608</v>
      </c>
    </row>
    <row r="2226" spans="1:8" ht="13.5" hidden="1" outlineLevel="2" thickBot="1" x14ac:dyDescent="0.25">
      <c r="A2226" s="138"/>
      <c r="B2226" s="34">
        <v>810116</v>
      </c>
      <c r="C2226" s="5" t="s">
        <v>169</v>
      </c>
      <c r="D2226" s="62" t="s">
        <v>151</v>
      </c>
      <c r="E2226" s="72" t="s">
        <v>346</v>
      </c>
      <c r="F2226" s="46">
        <v>0</v>
      </c>
      <c r="G2226" s="56">
        <v>0</v>
      </c>
      <c r="H2226" s="84" t="s">
        <v>608</v>
      </c>
    </row>
    <row r="2227" spans="1:8" ht="13.5" hidden="1" outlineLevel="1" collapsed="1" thickBot="1" x14ac:dyDescent="0.25">
      <c r="A2227" s="135">
        <v>810117</v>
      </c>
      <c r="B2227" s="36">
        <v>810117</v>
      </c>
      <c r="C2227" s="37" t="s">
        <v>201</v>
      </c>
      <c r="D2227" s="61" t="s">
        <v>168</v>
      </c>
      <c r="E2227" s="71" t="s">
        <v>346</v>
      </c>
      <c r="F2227" s="49">
        <v>0</v>
      </c>
      <c r="G2227" s="67">
        <v>0</v>
      </c>
      <c r="H2227" s="84" t="s">
        <v>608</v>
      </c>
    </row>
    <row r="2228" spans="1:8" ht="13.5" hidden="1" outlineLevel="2" thickBot="1" x14ac:dyDescent="0.25">
      <c r="A2228" s="136"/>
      <c r="B2228" s="34">
        <v>810117</v>
      </c>
      <c r="C2228" s="5" t="s">
        <v>439</v>
      </c>
      <c r="D2228" s="58" t="s">
        <v>150</v>
      </c>
      <c r="E2228" s="72" t="s">
        <v>346</v>
      </c>
      <c r="F2228" s="46">
        <v>0</v>
      </c>
      <c r="G2228" s="56">
        <v>0</v>
      </c>
      <c r="H2228" s="84" t="s">
        <v>608</v>
      </c>
    </row>
    <row r="2229" spans="1:8" ht="13.5" hidden="1" outlineLevel="2" thickBot="1" x14ac:dyDescent="0.25">
      <c r="A2229" s="136"/>
      <c r="B2229" s="34">
        <v>810117</v>
      </c>
      <c r="C2229" s="5" t="s">
        <v>169</v>
      </c>
      <c r="D2229" s="62" t="s">
        <v>151</v>
      </c>
      <c r="E2229" s="72" t="s">
        <v>346</v>
      </c>
      <c r="F2229" s="46">
        <v>0</v>
      </c>
      <c r="G2229" s="56">
        <v>0</v>
      </c>
      <c r="H2229" s="84" t="s">
        <v>608</v>
      </c>
    </row>
    <row r="2230" spans="1:8" outlineLevel="1" x14ac:dyDescent="0.2">
      <c r="A2230" s="137">
        <v>810119</v>
      </c>
      <c r="B2230" s="36">
        <v>810119</v>
      </c>
      <c r="C2230" s="37" t="s">
        <v>120</v>
      </c>
      <c r="D2230" s="61" t="s">
        <v>168</v>
      </c>
      <c r="E2230" s="71" t="s">
        <v>346</v>
      </c>
      <c r="F2230" s="49">
        <v>572</v>
      </c>
      <c r="G2230" s="67">
        <v>5810903.8799999999</v>
      </c>
      <c r="H2230" s="84" t="s">
        <v>357</v>
      </c>
    </row>
    <row r="2231" spans="1:8" outlineLevel="2" x14ac:dyDescent="0.2">
      <c r="A2231" s="138"/>
      <c r="B2231" s="34">
        <v>810119</v>
      </c>
      <c r="C2231" s="5" t="s">
        <v>439</v>
      </c>
      <c r="D2231" s="62" t="s">
        <v>150</v>
      </c>
      <c r="E2231" s="72" t="s">
        <v>346</v>
      </c>
      <c r="F2231" s="46">
        <v>572</v>
      </c>
      <c r="G2231" s="56">
        <v>5810903.8799999999</v>
      </c>
      <c r="H2231" s="84" t="s">
        <v>357</v>
      </c>
    </row>
    <row r="2232" spans="1:8" hidden="1" outlineLevel="2" x14ac:dyDescent="0.2">
      <c r="A2232" s="138"/>
      <c r="B2232" s="34">
        <v>810119</v>
      </c>
      <c r="C2232" s="45" t="s">
        <v>440</v>
      </c>
      <c r="D2232" s="62" t="s">
        <v>306</v>
      </c>
      <c r="E2232" s="72" t="s">
        <v>346</v>
      </c>
      <c r="F2232" s="27">
        <v>0</v>
      </c>
      <c r="G2232" s="68">
        <v>0</v>
      </c>
      <c r="H2232" s="84" t="s">
        <v>608</v>
      </c>
    </row>
    <row r="2233" spans="1:8" ht="13.5" outlineLevel="2" thickBot="1" x14ac:dyDescent="0.25">
      <c r="A2233" s="138"/>
      <c r="B2233" s="34">
        <v>810119</v>
      </c>
      <c r="C2233" s="45" t="s">
        <v>441</v>
      </c>
      <c r="D2233" s="62" t="s">
        <v>307</v>
      </c>
      <c r="E2233" s="72" t="s">
        <v>346</v>
      </c>
      <c r="F2233" s="27">
        <v>572</v>
      </c>
      <c r="G2233" s="68">
        <v>5810903.8799999999</v>
      </c>
      <c r="H2233" s="84" t="s">
        <v>357</v>
      </c>
    </row>
    <row r="2234" spans="1:8" ht="13.5" hidden="1" outlineLevel="2" thickBot="1" x14ac:dyDescent="0.25">
      <c r="A2234" s="138"/>
      <c r="B2234" s="34">
        <v>810119</v>
      </c>
      <c r="C2234" s="45" t="s">
        <v>442</v>
      </c>
      <c r="D2234" s="62" t="s">
        <v>308</v>
      </c>
      <c r="E2234" s="72" t="s">
        <v>346</v>
      </c>
      <c r="F2234" s="27">
        <v>0</v>
      </c>
      <c r="G2234" s="68">
        <v>0</v>
      </c>
      <c r="H2234" s="84" t="s">
        <v>608</v>
      </c>
    </row>
    <row r="2235" spans="1:8" ht="13.5" hidden="1" outlineLevel="2" thickBot="1" x14ac:dyDescent="0.25">
      <c r="A2235" s="138"/>
      <c r="B2235" s="34">
        <v>810119</v>
      </c>
      <c r="C2235" s="45" t="s">
        <v>443</v>
      </c>
      <c r="D2235" s="62" t="s">
        <v>309</v>
      </c>
      <c r="E2235" s="72" t="s">
        <v>346</v>
      </c>
      <c r="F2235" s="27">
        <v>0</v>
      </c>
      <c r="G2235" s="68">
        <v>0</v>
      </c>
      <c r="H2235" s="84" t="s">
        <v>608</v>
      </c>
    </row>
    <row r="2236" spans="1:8" ht="13.5" hidden="1" outlineLevel="2" thickBot="1" x14ac:dyDescent="0.25">
      <c r="A2236" s="138"/>
      <c r="B2236" s="34">
        <v>810119</v>
      </c>
      <c r="C2236" s="45" t="s">
        <v>444</v>
      </c>
      <c r="D2236" s="62" t="s">
        <v>310</v>
      </c>
      <c r="E2236" s="72" t="s">
        <v>346</v>
      </c>
      <c r="F2236" s="27">
        <v>0</v>
      </c>
      <c r="G2236" s="68">
        <v>0</v>
      </c>
      <c r="H2236" s="84" t="s">
        <v>608</v>
      </c>
    </row>
    <row r="2237" spans="1:8" ht="13.5" hidden="1" outlineLevel="2" thickBot="1" x14ac:dyDescent="0.25">
      <c r="A2237" s="138"/>
      <c r="B2237" s="34">
        <v>810119</v>
      </c>
      <c r="C2237" s="45" t="s">
        <v>445</v>
      </c>
      <c r="D2237" s="62" t="s">
        <v>311</v>
      </c>
      <c r="E2237" s="72" t="s">
        <v>346</v>
      </c>
      <c r="F2237" s="27">
        <v>0</v>
      </c>
      <c r="G2237" s="68">
        <v>0</v>
      </c>
      <c r="H2237" s="84" t="s">
        <v>608</v>
      </c>
    </row>
    <row r="2238" spans="1:8" ht="13.5" hidden="1" outlineLevel="2" thickBot="1" x14ac:dyDescent="0.25">
      <c r="A2238" s="138"/>
      <c r="B2238" s="34">
        <v>810119</v>
      </c>
      <c r="C2238" s="45" t="s">
        <v>446</v>
      </c>
      <c r="D2238" s="62" t="s">
        <v>312</v>
      </c>
      <c r="E2238" s="72" t="s">
        <v>346</v>
      </c>
      <c r="F2238" s="27">
        <v>0</v>
      </c>
      <c r="G2238" s="68">
        <v>0</v>
      </c>
      <c r="H2238" s="84" t="s">
        <v>608</v>
      </c>
    </row>
    <row r="2239" spans="1:8" ht="13.5" hidden="1" outlineLevel="2" thickBot="1" x14ac:dyDescent="0.25">
      <c r="A2239" s="138"/>
      <c r="B2239" s="34">
        <v>810119</v>
      </c>
      <c r="C2239" s="45" t="s">
        <v>510</v>
      </c>
      <c r="D2239" s="62" t="s">
        <v>313</v>
      </c>
      <c r="E2239" s="72" t="s">
        <v>346</v>
      </c>
      <c r="F2239" s="27">
        <v>0</v>
      </c>
      <c r="G2239" s="68">
        <v>0</v>
      </c>
      <c r="H2239" s="84" t="s">
        <v>608</v>
      </c>
    </row>
    <row r="2240" spans="1:8" ht="13.5" hidden="1" outlineLevel="2" thickBot="1" x14ac:dyDescent="0.25">
      <c r="A2240" s="138"/>
      <c r="B2240" s="34">
        <v>810119</v>
      </c>
      <c r="C2240" s="45" t="s">
        <v>447</v>
      </c>
      <c r="D2240" s="62" t="s">
        <v>314</v>
      </c>
      <c r="E2240" s="72" t="s">
        <v>346</v>
      </c>
      <c r="F2240" s="27">
        <v>0</v>
      </c>
      <c r="G2240" s="68">
        <v>0</v>
      </c>
      <c r="H2240" s="84" t="s">
        <v>608</v>
      </c>
    </row>
    <row r="2241" spans="1:8" ht="13.5" hidden="1" outlineLevel="2" thickBot="1" x14ac:dyDescent="0.25">
      <c r="A2241" s="138"/>
      <c r="B2241" s="34">
        <v>810119</v>
      </c>
      <c r="C2241" s="45" t="s">
        <v>448</v>
      </c>
      <c r="D2241" s="62" t="s">
        <v>315</v>
      </c>
      <c r="E2241" s="72" t="s">
        <v>346</v>
      </c>
      <c r="F2241" s="27">
        <v>0</v>
      </c>
      <c r="G2241" s="68">
        <v>0</v>
      </c>
      <c r="H2241" s="84" t="s">
        <v>608</v>
      </c>
    </row>
    <row r="2242" spans="1:8" ht="13.5" hidden="1" outlineLevel="2" thickBot="1" x14ac:dyDescent="0.25">
      <c r="A2242" s="138"/>
      <c r="B2242" s="34">
        <v>810119</v>
      </c>
      <c r="C2242" s="45" t="s">
        <v>449</v>
      </c>
      <c r="D2242" s="62" t="s">
        <v>316</v>
      </c>
      <c r="E2242" s="72" t="s">
        <v>346</v>
      </c>
      <c r="F2242" s="27">
        <v>0</v>
      </c>
      <c r="G2242" s="68">
        <v>0</v>
      </c>
      <c r="H2242" s="84" t="s">
        <v>608</v>
      </c>
    </row>
    <row r="2243" spans="1:8" ht="13.5" hidden="1" outlineLevel="2" thickBot="1" x14ac:dyDescent="0.25">
      <c r="A2243" s="138"/>
      <c r="B2243" s="34">
        <v>810119</v>
      </c>
      <c r="C2243" s="45" t="s">
        <v>588</v>
      </c>
      <c r="D2243" s="62" t="s">
        <v>317</v>
      </c>
      <c r="E2243" s="72" t="s">
        <v>346</v>
      </c>
      <c r="F2243" s="27">
        <v>0</v>
      </c>
      <c r="G2243" s="68">
        <v>0</v>
      </c>
      <c r="H2243" s="84" t="s">
        <v>608</v>
      </c>
    </row>
    <row r="2244" spans="1:8" ht="13.5" hidden="1" outlineLevel="2" thickBot="1" x14ac:dyDescent="0.25">
      <c r="A2244" s="138"/>
      <c r="B2244" s="34">
        <v>810119</v>
      </c>
      <c r="C2244" s="45" t="s">
        <v>450</v>
      </c>
      <c r="D2244" s="62" t="s">
        <v>318</v>
      </c>
      <c r="E2244" s="72" t="s">
        <v>346</v>
      </c>
      <c r="F2244" s="27">
        <v>0</v>
      </c>
      <c r="G2244" s="68">
        <v>0</v>
      </c>
      <c r="H2244" s="84" t="s">
        <v>608</v>
      </c>
    </row>
    <row r="2245" spans="1:8" ht="13.5" hidden="1" outlineLevel="2" thickBot="1" x14ac:dyDescent="0.25">
      <c r="A2245" s="138"/>
      <c r="B2245" s="34">
        <v>810119</v>
      </c>
      <c r="C2245" s="45" t="s">
        <v>451</v>
      </c>
      <c r="D2245" s="62" t="s">
        <v>319</v>
      </c>
      <c r="E2245" s="72" t="s">
        <v>346</v>
      </c>
      <c r="F2245" s="27">
        <v>0</v>
      </c>
      <c r="G2245" s="68">
        <v>0</v>
      </c>
      <c r="H2245" s="84" t="s">
        <v>608</v>
      </c>
    </row>
    <row r="2246" spans="1:8" ht="13.5" hidden="1" outlineLevel="2" thickBot="1" x14ac:dyDescent="0.25">
      <c r="A2246" s="138"/>
      <c r="B2246" s="34">
        <v>810119</v>
      </c>
      <c r="C2246" s="45" t="s">
        <v>452</v>
      </c>
      <c r="D2246" s="62" t="s">
        <v>320</v>
      </c>
      <c r="E2246" s="72" t="s">
        <v>346</v>
      </c>
      <c r="F2246" s="27">
        <v>0</v>
      </c>
      <c r="G2246" s="68">
        <v>0</v>
      </c>
      <c r="H2246" s="84" t="s">
        <v>608</v>
      </c>
    </row>
    <row r="2247" spans="1:8" ht="13.5" hidden="1" outlineLevel="2" thickBot="1" x14ac:dyDescent="0.25">
      <c r="A2247" s="138"/>
      <c r="B2247" s="34">
        <v>810119</v>
      </c>
      <c r="C2247" s="45" t="s">
        <v>453</v>
      </c>
      <c r="D2247" s="62" t="s">
        <v>321</v>
      </c>
      <c r="E2247" s="72" t="s">
        <v>346</v>
      </c>
      <c r="F2247" s="27">
        <v>0</v>
      </c>
      <c r="G2247" s="68">
        <v>0</v>
      </c>
      <c r="H2247" s="84" t="s">
        <v>608</v>
      </c>
    </row>
    <row r="2248" spans="1:8" ht="13.5" hidden="1" outlineLevel="2" thickBot="1" x14ac:dyDescent="0.25">
      <c r="A2248" s="138"/>
      <c r="B2248" s="34">
        <v>810119</v>
      </c>
      <c r="C2248" s="45" t="s">
        <v>454</v>
      </c>
      <c r="D2248" s="62" t="s">
        <v>322</v>
      </c>
      <c r="E2248" s="72" t="s">
        <v>346</v>
      </c>
      <c r="F2248" s="27">
        <v>0</v>
      </c>
      <c r="G2248" s="68">
        <v>0</v>
      </c>
      <c r="H2248" s="84" t="s">
        <v>608</v>
      </c>
    </row>
    <row r="2249" spans="1:8" ht="13.5" hidden="1" outlineLevel="2" thickBot="1" x14ac:dyDescent="0.25">
      <c r="A2249" s="138"/>
      <c r="B2249" s="34">
        <v>810119</v>
      </c>
      <c r="C2249" s="45" t="s">
        <v>455</v>
      </c>
      <c r="D2249" s="62" t="s">
        <v>323</v>
      </c>
      <c r="E2249" s="72" t="s">
        <v>346</v>
      </c>
      <c r="F2249" s="27">
        <v>0</v>
      </c>
      <c r="G2249" s="68">
        <v>0</v>
      </c>
      <c r="H2249" s="84" t="s">
        <v>608</v>
      </c>
    </row>
    <row r="2250" spans="1:8" ht="13.5" hidden="1" outlineLevel="2" thickBot="1" x14ac:dyDescent="0.25">
      <c r="A2250" s="138"/>
      <c r="B2250" s="34">
        <v>810119</v>
      </c>
      <c r="C2250" s="45" t="s">
        <v>511</v>
      </c>
      <c r="D2250" s="62" t="s">
        <v>324</v>
      </c>
      <c r="E2250" s="72" t="s">
        <v>346</v>
      </c>
      <c r="F2250" s="27">
        <v>0</v>
      </c>
      <c r="G2250" s="68">
        <v>0</v>
      </c>
      <c r="H2250" s="84" t="s">
        <v>608</v>
      </c>
    </row>
    <row r="2251" spans="1:8" ht="13.5" hidden="1" outlineLevel="2" thickBot="1" x14ac:dyDescent="0.25">
      <c r="A2251" s="138"/>
      <c r="B2251" s="34">
        <v>810119</v>
      </c>
      <c r="C2251" s="45" t="s">
        <v>456</v>
      </c>
      <c r="D2251" s="62" t="s">
        <v>325</v>
      </c>
      <c r="E2251" s="72" t="s">
        <v>346</v>
      </c>
      <c r="F2251" s="27">
        <v>0</v>
      </c>
      <c r="G2251" s="68">
        <v>0</v>
      </c>
      <c r="H2251" s="84" t="s">
        <v>608</v>
      </c>
    </row>
    <row r="2252" spans="1:8" ht="13.5" hidden="1" outlineLevel="2" thickBot="1" x14ac:dyDescent="0.25">
      <c r="A2252" s="138"/>
      <c r="B2252" s="34">
        <v>810119</v>
      </c>
      <c r="C2252" s="45" t="s">
        <v>457</v>
      </c>
      <c r="D2252" s="62" t="s">
        <v>326</v>
      </c>
      <c r="E2252" s="72" t="s">
        <v>346</v>
      </c>
      <c r="F2252" s="27">
        <v>0</v>
      </c>
      <c r="G2252" s="68">
        <v>0</v>
      </c>
      <c r="H2252" s="84" t="s">
        <v>608</v>
      </c>
    </row>
    <row r="2253" spans="1:8" ht="13.5" hidden="1" outlineLevel="2" thickBot="1" x14ac:dyDescent="0.25">
      <c r="A2253" s="138"/>
      <c r="B2253" s="34">
        <v>810119</v>
      </c>
      <c r="C2253" s="45" t="s">
        <v>458</v>
      </c>
      <c r="D2253" s="62" t="s">
        <v>327</v>
      </c>
      <c r="E2253" s="72" t="s">
        <v>346</v>
      </c>
      <c r="F2253" s="27">
        <v>0</v>
      </c>
      <c r="G2253" s="68">
        <v>0</v>
      </c>
      <c r="H2253" s="84" t="s">
        <v>608</v>
      </c>
    </row>
    <row r="2254" spans="1:8" ht="13.5" hidden="1" outlineLevel="2" thickBot="1" x14ac:dyDescent="0.25">
      <c r="A2254" s="138"/>
      <c r="B2254" s="34">
        <v>810119</v>
      </c>
      <c r="C2254" s="45" t="s">
        <v>459</v>
      </c>
      <c r="D2254" s="62" t="s">
        <v>328</v>
      </c>
      <c r="E2254" s="72" t="s">
        <v>346</v>
      </c>
      <c r="F2254" s="27">
        <v>0</v>
      </c>
      <c r="G2254" s="68">
        <v>0</v>
      </c>
      <c r="H2254" s="84" t="s">
        <v>608</v>
      </c>
    </row>
    <row r="2255" spans="1:8" ht="13.5" hidden="1" outlineLevel="2" thickBot="1" x14ac:dyDescent="0.25">
      <c r="A2255" s="138"/>
      <c r="B2255" s="34">
        <v>810119</v>
      </c>
      <c r="C2255" s="45" t="s">
        <v>460</v>
      </c>
      <c r="D2255" s="62" t="s">
        <v>329</v>
      </c>
      <c r="E2255" s="72" t="s">
        <v>346</v>
      </c>
      <c r="F2255" s="27">
        <v>0</v>
      </c>
      <c r="G2255" s="68">
        <v>0</v>
      </c>
      <c r="H2255" s="84" t="s">
        <v>608</v>
      </c>
    </row>
    <row r="2256" spans="1:8" ht="13.5" hidden="1" outlineLevel="2" thickBot="1" x14ac:dyDescent="0.25">
      <c r="A2256" s="138"/>
      <c r="B2256" s="34">
        <v>810119</v>
      </c>
      <c r="C2256" s="45" t="s">
        <v>461</v>
      </c>
      <c r="D2256" s="62" t="s">
        <v>330</v>
      </c>
      <c r="E2256" s="72" t="s">
        <v>346</v>
      </c>
      <c r="F2256" s="27">
        <v>0</v>
      </c>
      <c r="G2256" s="68">
        <v>0</v>
      </c>
      <c r="H2256" s="84" t="s">
        <v>608</v>
      </c>
    </row>
    <row r="2257" spans="1:8" ht="13.5" hidden="1" outlineLevel="2" thickBot="1" x14ac:dyDescent="0.25">
      <c r="A2257" s="138"/>
      <c r="B2257" s="34">
        <v>810119</v>
      </c>
      <c r="C2257" s="45" t="s">
        <v>462</v>
      </c>
      <c r="D2257" s="62" t="s">
        <v>331</v>
      </c>
      <c r="E2257" s="72" t="s">
        <v>346</v>
      </c>
      <c r="F2257" s="27">
        <v>0</v>
      </c>
      <c r="G2257" s="68">
        <v>0</v>
      </c>
      <c r="H2257" s="84" t="s">
        <v>608</v>
      </c>
    </row>
    <row r="2258" spans="1:8" ht="13.5" hidden="1" outlineLevel="2" thickBot="1" x14ac:dyDescent="0.25">
      <c r="A2258" s="138"/>
      <c r="B2258" s="34">
        <v>810119</v>
      </c>
      <c r="C2258" s="45" t="s">
        <v>463</v>
      </c>
      <c r="D2258" s="62" t="s">
        <v>332</v>
      </c>
      <c r="E2258" s="72" t="s">
        <v>346</v>
      </c>
      <c r="F2258" s="27">
        <v>0</v>
      </c>
      <c r="G2258" s="68">
        <v>0</v>
      </c>
      <c r="H2258" s="84" t="s">
        <v>608</v>
      </c>
    </row>
    <row r="2259" spans="1:8" ht="13.5" hidden="1" outlineLevel="2" thickBot="1" x14ac:dyDescent="0.25">
      <c r="A2259" s="138"/>
      <c r="B2259" s="34">
        <v>810119</v>
      </c>
      <c r="C2259" s="45" t="s">
        <v>464</v>
      </c>
      <c r="D2259" s="62" t="s">
        <v>333</v>
      </c>
      <c r="E2259" s="72" t="s">
        <v>346</v>
      </c>
      <c r="F2259" s="27">
        <v>0</v>
      </c>
      <c r="G2259" s="68">
        <v>0</v>
      </c>
      <c r="H2259" s="84" t="s">
        <v>608</v>
      </c>
    </row>
    <row r="2260" spans="1:8" ht="13.5" hidden="1" outlineLevel="2" thickBot="1" x14ac:dyDescent="0.25">
      <c r="A2260" s="138"/>
      <c r="B2260" s="34">
        <v>810119</v>
      </c>
      <c r="C2260" s="45" t="s">
        <v>465</v>
      </c>
      <c r="D2260" s="62" t="s">
        <v>334</v>
      </c>
      <c r="E2260" s="72" t="s">
        <v>346</v>
      </c>
      <c r="F2260" s="27">
        <v>0</v>
      </c>
      <c r="G2260" s="68">
        <v>0</v>
      </c>
      <c r="H2260" s="84" t="s">
        <v>608</v>
      </c>
    </row>
    <row r="2261" spans="1:8" ht="13.5" hidden="1" outlineLevel="2" thickBot="1" x14ac:dyDescent="0.25">
      <c r="A2261" s="138"/>
      <c r="B2261" s="34">
        <v>810119</v>
      </c>
      <c r="C2261" s="45" t="s">
        <v>466</v>
      </c>
      <c r="D2261" s="62" t="s">
        <v>335</v>
      </c>
      <c r="E2261" s="72" t="s">
        <v>346</v>
      </c>
      <c r="F2261" s="27">
        <v>0</v>
      </c>
      <c r="G2261" s="68">
        <v>0</v>
      </c>
      <c r="H2261" s="84" t="s">
        <v>608</v>
      </c>
    </row>
    <row r="2262" spans="1:8" ht="13.5" hidden="1" outlineLevel="2" thickBot="1" x14ac:dyDescent="0.25">
      <c r="A2262" s="138"/>
      <c r="B2262" s="34">
        <v>810119</v>
      </c>
      <c r="C2262" s="45" t="s">
        <v>467</v>
      </c>
      <c r="D2262" s="62" t="s">
        <v>336</v>
      </c>
      <c r="E2262" s="72" t="s">
        <v>346</v>
      </c>
      <c r="F2262" s="27">
        <v>0</v>
      </c>
      <c r="G2262" s="68">
        <v>0</v>
      </c>
      <c r="H2262" s="84" t="s">
        <v>608</v>
      </c>
    </row>
    <row r="2263" spans="1:8" ht="13.5" hidden="1" outlineLevel="2" thickBot="1" x14ac:dyDescent="0.25">
      <c r="A2263" s="138"/>
      <c r="B2263" s="34">
        <v>810119</v>
      </c>
      <c r="C2263" s="45" t="s">
        <v>468</v>
      </c>
      <c r="D2263" s="62" t="s">
        <v>337</v>
      </c>
      <c r="E2263" s="72" t="s">
        <v>346</v>
      </c>
      <c r="F2263" s="27">
        <v>0</v>
      </c>
      <c r="G2263" s="68">
        <v>0</v>
      </c>
      <c r="H2263" s="84" t="s">
        <v>608</v>
      </c>
    </row>
    <row r="2264" spans="1:8" ht="13.5" hidden="1" outlineLevel="2" thickBot="1" x14ac:dyDescent="0.25">
      <c r="A2264" s="138"/>
      <c r="B2264" s="34">
        <v>810119</v>
      </c>
      <c r="C2264" s="45" t="s">
        <v>469</v>
      </c>
      <c r="D2264" s="62" t="s">
        <v>338</v>
      </c>
      <c r="E2264" s="72" t="s">
        <v>346</v>
      </c>
      <c r="F2264" s="27">
        <v>0</v>
      </c>
      <c r="G2264" s="68">
        <v>0</v>
      </c>
      <c r="H2264" s="84" t="s">
        <v>608</v>
      </c>
    </row>
    <row r="2265" spans="1:8" ht="13.5" hidden="1" outlineLevel="2" thickBot="1" x14ac:dyDescent="0.25">
      <c r="A2265" s="138"/>
      <c r="B2265" s="34">
        <v>810119</v>
      </c>
      <c r="C2265" s="45" t="s">
        <v>470</v>
      </c>
      <c r="D2265" s="62" t="s">
        <v>339</v>
      </c>
      <c r="E2265" s="72" t="s">
        <v>346</v>
      </c>
      <c r="F2265" s="27">
        <v>0</v>
      </c>
      <c r="G2265" s="68">
        <v>0</v>
      </c>
      <c r="H2265" s="84" t="s">
        <v>608</v>
      </c>
    </row>
    <row r="2266" spans="1:8" ht="13.5" hidden="1" outlineLevel="2" thickBot="1" x14ac:dyDescent="0.25">
      <c r="A2266" s="138"/>
      <c r="B2266" s="34">
        <v>810119</v>
      </c>
      <c r="C2266" s="45" t="s">
        <v>471</v>
      </c>
      <c r="D2266" s="62" t="s">
        <v>340</v>
      </c>
      <c r="E2266" s="72" t="s">
        <v>346</v>
      </c>
      <c r="F2266" s="27">
        <v>0</v>
      </c>
      <c r="G2266" s="68">
        <v>0</v>
      </c>
      <c r="H2266" s="84" t="s">
        <v>608</v>
      </c>
    </row>
    <row r="2267" spans="1:8" ht="13.5" hidden="1" outlineLevel="2" thickBot="1" x14ac:dyDescent="0.25">
      <c r="A2267" s="138"/>
      <c r="B2267" s="34">
        <v>810119</v>
      </c>
      <c r="C2267" s="45" t="s">
        <v>474</v>
      </c>
      <c r="D2267" s="62" t="s">
        <v>341</v>
      </c>
      <c r="E2267" s="72" t="s">
        <v>346</v>
      </c>
      <c r="F2267" s="27">
        <v>0</v>
      </c>
      <c r="G2267" s="68">
        <v>0</v>
      </c>
      <c r="H2267" s="84" t="s">
        <v>608</v>
      </c>
    </row>
    <row r="2268" spans="1:8" ht="13.5" hidden="1" outlineLevel="2" thickBot="1" x14ac:dyDescent="0.25">
      <c r="A2268" s="138"/>
      <c r="B2268" s="34">
        <v>810119</v>
      </c>
      <c r="C2268" s="45" t="s">
        <v>472</v>
      </c>
      <c r="D2268" s="62" t="s">
        <v>342</v>
      </c>
      <c r="E2268" s="72" t="s">
        <v>346</v>
      </c>
      <c r="F2268" s="27">
        <v>0</v>
      </c>
      <c r="G2268" s="68">
        <v>0</v>
      </c>
      <c r="H2268" s="84" t="s">
        <v>608</v>
      </c>
    </row>
    <row r="2269" spans="1:8" ht="13.5" hidden="1" outlineLevel="2" thickBot="1" x14ac:dyDescent="0.25">
      <c r="A2269" s="138"/>
      <c r="B2269" s="34">
        <v>810119</v>
      </c>
      <c r="C2269" s="70" t="s">
        <v>170</v>
      </c>
      <c r="D2269" s="62" t="s">
        <v>203</v>
      </c>
      <c r="E2269" s="72" t="s">
        <v>346</v>
      </c>
      <c r="F2269" s="27">
        <v>0</v>
      </c>
      <c r="G2269" s="68">
        <v>0</v>
      </c>
      <c r="H2269" s="84" t="s">
        <v>608</v>
      </c>
    </row>
    <row r="2270" spans="1:8" ht="13.5" hidden="1" outlineLevel="2" thickBot="1" x14ac:dyDescent="0.25">
      <c r="A2270" s="138"/>
      <c r="B2270" s="34">
        <v>810119</v>
      </c>
      <c r="C2270" s="70" t="s">
        <v>587</v>
      </c>
      <c r="D2270" s="62" t="s">
        <v>204</v>
      </c>
      <c r="E2270" s="72" t="s">
        <v>346</v>
      </c>
      <c r="F2270" s="27">
        <v>0</v>
      </c>
      <c r="G2270" s="68">
        <v>0</v>
      </c>
      <c r="H2270" s="84" t="s">
        <v>608</v>
      </c>
    </row>
    <row r="2271" spans="1:8" ht="13.5" hidden="1" outlineLevel="2" collapsed="1" thickBot="1" x14ac:dyDescent="0.25">
      <c r="A2271" s="138"/>
      <c r="B2271" s="34">
        <v>810119</v>
      </c>
      <c r="C2271" s="5" t="s">
        <v>169</v>
      </c>
      <c r="D2271" s="62" t="s">
        <v>151</v>
      </c>
      <c r="E2271" s="72" t="s">
        <v>346</v>
      </c>
      <c r="F2271" s="46">
        <v>0</v>
      </c>
      <c r="G2271" s="56">
        <v>0</v>
      </c>
      <c r="H2271" s="84" t="s">
        <v>608</v>
      </c>
    </row>
    <row r="2272" spans="1:8" ht="13.5" hidden="1" outlineLevel="3" thickBot="1" x14ac:dyDescent="0.25">
      <c r="A2272" s="138"/>
      <c r="B2272" s="34">
        <v>810119</v>
      </c>
      <c r="C2272" s="19" t="s">
        <v>34</v>
      </c>
      <c r="D2272" s="62" t="s">
        <v>343</v>
      </c>
      <c r="E2272" s="72" t="s">
        <v>346</v>
      </c>
      <c r="F2272" s="27">
        <v>0</v>
      </c>
      <c r="G2272" s="68">
        <v>0</v>
      </c>
      <c r="H2272" s="84" t="s">
        <v>608</v>
      </c>
    </row>
    <row r="2273" spans="1:8" ht="13.5" hidden="1" outlineLevel="3" thickBot="1" x14ac:dyDescent="0.25">
      <c r="A2273" s="143"/>
      <c r="B2273" s="35">
        <v>810119</v>
      </c>
      <c r="C2273" s="20" t="s">
        <v>35</v>
      </c>
      <c r="D2273" s="63" t="s">
        <v>344</v>
      </c>
      <c r="E2273" s="74" t="s">
        <v>346</v>
      </c>
      <c r="F2273" s="28">
        <v>0</v>
      </c>
      <c r="G2273" s="69">
        <v>0</v>
      </c>
      <c r="H2273" s="84" t="s">
        <v>608</v>
      </c>
    </row>
    <row r="2274" spans="1:8" outlineLevel="1" x14ac:dyDescent="0.2">
      <c r="A2274" s="135">
        <v>810120</v>
      </c>
      <c r="B2274" s="36">
        <v>810120</v>
      </c>
      <c r="C2274" s="37" t="s">
        <v>253</v>
      </c>
      <c r="D2274" s="61" t="s">
        <v>168</v>
      </c>
      <c r="E2274" s="71" t="s">
        <v>346</v>
      </c>
      <c r="F2274" s="49">
        <v>3696</v>
      </c>
      <c r="G2274" s="67">
        <v>178743809.19999999</v>
      </c>
      <c r="H2274" s="84" t="s">
        <v>357</v>
      </c>
    </row>
    <row r="2275" spans="1:8" outlineLevel="2" x14ac:dyDescent="0.2">
      <c r="A2275" s="136"/>
      <c r="B2275" s="34">
        <v>810120</v>
      </c>
      <c r="C2275" s="5" t="s">
        <v>439</v>
      </c>
      <c r="D2275" s="62" t="s">
        <v>150</v>
      </c>
      <c r="E2275" s="72" t="s">
        <v>346</v>
      </c>
      <c r="F2275" s="46">
        <v>3696</v>
      </c>
      <c r="G2275" s="56">
        <v>178743809.19999999</v>
      </c>
      <c r="H2275" s="84" t="s">
        <v>357</v>
      </c>
    </row>
    <row r="2276" spans="1:8" hidden="1" outlineLevel="2" x14ac:dyDescent="0.2">
      <c r="A2276" s="136"/>
      <c r="B2276" s="34">
        <v>810120</v>
      </c>
      <c r="C2276" s="45" t="s">
        <v>440</v>
      </c>
      <c r="D2276" s="62" t="s">
        <v>306</v>
      </c>
      <c r="E2276" s="72" t="s">
        <v>346</v>
      </c>
      <c r="F2276" s="27">
        <v>0</v>
      </c>
      <c r="G2276" s="68">
        <v>0</v>
      </c>
      <c r="H2276" s="84" t="s">
        <v>608</v>
      </c>
    </row>
    <row r="2277" spans="1:8" outlineLevel="2" x14ac:dyDescent="0.2">
      <c r="A2277" s="136"/>
      <c r="B2277" s="34">
        <v>810120</v>
      </c>
      <c r="C2277" s="45" t="s">
        <v>441</v>
      </c>
      <c r="D2277" s="62" t="s">
        <v>307</v>
      </c>
      <c r="E2277" s="72" t="s">
        <v>346</v>
      </c>
      <c r="F2277" s="27">
        <v>2477</v>
      </c>
      <c r="G2277" s="68">
        <v>60816049.789999992</v>
      </c>
      <c r="H2277" s="84" t="s">
        <v>357</v>
      </c>
    </row>
    <row r="2278" spans="1:8" outlineLevel="2" x14ac:dyDescent="0.2">
      <c r="A2278" s="136"/>
      <c r="B2278" s="34">
        <v>810120</v>
      </c>
      <c r="C2278" s="45" t="s">
        <v>442</v>
      </c>
      <c r="D2278" s="62" t="s">
        <v>308</v>
      </c>
      <c r="E2278" s="72" t="s">
        <v>346</v>
      </c>
      <c r="F2278" s="27">
        <v>1</v>
      </c>
      <c r="G2278" s="68">
        <v>7880.23</v>
      </c>
      <c r="H2278" s="84" t="s">
        <v>357</v>
      </c>
    </row>
    <row r="2279" spans="1:8" hidden="1" outlineLevel="2" x14ac:dyDescent="0.2">
      <c r="A2279" s="136"/>
      <c r="B2279" s="34">
        <v>810120</v>
      </c>
      <c r="C2279" s="45" t="s">
        <v>443</v>
      </c>
      <c r="D2279" s="62" t="s">
        <v>309</v>
      </c>
      <c r="E2279" s="72" t="s">
        <v>346</v>
      </c>
      <c r="F2279" s="27">
        <v>0</v>
      </c>
      <c r="G2279" s="68">
        <v>0</v>
      </c>
      <c r="H2279" s="84" t="s">
        <v>608</v>
      </c>
    </row>
    <row r="2280" spans="1:8" hidden="1" outlineLevel="2" x14ac:dyDescent="0.2">
      <c r="A2280" s="136"/>
      <c r="B2280" s="34">
        <v>810120</v>
      </c>
      <c r="C2280" s="45" t="s">
        <v>444</v>
      </c>
      <c r="D2280" s="62" t="s">
        <v>310</v>
      </c>
      <c r="E2280" s="72" t="s">
        <v>346</v>
      </c>
      <c r="F2280" s="27">
        <v>0</v>
      </c>
      <c r="G2280" s="68">
        <v>0</v>
      </c>
      <c r="H2280" s="84" t="s">
        <v>608</v>
      </c>
    </row>
    <row r="2281" spans="1:8" hidden="1" outlineLevel="2" x14ac:dyDescent="0.2">
      <c r="A2281" s="136"/>
      <c r="B2281" s="34">
        <v>810120</v>
      </c>
      <c r="C2281" s="45" t="s">
        <v>445</v>
      </c>
      <c r="D2281" s="62" t="s">
        <v>311</v>
      </c>
      <c r="E2281" s="72" t="s">
        <v>346</v>
      </c>
      <c r="F2281" s="27">
        <v>0</v>
      </c>
      <c r="G2281" s="68">
        <v>0</v>
      </c>
      <c r="H2281" s="84" t="s">
        <v>608</v>
      </c>
    </row>
    <row r="2282" spans="1:8" outlineLevel="2" x14ac:dyDescent="0.2">
      <c r="A2282" s="136"/>
      <c r="B2282" s="34">
        <v>810120</v>
      </c>
      <c r="C2282" s="45" t="s">
        <v>446</v>
      </c>
      <c r="D2282" s="62" t="s">
        <v>312</v>
      </c>
      <c r="E2282" s="72" t="s">
        <v>346</v>
      </c>
      <c r="F2282" s="27">
        <v>7</v>
      </c>
      <c r="G2282" s="68">
        <v>149724.46</v>
      </c>
      <c r="H2282" s="84" t="s">
        <v>357</v>
      </c>
    </row>
    <row r="2283" spans="1:8" hidden="1" outlineLevel="2" x14ac:dyDescent="0.2">
      <c r="A2283" s="136"/>
      <c r="B2283" s="34">
        <v>810120</v>
      </c>
      <c r="C2283" s="45" t="s">
        <v>510</v>
      </c>
      <c r="D2283" s="62" t="s">
        <v>313</v>
      </c>
      <c r="E2283" s="72" t="s">
        <v>346</v>
      </c>
      <c r="F2283" s="27">
        <v>0</v>
      </c>
      <c r="G2283" s="68">
        <v>0</v>
      </c>
      <c r="H2283" s="84" t="s">
        <v>608</v>
      </c>
    </row>
    <row r="2284" spans="1:8" hidden="1" outlineLevel="2" x14ac:dyDescent="0.2">
      <c r="A2284" s="136"/>
      <c r="B2284" s="34">
        <v>810120</v>
      </c>
      <c r="C2284" s="45" t="s">
        <v>447</v>
      </c>
      <c r="D2284" s="62" t="s">
        <v>314</v>
      </c>
      <c r="E2284" s="72" t="s">
        <v>346</v>
      </c>
      <c r="F2284" s="27">
        <v>0</v>
      </c>
      <c r="G2284" s="68">
        <v>0</v>
      </c>
      <c r="H2284" s="84" t="s">
        <v>608</v>
      </c>
    </row>
    <row r="2285" spans="1:8" hidden="1" outlineLevel="2" x14ac:dyDescent="0.2">
      <c r="A2285" s="136"/>
      <c r="B2285" s="34">
        <v>810120</v>
      </c>
      <c r="C2285" s="45" t="s">
        <v>448</v>
      </c>
      <c r="D2285" s="62" t="s">
        <v>315</v>
      </c>
      <c r="E2285" s="72" t="s">
        <v>346</v>
      </c>
      <c r="F2285" s="27">
        <v>0</v>
      </c>
      <c r="G2285" s="68">
        <v>0</v>
      </c>
      <c r="H2285" s="84" t="s">
        <v>608</v>
      </c>
    </row>
    <row r="2286" spans="1:8" outlineLevel="2" x14ac:dyDescent="0.2">
      <c r="A2286" s="136"/>
      <c r="B2286" s="34">
        <v>810120</v>
      </c>
      <c r="C2286" s="45" t="s">
        <v>449</v>
      </c>
      <c r="D2286" s="62" t="s">
        <v>316</v>
      </c>
      <c r="E2286" s="72" t="s">
        <v>346</v>
      </c>
      <c r="F2286" s="27">
        <v>10</v>
      </c>
      <c r="G2286" s="68">
        <v>385354.4</v>
      </c>
      <c r="H2286" s="84" t="s">
        <v>357</v>
      </c>
    </row>
    <row r="2287" spans="1:8" hidden="1" outlineLevel="2" x14ac:dyDescent="0.2">
      <c r="A2287" s="136"/>
      <c r="B2287" s="34">
        <v>810120</v>
      </c>
      <c r="C2287" s="45" t="s">
        <v>588</v>
      </c>
      <c r="D2287" s="62" t="s">
        <v>317</v>
      </c>
      <c r="E2287" s="72" t="s">
        <v>346</v>
      </c>
      <c r="F2287" s="27">
        <v>0</v>
      </c>
      <c r="G2287" s="68">
        <v>0</v>
      </c>
      <c r="H2287" s="84" t="s">
        <v>608</v>
      </c>
    </row>
    <row r="2288" spans="1:8" hidden="1" outlineLevel="2" x14ac:dyDescent="0.2">
      <c r="A2288" s="136"/>
      <c r="B2288" s="34">
        <v>810120</v>
      </c>
      <c r="C2288" s="45" t="s">
        <v>450</v>
      </c>
      <c r="D2288" s="62" t="s">
        <v>318</v>
      </c>
      <c r="E2288" s="72" t="s">
        <v>346</v>
      </c>
      <c r="F2288" s="27">
        <v>0</v>
      </c>
      <c r="G2288" s="68">
        <v>0</v>
      </c>
      <c r="H2288" s="84" t="s">
        <v>608</v>
      </c>
    </row>
    <row r="2289" spans="1:8" hidden="1" outlineLevel="2" x14ac:dyDescent="0.2">
      <c r="A2289" s="136"/>
      <c r="B2289" s="34">
        <v>810120</v>
      </c>
      <c r="C2289" s="45" t="s">
        <v>451</v>
      </c>
      <c r="D2289" s="62" t="s">
        <v>319</v>
      </c>
      <c r="E2289" s="72" t="s">
        <v>346</v>
      </c>
      <c r="F2289" s="27">
        <v>0</v>
      </c>
      <c r="G2289" s="68">
        <v>0</v>
      </c>
      <c r="H2289" s="84" t="s">
        <v>608</v>
      </c>
    </row>
    <row r="2290" spans="1:8" outlineLevel="2" x14ac:dyDescent="0.2">
      <c r="A2290" s="136"/>
      <c r="B2290" s="34">
        <v>810120</v>
      </c>
      <c r="C2290" s="45" t="s">
        <v>452</v>
      </c>
      <c r="D2290" s="62" t="s">
        <v>320</v>
      </c>
      <c r="E2290" s="72" t="s">
        <v>346</v>
      </c>
      <c r="F2290" s="27">
        <v>153</v>
      </c>
      <c r="G2290" s="68">
        <v>3948538.9199999995</v>
      </c>
      <c r="H2290" s="84" t="s">
        <v>357</v>
      </c>
    </row>
    <row r="2291" spans="1:8" outlineLevel="2" x14ac:dyDescent="0.2">
      <c r="A2291" s="136"/>
      <c r="B2291" s="34">
        <v>810120</v>
      </c>
      <c r="C2291" s="45" t="s">
        <v>453</v>
      </c>
      <c r="D2291" s="62" t="s">
        <v>321</v>
      </c>
      <c r="E2291" s="72" t="s">
        <v>346</v>
      </c>
      <c r="F2291" s="27">
        <v>35</v>
      </c>
      <c r="G2291" s="68">
        <v>903133.8899999999</v>
      </c>
      <c r="H2291" s="84" t="s">
        <v>357</v>
      </c>
    </row>
    <row r="2292" spans="1:8" outlineLevel="2" x14ac:dyDescent="0.2">
      <c r="A2292" s="136"/>
      <c r="B2292" s="34">
        <v>810120</v>
      </c>
      <c r="C2292" s="45" t="s">
        <v>454</v>
      </c>
      <c r="D2292" s="62" t="s">
        <v>322</v>
      </c>
      <c r="E2292" s="72" t="s">
        <v>346</v>
      </c>
      <c r="F2292" s="27">
        <v>57</v>
      </c>
      <c r="G2292" s="68">
        <v>2736122.07</v>
      </c>
      <c r="H2292" s="84" t="s">
        <v>357</v>
      </c>
    </row>
    <row r="2293" spans="1:8" hidden="1" outlineLevel="2" x14ac:dyDescent="0.2">
      <c r="A2293" s="136"/>
      <c r="B2293" s="34">
        <v>810120</v>
      </c>
      <c r="C2293" s="45" t="s">
        <v>455</v>
      </c>
      <c r="D2293" s="62" t="s">
        <v>323</v>
      </c>
      <c r="E2293" s="72" t="s">
        <v>346</v>
      </c>
      <c r="F2293" s="27">
        <v>0</v>
      </c>
      <c r="G2293" s="68">
        <v>0</v>
      </c>
      <c r="H2293" s="84" t="s">
        <v>608</v>
      </c>
    </row>
    <row r="2294" spans="1:8" hidden="1" outlineLevel="2" x14ac:dyDescent="0.2">
      <c r="A2294" s="136"/>
      <c r="B2294" s="34">
        <v>810120</v>
      </c>
      <c r="C2294" s="45" t="s">
        <v>511</v>
      </c>
      <c r="D2294" s="62" t="s">
        <v>324</v>
      </c>
      <c r="E2294" s="72" t="s">
        <v>346</v>
      </c>
      <c r="F2294" s="27">
        <v>0</v>
      </c>
      <c r="G2294" s="68">
        <v>0</v>
      </c>
      <c r="H2294" s="84" t="s">
        <v>608</v>
      </c>
    </row>
    <row r="2295" spans="1:8" hidden="1" outlineLevel="2" x14ac:dyDescent="0.2">
      <c r="A2295" s="136"/>
      <c r="B2295" s="34">
        <v>810120</v>
      </c>
      <c r="C2295" s="45" t="s">
        <v>456</v>
      </c>
      <c r="D2295" s="62" t="s">
        <v>325</v>
      </c>
      <c r="E2295" s="72" t="s">
        <v>346</v>
      </c>
      <c r="F2295" s="27">
        <v>0</v>
      </c>
      <c r="G2295" s="68">
        <v>0</v>
      </c>
      <c r="H2295" s="84" t="s">
        <v>608</v>
      </c>
    </row>
    <row r="2296" spans="1:8" hidden="1" outlineLevel="2" x14ac:dyDescent="0.2">
      <c r="A2296" s="136"/>
      <c r="B2296" s="34">
        <v>810120</v>
      </c>
      <c r="C2296" s="45" t="s">
        <v>457</v>
      </c>
      <c r="D2296" s="62" t="s">
        <v>326</v>
      </c>
      <c r="E2296" s="72" t="s">
        <v>346</v>
      </c>
      <c r="F2296" s="27">
        <v>0</v>
      </c>
      <c r="G2296" s="68">
        <v>0</v>
      </c>
      <c r="H2296" s="84" t="s">
        <v>608</v>
      </c>
    </row>
    <row r="2297" spans="1:8" hidden="1" outlineLevel="2" x14ac:dyDescent="0.2">
      <c r="A2297" s="136"/>
      <c r="B2297" s="34">
        <v>810120</v>
      </c>
      <c r="C2297" s="45" t="s">
        <v>458</v>
      </c>
      <c r="D2297" s="62" t="s">
        <v>327</v>
      </c>
      <c r="E2297" s="72" t="s">
        <v>346</v>
      </c>
      <c r="F2297" s="27">
        <v>0</v>
      </c>
      <c r="G2297" s="68">
        <v>0</v>
      </c>
      <c r="H2297" s="84" t="s">
        <v>608</v>
      </c>
    </row>
    <row r="2298" spans="1:8" hidden="1" outlineLevel="2" x14ac:dyDescent="0.2">
      <c r="A2298" s="136"/>
      <c r="B2298" s="34">
        <v>810120</v>
      </c>
      <c r="C2298" s="45" t="s">
        <v>459</v>
      </c>
      <c r="D2298" s="62" t="s">
        <v>328</v>
      </c>
      <c r="E2298" s="72" t="s">
        <v>346</v>
      </c>
      <c r="F2298" s="27">
        <v>0</v>
      </c>
      <c r="G2298" s="68">
        <v>0</v>
      </c>
      <c r="H2298" s="84" t="s">
        <v>608</v>
      </c>
    </row>
    <row r="2299" spans="1:8" hidden="1" outlineLevel="2" x14ac:dyDescent="0.2">
      <c r="A2299" s="136"/>
      <c r="B2299" s="34">
        <v>810120</v>
      </c>
      <c r="C2299" s="45" t="s">
        <v>460</v>
      </c>
      <c r="D2299" s="62" t="s">
        <v>329</v>
      </c>
      <c r="E2299" s="72" t="s">
        <v>346</v>
      </c>
      <c r="F2299" s="27">
        <v>0</v>
      </c>
      <c r="G2299" s="68">
        <v>0</v>
      </c>
      <c r="H2299" s="84" t="s">
        <v>608</v>
      </c>
    </row>
    <row r="2300" spans="1:8" hidden="1" outlineLevel="2" x14ac:dyDescent="0.2">
      <c r="A2300" s="136"/>
      <c r="B2300" s="34">
        <v>810120</v>
      </c>
      <c r="C2300" s="45" t="s">
        <v>461</v>
      </c>
      <c r="D2300" s="62" t="s">
        <v>330</v>
      </c>
      <c r="E2300" s="72" t="s">
        <v>346</v>
      </c>
      <c r="F2300" s="27">
        <v>0</v>
      </c>
      <c r="G2300" s="68">
        <v>0</v>
      </c>
      <c r="H2300" s="84" t="s">
        <v>608</v>
      </c>
    </row>
    <row r="2301" spans="1:8" hidden="1" outlineLevel="2" x14ac:dyDescent="0.2">
      <c r="A2301" s="136"/>
      <c r="B2301" s="34">
        <v>810120</v>
      </c>
      <c r="C2301" s="45" t="s">
        <v>462</v>
      </c>
      <c r="D2301" s="62" t="s">
        <v>331</v>
      </c>
      <c r="E2301" s="72" t="s">
        <v>346</v>
      </c>
      <c r="F2301" s="27">
        <v>0</v>
      </c>
      <c r="G2301" s="68">
        <v>0</v>
      </c>
      <c r="H2301" s="84" t="s">
        <v>608</v>
      </c>
    </row>
    <row r="2302" spans="1:8" hidden="1" outlineLevel="2" x14ac:dyDescent="0.2">
      <c r="A2302" s="136"/>
      <c r="B2302" s="34">
        <v>810120</v>
      </c>
      <c r="C2302" s="45" t="s">
        <v>463</v>
      </c>
      <c r="D2302" s="62" t="s">
        <v>332</v>
      </c>
      <c r="E2302" s="72" t="s">
        <v>346</v>
      </c>
      <c r="F2302" s="27">
        <v>0</v>
      </c>
      <c r="G2302" s="68">
        <v>0</v>
      </c>
      <c r="H2302" s="84" t="s">
        <v>608</v>
      </c>
    </row>
    <row r="2303" spans="1:8" hidden="1" outlineLevel="2" x14ac:dyDescent="0.2">
      <c r="A2303" s="136"/>
      <c r="B2303" s="34">
        <v>810120</v>
      </c>
      <c r="C2303" s="45" t="s">
        <v>464</v>
      </c>
      <c r="D2303" s="62" t="s">
        <v>333</v>
      </c>
      <c r="E2303" s="72" t="s">
        <v>346</v>
      </c>
      <c r="F2303" s="27">
        <v>0</v>
      </c>
      <c r="G2303" s="68">
        <v>0</v>
      </c>
      <c r="H2303" s="84" t="s">
        <v>608</v>
      </c>
    </row>
    <row r="2304" spans="1:8" outlineLevel="2" x14ac:dyDescent="0.2">
      <c r="A2304" s="136"/>
      <c r="B2304" s="34">
        <v>810120</v>
      </c>
      <c r="C2304" s="45" t="s">
        <v>465</v>
      </c>
      <c r="D2304" s="62" t="s">
        <v>334</v>
      </c>
      <c r="E2304" s="72" t="s">
        <v>346</v>
      </c>
      <c r="F2304" s="27">
        <v>49</v>
      </c>
      <c r="G2304" s="68">
        <v>1412972.93</v>
      </c>
      <c r="H2304" s="84" t="s">
        <v>357</v>
      </c>
    </row>
    <row r="2305" spans="1:8" outlineLevel="2" x14ac:dyDescent="0.2">
      <c r="A2305" s="136"/>
      <c r="B2305" s="34">
        <v>810120</v>
      </c>
      <c r="C2305" s="45" t="s">
        <v>466</v>
      </c>
      <c r="D2305" s="62" t="s">
        <v>335</v>
      </c>
      <c r="E2305" s="72" t="s">
        <v>346</v>
      </c>
      <c r="F2305" s="27">
        <v>1</v>
      </c>
      <c r="G2305" s="68">
        <v>25731.38</v>
      </c>
      <c r="H2305" s="84" t="s">
        <v>357</v>
      </c>
    </row>
    <row r="2306" spans="1:8" outlineLevel="2" x14ac:dyDescent="0.2">
      <c r="A2306" s="136"/>
      <c r="B2306" s="34">
        <v>810120</v>
      </c>
      <c r="C2306" s="45" t="s">
        <v>467</v>
      </c>
      <c r="D2306" s="62" t="s">
        <v>336</v>
      </c>
      <c r="E2306" s="72" t="s">
        <v>346</v>
      </c>
      <c r="F2306" s="27">
        <v>40</v>
      </c>
      <c r="G2306" s="68">
        <v>2495172.63</v>
      </c>
      <c r="H2306" s="84" t="s">
        <v>357</v>
      </c>
    </row>
    <row r="2307" spans="1:8" hidden="1" outlineLevel="2" x14ac:dyDescent="0.2">
      <c r="A2307" s="136"/>
      <c r="B2307" s="34">
        <v>810120</v>
      </c>
      <c r="C2307" s="45" t="s">
        <v>468</v>
      </c>
      <c r="D2307" s="62" t="s">
        <v>337</v>
      </c>
      <c r="E2307" s="72" t="s">
        <v>346</v>
      </c>
      <c r="F2307" s="27">
        <v>0</v>
      </c>
      <c r="G2307" s="68">
        <v>0</v>
      </c>
      <c r="H2307" s="84" t="s">
        <v>608</v>
      </c>
    </row>
    <row r="2308" spans="1:8" hidden="1" outlineLevel="2" x14ac:dyDescent="0.2">
      <c r="A2308" s="136"/>
      <c r="B2308" s="34">
        <v>810120</v>
      </c>
      <c r="C2308" s="45" t="s">
        <v>469</v>
      </c>
      <c r="D2308" s="62" t="s">
        <v>338</v>
      </c>
      <c r="E2308" s="72" t="s">
        <v>346</v>
      </c>
      <c r="F2308" s="27">
        <v>0</v>
      </c>
      <c r="G2308" s="68">
        <v>0</v>
      </c>
      <c r="H2308" s="84" t="s">
        <v>608</v>
      </c>
    </row>
    <row r="2309" spans="1:8" hidden="1" outlineLevel="2" x14ac:dyDescent="0.2">
      <c r="A2309" s="136"/>
      <c r="B2309" s="34">
        <v>810120</v>
      </c>
      <c r="C2309" s="45" t="s">
        <v>470</v>
      </c>
      <c r="D2309" s="62" t="s">
        <v>339</v>
      </c>
      <c r="E2309" s="72" t="s">
        <v>346</v>
      </c>
      <c r="F2309" s="27">
        <v>0</v>
      </c>
      <c r="G2309" s="68">
        <v>0</v>
      </c>
      <c r="H2309" s="84" t="s">
        <v>608</v>
      </c>
    </row>
    <row r="2310" spans="1:8" hidden="1" outlineLevel="2" x14ac:dyDescent="0.2">
      <c r="A2310" s="136"/>
      <c r="B2310" s="34">
        <v>810120</v>
      </c>
      <c r="C2310" s="45" t="s">
        <v>471</v>
      </c>
      <c r="D2310" s="62" t="s">
        <v>340</v>
      </c>
      <c r="E2310" s="72" t="s">
        <v>346</v>
      </c>
      <c r="F2310" s="27">
        <v>0</v>
      </c>
      <c r="G2310" s="68">
        <v>0</v>
      </c>
      <c r="H2310" s="84" t="s">
        <v>608</v>
      </c>
    </row>
    <row r="2311" spans="1:8" outlineLevel="2" x14ac:dyDescent="0.2">
      <c r="A2311" s="136"/>
      <c r="B2311" s="34">
        <v>810120</v>
      </c>
      <c r="C2311" s="45" t="s">
        <v>474</v>
      </c>
      <c r="D2311" s="62" t="s">
        <v>341</v>
      </c>
      <c r="E2311" s="72" t="s">
        <v>346</v>
      </c>
      <c r="F2311" s="27">
        <v>158</v>
      </c>
      <c r="G2311" s="68">
        <v>12266065.210000001</v>
      </c>
      <c r="H2311" s="84" t="s">
        <v>357</v>
      </c>
    </row>
    <row r="2312" spans="1:8" hidden="1" outlineLevel="2" x14ac:dyDescent="0.2">
      <c r="A2312" s="136"/>
      <c r="B2312" s="34">
        <v>810120</v>
      </c>
      <c r="C2312" s="45" t="s">
        <v>472</v>
      </c>
      <c r="D2312" s="62" t="s">
        <v>342</v>
      </c>
      <c r="E2312" s="72" t="s">
        <v>346</v>
      </c>
      <c r="F2312" s="27">
        <v>0</v>
      </c>
      <c r="G2312" s="68">
        <v>0</v>
      </c>
      <c r="H2312" s="84" t="s">
        <v>608</v>
      </c>
    </row>
    <row r="2313" spans="1:8" ht="13.5" outlineLevel="2" thickBot="1" x14ac:dyDescent="0.25">
      <c r="A2313" s="136"/>
      <c r="B2313" s="34">
        <v>810120</v>
      </c>
      <c r="C2313" s="70" t="s">
        <v>170</v>
      </c>
      <c r="D2313" s="62" t="s">
        <v>203</v>
      </c>
      <c r="E2313" s="72" t="s">
        <v>346</v>
      </c>
      <c r="F2313" s="27">
        <v>708</v>
      </c>
      <c r="G2313" s="68">
        <v>93597063.290000007</v>
      </c>
      <c r="H2313" s="84" t="s">
        <v>357</v>
      </c>
    </row>
    <row r="2314" spans="1:8" ht="13.5" hidden="1" outlineLevel="2" thickBot="1" x14ac:dyDescent="0.25">
      <c r="A2314" s="136"/>
      <c r="B2314" s="34">
        <v>810120</v>
      </c>
      <c r="C2314" s="70" t="s">
        <v>587</v>
      </c>
      <c r="D2314" s="62" t="s">
        <v>204</v>
      </c>
      <c r="E2314" s="72" t="s">
        <v>346</v>
      </c>
      <c r="F2314" s="27">
        <v>0</v>
      </c>
      <c r="G2314" s="68">
        <v>0</v>
      </c>
      <c r="H2314" s="84" t="s">
        <v>608</v>
      </c>
    </row>
    <row r="2315" spans="1:8" ht="13.5" hidden="1" outlineLevel="2" collapsed="1" thickBot="1" x14ac:dyDescent="0.25">
      <c r="A2315" s="136"/>
      <c r="B2315" s="34">
        <v>810120</v>
      </c>
      <c r="C2315" s="5" t="s">
        <v>169</v>
      </c>
      <c r="D2315" s="62" t="s">
        <v>151</v>
      </c>
      <c r="E2315" s="72" t="s">
        <v>346</v>
      </c>
      <c r="F2315" s="46">
        <v>0</v>
      </c>
      <c r="G2315" s="56">
        <v>0</v>
      </c>
      <c r="H2315" s="84" t="s">
        <v>608</v>
      </c>
    </row>
    <row r="2316" spans="1:8" ht="13.5" hidden="1" outlineLevel="3" thickBot="1" x14ac:dyDescent="0.25">
      <c r="A2316" s="136"/>
      <c r="B2316" s="34">
        <v>810120</v>
      </c>
      <c r="C2316" s="19" t="s">
        <v>34</v>
      </c>
      <c r="D2316" s="62" t="s">
        <v>343</v>
      </c>
      <c r="E2316" s="72" t="s">
        <v>346</v>
      </c>
      <c r="F2316" s="27">
        <v>0</v>
      </c>
      <c r="G2316" s="68">
        <v>0</v>
      </c>
      <c r="H2316" s="84" t="s">
        <v>608</v>
      </c>
    </row>
    <row r="2317" spans="1:8" ht="13.5" hidden="1" outlineLevel="3" thickBot="1" x14ac:dyDescent="0.25">
      <c r="A2317" s="144"/>
      <c r="B2317" s="35">
        <v>810120</v>
      </c>
      <c r="C2317" s="20" t="s">
        <v>35</v>
      </c>
      <c r="D2317" s="63" t="s">
        <v>344</v>
      </c>
      <c r="E2317" s="74" t="s">
        <v>346</v>
      </c>
      <c r="F2317" s="28">
        <v>0</v>
      </c>
      <c r="G2317" s="69">
        <v>0</v>
      </c>
      <c r="H2317" s="84" t="s">
        <v>608</v>
      </c>
    </row>
    <row r="2318" spans="1:8" outlineLevel="1" x14ac:dyDescent="0.2">
      <c r="A2318" s="137">
        <v>810121</v>
      </c>
      <c r="B2318" s="36">
        <v>810121</v>
      </c>
      <c r="C2318" s="37" t="s">
        <v>121</v>
      </c>
      <c r="D2318" s="61" t="s">
        <v>168</v>
      </c>
      <c r="E2318" s="71" t="s">
        <v>346</v>
      </c>
      <c r="F2318" s="49">
        <v>434</v>
      </c>
      <c r="G2318" s="67">
        <v>12892361.220000001</v>
      </c>
      <c r="H2318" s="84" t="s">
        <v>357</v>
      </c>
    </row>
    <row r="2319" spans="1:8" outlineLevel="2" x14ac:dyDescent="0.2">
      <c r="A2319" s="138"/>
      <c r="B2319" s="34">
        <v>810121</v>
      </c>
      <c r="C2319" s="5" t="s">
        <v>439</v>
      </c>
      <c r="D2319" s="62" t="s">
        <v>150</v>
      </c>
      <c r="E2319" s="72" t="s">
        <v>346</v>
      </c>
      <c r="F2319" s="46">
        <v>434</v>
      </c>
      <c r="G2319" s="56">
        <v>12892361.220000001</v>
      </c>
      <c r="H2319" s="84" t="s">
        <v>357</v>
      </c>
    </row>
    <row r="2320" spans="1:8" hidden="1" outlineLevel="2" x14ac:dyDescent="0.2">
      <c r="A2320" s="138"/>
      <c r="B2320" s="34">
        <v>810121</v>
      </c>
      <c r="C2320" s="45" t="s">
        <v>440</v>
      </c>
      <c r="D2320" s="62" t="s">
        <v>306</v>
      </c>
      <c r="E2320" s="72" t="s">
        <v>346</v>
      </c>
      <c r="F2320" s="27">
        <v>0</v>
      </c>
      <c r="G2320" s="68">
        <v>0</v>
      </c>
      <c r="H2320" s="84" t="s">
        <v>608</v>
      </c>
    </row>
    <row r="2321" spans="1:8" hidden="1" outlineLevel="2" x14ac:dyDescent="0.2">
      <c r="A2321" s="138"/>
      <c r="B2321" s="34">
        <v>810121</v>
      </c>
      <c r="C2321" s="45" t="s">
        <v>441</v>
      </c>
      <c r="D2321" s="62" t="s">
        <v>307</v>
      </c>
      <c r="E2321" s="72" t="s">
        <v>346</v>
      </c>
      <c r="F2321" s="27">
        <v>0</v>
      </c>
      <c r="G2321" s="68">
        <v>0</v>
      </c>
      <c r="H2321" s="84" t="s">
        <v>608</v>
      </c>
    </row>
    <row r="2322" spans="1:8" hidden="1" outlineLevel="2" x14ac:dyDescent="0.2">
      <c r="A2322" s="138"/>
      <c r="B2322" s="34">
        <v>810121</v>
      </c>
      <c r="C2322" s="45" t="s">
        <v>442</v>
      </c>
      <c r="D2322" s="62" t="s">
        <v>308</v>
      </c>
      <c r="E2322" s="72" t="s">
        <v>346</v>
      </c>
      <c r="F2322" s="27">
        <v>0</v>
      </c>
      <c r="G2322" s="68">
        <v>0</v>
      </c>
      <c r="H2322" s="84" t="s">
        <v>608</v>
      </c>
    </row>
    <row r="2323" spans="1:8" hidden="1" outlineLevel="2" x14ac:dyDescent="0.2">
      <c r="A2323" s="138"/>
      <c r="B2323" s="34">
        <v>810121</v>
      </c>
      <c r="C2323" s="45" t="s">
        <v>443</v>
      </c>
      <c r="D2323" s="62" t="s">
        <v>309</v>
      </c>
      <c r="E2323" s="72" t="s">
        <v>346</v>
      </c>
      <c r="F2323" s="27">
        <v>0</v>
      </c>
      <c r="G2323" s="68">
        <v>0</v>
      </c>
      <c r="H2323" s="84" t="s">
        <v>608</v>
      </c>
    </row>
    <row r="2324" spans="1:8" hidden="1" outlineLevel="2" x14ac:dyDescent="0.2">
      <c r="A2324" s="138"/>
      <c r="B2324" s="34">
        <v>810121</v>
      </c>
      <c r="C2324" s="45" t="s">
        <v>444</v>
      </c>
      <c r="D2324" s="62" t="s">
        <v>310</v>
      </c>
      <c r="E2324" s="72" t="s">
        <v>346</v>
      </c>
      <c r="F2324" s="27">
        <v>0</v>
      </c>
      <c r="G2324" s="68">
        <v>0</v>
      </c>
      <c r="H2324" s="84" t="s">
        <v>608</v>
      </c>
    </row>
    <row r="2325" spans="1:8" outlineLevel="2" x14ac:dyDescent="0.2">
      <c r="A2325" s="138"/>
      <c r="B2325" s="34">
        <v>810121</v>
      </c>
      <c r="C2325" s="45" t="s">
        <v>445</v>
      </c>
      <c r="D2325" s="62" t="s">
        <v>311</v>
      </c>
      <c r="E2325" s="72" t="s">
        <v>346</v>
      </c>
      <c r="F2325" s="27">
        <v>431</v>
      </c>
      <c r="G2325" s="68">
        <v>12813368.710000001</v>
      </c>
      <c r="H2325" s="84" t="s">
        <v>357</v>
      </c>
    </row>
    <row r="2326" spans="1:8" hidden="1" outlineLevel="2" x14ac:dyDescent="0.2">
      <c r="A2326" s="138"/>
      <c r="B2326" s="34">
        <v>810121</v>
      </c>
      <c r="C2326" s="45" t="s">
        <v>446</v>
      </c>
      <c r="D2326" s="62" t="s">
        <v>312</v>
      </c>
      <c r="E2326" s="72" t="s">
        <v>346</v>
      </c>
      <c r="F2326" s="27">
        <v>0</v>
      </c>
      <c r="G2326" s="68">
        <v>0</v>
      </c>
      <c r="H2326" s="84" t="s">
        <v>608</v>
      </c>
    </row>
    <row r="2327" spans="1:8" hidden="1" outlineLevel="2" x14ac:dyDescent="0.2">
      <c r="A2327" s="138"/>
      <c r="B2327" s="34">
        <v>810121</v>
      </c>
      <c r="C2327" s="45" t="s">
        <v>510</v>
      </c>
      <c r="D2327" s="62" t="s">
        <v>313</v>
      </c>
      <c r="E2327" s="72" t="s">
        <v>346</v>
      </c>
      <c r="F2327" s="27">
        <v>0</v>
      </c>
      <c r="G2327" s="68">
        <v>0</v>
      </c>
      <c r="H2327" s="84" t="s">
        <v>608</v>
      </c>
    </row>
    <row r="2328" spans="1:8" hidden="1" outlineLevel="2" x14ac:dyDescent="0.2">
      <c r="A2328" s="138"/>
      <c r="B2328" s="34">
        <v>810121</v>
      </c>
      <c r="C2328" s="45" t="s">
        <v>447</v>
      </c>
      <c r="D2328" s="62" t="s">
        <v>314</v>
      </c>
      <c r="E2328" s="72" t="s">
        <v>346</v>
      </c>
      <c r="F2328" s="27">
        <v>0</v>
      </c>
      <c r="G2328" s="68">
        <v>0</v>
      </c>
      <c r="H2328" s="84" t="s">
        <v>608</v>
      </c>
    </row>
    <row r="2329" spans="1:8" hidden="1" outlineLevel="2" x14ac:dyDescent="0.2">
      <c r="A2329" s="138"/>
      <c r="B2329" s="34">
        <v>810121</v>
      </c>
      <c r="C2329" s="45" t="s">
        <v>448</v>
      </c>
      <c r="D2329" s="62" t="s">
        <v>315</v>
      </c>
      <c r="E2329" s="72" t="s">
        <v>346</v>
      </c>
      <c r="F2329" s="27">
        <v>0</v>
      </c>
      <c r="G2329" s="68">
        <v>0</v>
      </c>
      <c r="H2329" s="84" t="s">
        <v>608</v>
      </c>
    </row>
    <row r="2330" spans="1:8" hidden="1" outlineLevel="2" x14ac:dyDescent="0.2">
      <c r="A2330" s="138"/>
      <c r="B2330" s="34">
        <v>810121</v>
      </c>
      <c r="C2330" s="45" t="s">
        <v>449</v>
      </c>
      <c r="D2330" s="62" t="s">
        <v>316</v>
      </c>
      <c r="E2330" s="72" t="s">
        <v>346</v>
      </c>
      <c r="F2330" s="27">
        <v>0</v>
      </c>
      <c r="G2330" s="68">
        <v>0</v>
      </c>
      <c r="H2330" s="84" t="s">
        <v>608</v>
      </c>
    </row>
    <row r="2331" spans="1:8" ht="13.5" outlineLevel="2" thickBot="1" x14ac:dyDescent="0.25">
      <c r="A2331" s="138"/>
      <c r="B2331" s="34">
        <v>810121</v>
      </c>
      <c r="C2331" s="45" t="s">
        <v>588</v>
      </c>
      <c r="D2331" s="62" t="s">
        <v>317</v>
      </c>
      <c r="E2331" s="72" t="s">
        <v>346</v>
      </c>
      <c r="F2331" s="27">
        <v>3</v>
      </c>
      <c r="G2331" s="68">
        <v>78992.509999999995</v>
      </c>
      <c r="H2331" s="84" t="s">
        <v>357</v>
      </c>
    </row>
    <row r="2332" spans="1:8" ht="13.5" hidden="1" outlineLevel="2" thickBot="1" x14ac:dyDescent="0.25">
      <c r="A2332" s="138"/>
      <c r="B2332" s="34">
        <v>810121</v>
      </c>
      <c r="C2332" s="45" t="s">
        <v>450</v>
      </c>
      <c r="D2332" s="62" t="s">
        <v>318</v>
      </c>
      <c r="E2332" s="72" t="s">
        <v>346</v>
      </c>
      <c r="F2332" s="27">
        <v>0</v>
      </c>
      <c r="G2332" s="68">
        <v>0</v>
      </c>
      <c r="H2332" s="84" t="s">
        <v>608</v>
      </c>
    </row>
    <row r="2333" spans="1:8" ht="13.5" hidden="1" outlineLevel="2" thickBot="1" x14ac:dyDescent="0.25">
      <c r="A2333" s="138"/>
      <c r="B2333" s="34">
        <v>810121</v>
      </c>
      <c r="C2333" s="45" t="s">
        <v>451</v>
      </c>
      <c r="D2333" s="62" t="s">
        <v>319</v>
      </c>
      <c r="E2333" s="72" t="s">
        <v>346</v>
      </c>
      <c r="F2333" s="27">
        <v>0</v>
      </c>
      <c r="G2333" s="68">
        <v>0</v>
      </c>
      <c r="H2333" s="84" t="s">
        <v>608</v>
      </c>
    </row>
    <row r="2334" spans="1:8" ht="13.5" hidden="1" outlineLevel="2" thickBot="1" x14ac:dyDescent="0.25">
      <c r="A2334" s="138"/>
      <c r="B2334" s="34">
        <v>810121</v>
      </c>
      <c r="C2334" s="45" t="s">
        <v>452</v>
      </c>
      <c r="D2334" s="62" t="s">
        <v>320</v>
      </c>
      <c r="E2334" s="72" t="s">
        <v>346</v>
      </c>
      <c r="F2334" s="27">
        <v>0</v>
      </c>
      <c r="G2334" s="68">
        <v>0</v>
      </c>
      <c r="H2334" s="84" t="s">
        <v>608</v>
      </c>
    </row>
    <row r="2335" spans="1:8" ht="13.5" hidden="1" outlineLevel="2" thickBot="1" x14ac:dyDescent="0.25">
      <c r="A2335" s="138"/>
      <c r="B2335" s="34">
        <v>810121</v>
      </c>
      <c r="C2335" s="45" t="s">
        <v>453</v>
      </c>
      <c r="D2335" s="62" t="s">
        <v>321</v>
      </c>
      <c r="E2335" s="72" t="s">
        <v>346</v>
      </c>
      <c r="F2335" s="27">
        <v>0</v>
      </c>
      <c r="G2335" s="68">
        <v>0</v>
      </c>
      <c r="H2335" s="84" t="s">
        <v>608</v>
      </c>
    </row>
    <row r="2336" spans="1:8" ht="13.5" hidden="1" outlineLevel="2" thickBot="1" x14ac:dyDescent="0.25">
      <c r="A2336" s="138"/>
      <c r="B2336" s="34">
        <v>810121</v>
      </c>
      <c r="C2336" s="45" t="s">
        <v>454</v>
      </c>
      <c r="D2336" s="62" t="s">
        <v>322</v>
      </c>
      <c r="E2336" s="72" t="s">
        <v>346</v>
      </c>
      <c r="F2336" s="27">
        <v>0</v>
      </c>
      <c r="G2336" s="68">
        <v>0</v>
      </c>
      <c r="H2336" s="84" t="s">
        <v>608</v>
      </c>
    </row>
    <row r="2337" spans="1:8" ht="13.5" hidden="1" outlineLevel="2" thickBot="1" x14ac:dyDescent="0.25">
      <c r="A2337" s="138"/>
      <c r="B2337" s="34">
        <v>810121</v>
      </c>
      <c r="C2337" s="45" t="s">
        <v>455</v>
      </c>
      <c r="D2337" s="62" t="s">
        <v>323</v>
      </c>
      <c r="E2337" s="72" t="s">
        <v>346</v>
      </c>
      <c r="F2337" s="27">
        <v>0</v>
      </c>
      <c r="G2337" s="68">
        <v>0</v>
      </c>
      <c r="H2337" s="84" t="s">
        <v>608</v>
      </c>
    </row>
    <row r="2338" spans="1:8" ht="13.5" hidden="1" outlineLevel="2" thickBot="1" x14ac:dyDescent="0.25">
      <c r="A2338" s="138"/>
      <c r="B2338" s="34">
        <v>810121</v>
      </c>
      <c r="C2338" s="45" t="s">
        <v>511</v>
      </c>
      <c r="D2338" s="62" t="s">
        <v>324</v>
      </c>
      <c r="E2338" s="72" t="s">
        <v>346</v>
      </c>
      <c r="F2338" s="27">
        <v>0</v>
      </c>
      <c r="G2338" s="68">
        <v>0</v>
      </c>
      <c r="H2338" s="84" t="s">
        <v>608</v>
      </c>
    </row>
    <row r="2339" spans="1:8" ht="13.5" hidden="1" outlineLevel="2" thickBot="1" x14ac:dyDescent="0.25">
      <c r="A2339" s="138"/>
      <c r="B2339" s="34">
        <v>810121</v>
      </c>
      <c r="C2339" s="45" t="s">
        <v>456</v>
      </c>
      <c r="D2339" s="62" t="s">
        <v>325</v>
      </c>
      <c r="E2339" s="72" t="s">
        <v>346</v>
      </c>
      <c r="F2339" s="27">
        <v>0</v>
      </c>
      <c r="G2339" s="68">
        <v>0</v>
      </c>
      <c r="H2339" s="84" t="s">
        <v>608</v>
      </c>
    </row>
    <row r="2340" spans="1:8" ht="13.5" hidden="1" outlineLevel="2" thickBot="1" x14ac:dyDescent="0.25">
      <c r="A2340" s="138"/>
      <c r="B2340" s="34">
        <v>810121</v>
      </c>
      <c r="C2340" s="45" t="s">
        <v>457</v>
      </c>
      <c r="D2340" s="62" t="s">
        <v>326</v>
      </c>
      <c r="E2340" s="72" t="s">
        <v>346</v>
      </c>
      <c r="F2340" s="27">
        <v>0</v>
      </c>
      <c r="G2340" s="68">
        <v>0</v>
      </c>
      <c r="H2340" s="84" t="s">
        <v>608</v>
      </c>
    </row>
    <row r="2341" spans="1:8" ht="13.5" hidden="1" outlineLevel="2" thickBot="1" x14ac:dyDescent="0.25">
      <c r="A2341" s="138"/>
      <c r="B2341" s="34">
        <v>810121</v>
      </c>
      <c r="C2341" s="45" t="s">
        <v>458</v>
      </c>
      <c r="D2341" s="62" t="s">
        <v>327</v>
      </c>
      <c r="E2341" s="72" t="s">
        <v>346</v>
      </c>
      <c r="F2341" s="27">
        <v>0</v>
      </c>
      <c r="G2341" s="68">
        <v>0</v>
      </c>
      <c r="H2341" s="84" t="s">
        <v>608</v>
      </c>
    </row>
    <row r="2342" spans="1:8" ht="13.5" hidden="1" outlineLevel="2" thickBot="1" x14ac:dyDescent="0.25">
      <c r="A2342" s="138"/>
      <c r="B2342" s="34">
        <v>810121</v>
      </c>
      <c r="C2342" s="45" t="s">
        <v>459</v>
      </c>
      <c r="D2342" s="62" t="s">
        <v>328</v>
      </c>
      <c r="E2342" s="72" t="s">
        <v>346</v>
      </c>
      <c r="F2342" s="27">
        <v>0</v>
      </c>
      <c r="G2342" s="68">
        <v>0</v>
      </c>
      <c r="H2342" s="84" t="s">
        <v>608</v>
      </c>
    </row>
    <row r="2343" spans="1:8" ht="13.5" hidden="1" outlineLevel="2" thickBot="1" x14ac:dyDescent="0.25">
      <c r="A2343" s="138"/>
      <c r="B2343" s="34">
        <v>810121</v>
      </c>
      <c r="C2343" s="45" t="s">
        <v>460</v>
      </c>
      <c r="D2343" s="62" t="s">
        <v>329</v>
      </c>
      <c r="E2343" s="72" t="s">
        <v>346</v>
      </c>
      <c r="F2343" s="27">
        <v>0</v>
      </c>
      <c r="G2343" s="68">
        <v>0</v>
      </c>
      <c r="H2343" s="84" t="s">
        <v>608</v>
      </c>
    </row>
    <row r="2344" spans="1:8" ht="13.5" hidden="1" outlineLevel="2" thickBot="1" x14ac:dyDescent="0.25">
      <c r="A2344" s="138"/>
      <c r="B2344" s="34">
        <v>810121</v>
      </c>
      <c r="C2344" s="45" t="s">
        <v>461</v>
      </c>
      <c r="D2344" s="62" t="s">
        <v>330</v>
      </c>
      <c r="E2344" s="72" t="s">
        <v>346</v>
      </c>
      <c r="F2344" s="27">
        <v>0</v>
      </c>
      <c r="G2344" s="68">
        <v>0</v>
      </c>
      <c r="H2344" s="84" t="s">
        <v>608</v>
      </c>
    </row>
    <row r="2345" spans="1:8" ht="13.5" hidden="1" outlineLevel="2" thickBot="1" x14ac:dyDescent="0.25">
      <c r="A2345" s="138"/>
      <c r="B2345" s="34">
        <v>810121</v>
      </c>
      <c r="C2345" s="45" t="s">
        <v>462</v>
      </c>
      <c r="D2345" s="62" t="s">
        <v>331</v>
      </c>
      <c r="E2345" s="72" t="s">
        <v>346</v>
      </c>
      <c r="F2345" s="27">
        <v>0</v>
      </c>
      <c r="G2345" s="68">
        <v>0</v>
      </c>
      <c r="H2345" s="84" t="s">
        <v>608</v>
      </c>
    </row>
    <row r="2346" spans="1:8" ht="13.5" hidden="1" outlineLevel="2" thickBot="1" x14ac:dyDescent="0.25">
      <c r="A2346" s="138"/>
      <c r="B2346" s="34">
        <v>810121</v>
      </c>
      <c r="C2346" s="45" t="s">
        <v>463</v>
      </c>
      <c r="D2346" s="62" t="s">
        <v>332</v>
      </c>
      <c r="E2346" s="72" t="s">
        <v>346</v>
      </c>
      <c r="F2346" s="27">
        <v>0</v>
      </c>
      <c r="G2346" s="68">
        <v>0</v>
      </c>
      <c r="H2346" s="84" t="s">
        <v>608</v>
      </c>
    </row>
    <row r="2347" spans="1:8" ht="13.5" hidden="1" outlineLevel="2" thickBot="1" x14ac:dyDescent="0.25">
      <c r="A2347" s="138"/>
      <c r="B2347" s="34">
        <v>810121</v>
      </c>
      <c r="C2347" s="45" t="s">
        <v>464</v>
      </c>
      <c r="D2347" s="62" t="s">
        <v>333</v>
      </c>
      <c r="E2347" s="72" t="s">
        <v>346</v>
      </c>
      <c r="F2347" s="27">
        <v>0</v>
      </c>
      <c r="G2347" s="68">
        <v>0</v>
      </c>
      <c r="H2347" s="84" t="s">
        <v>608</v>
      </c>
    </row>
    <row r="2348" spans="1:8" ht="13.5" hidden="1" outlineLevel="2" thickBot="1" x14ac:dyDescent="0.25">
      <c r="A2348" s="138"/>
      <c r="B2348" s="34">
        <v>810121</v>
      </c>
      <c r="C2348" s="45" t="s">
        <v>465</v>
      </c>
      <c r="D2348" s="62" t="s">
        <v>334</v>
      </c>
      <c r="E2348" s="72" t="s">
        <v>346</v>
      </c>
      <c r="F2348" s="27">
        <v>0</v>
      </c>
      <c r="G2348" s="68">
        <v>0</v>
      </c>
      <c r="H2348" s="84" t="s">
        <v>608</v>
      </c>
    </row>
    <row r="2349" spans="1:8" ht="13.5" hidden="1" outlineLevel="2" thickBot="1" x14ac:dyDescent="0.25">
      <c r="A2349" s="138"/>
      <c r="B2349" s="34">
        <v>810121</v>
      </c>
      <c r="C2349" s="45" t="s">
        <v>466</v>
      </c>
      <c r="D2349" s="62" t="s">
        <v>335</v>
      </c>
      <c r="E2349" s="72" t="s">
        <v>346</v>
      </c>
      <c r="F2349" s="27">
        <v>0</v>
      </c>
      <c r="G2349" s="68">
        <v>0</v>
      </c>
      <c r="H2349" s="84" t="s">
        <v>608</v>
      </c>
    </row>
    <row r="2350" spans="1:8" ht="13.5" hidden="1" outlineLevel="2" thickBot="1" x14ac:dyDescent="0.25">
      <c r="A2350" s="138"/>
      <c r="B2350" s="34">
        <v>810121</v>
      </c>
      <c r="C2350" s="45" t="s">
        <v>467</v>
      </c>
      <c r="D2350" s="62" t="s">
        <v>336</v>
      </c>
      <c r="E2350" s="72" t="s">
        <v>346</v>
      </c>
      <c r="F2350" s="27">
        <v>0</v>
      </c>
      <c r="G2350" s="68">
        <v>0</v>
      </c>
      <c r="H2350" s="84" t="s">
        <v>608</v>
      </c>
    </row>
    <row r="2351" spans="1:8" ht="13.5" hidden="1" outlineLevel="2" thickBot="1" x14ac:dyDescent="0.25">
      <c r="A2351" s="138"/>
      <c r="B2351" s="34">
        <v>810121</v>
      </c>
      <c r="C2351" s="45" t="s">
        <v>468</v>
      </c>
      <c r="D2351" s="62" t="s">
        <v>337</v>
      </c>
      <c r="E2351" s="72" t="s">
        <v>346</v>
      </c>
      <c r="F2351" s="27">
        <v>0</v>
      </c>
      <c r="G2351" s="68">
        <v>0</v>
      </c>
      <c r="H2351" s="84" t="s">
        <v>608</v>
      </c>
    </row>
    <row r="2352" spans="1:8" ht="13.5" hidden="1" outlineLevel="2" thickBot="1" x14ac:dyDescent="0.25">
      <c r="A2352" s="138"/>
      <c r="B2352" s="34">
        <v>810121</v>
      </c>
      <c r="C2352" s="45" t="s">
        <v>469</v>
      </c>
      <c r="D2352" s="62" t="s">
        <v>338</v>
      </c>
      <c r="E2352" s="72" t="s">
        <v>346</v>
      </c>
      <c r="F2352" s="27">
        <v>0</v>
      </c>
      <c r="G2352" s="68">
        <v>0</v>
      </c>
      <c r="H2352" s="84" t="s">
        <v>608</v>
      </c>
    </row>
    <row r="2353" spans="1:8" ht="13.5" hidden="1" outlineLevel="2" thickBot="1" x14ac:dyDescent="0.25">
      <c r="A2353" s="138"/>
      <c r="B2353" s="34">
        <v>810121</v>
      </c>
      <c r="C2353" s="45" t="s">
        <v>470</v>
      </c>
      <c r="D2353" s="62" t="s">
        <v>339</v>
      </c>
      <c r="E2353" s="72" t="s">
        <v>346</v>
      </c>
      <c r="F2353" s="27">
        <v>0</v>
      </c>
      <c r="G2353" s="68">
        <v>0</v>
      </c>
      <c r="H2353" s="84" t="s">
        <v>608</v>
      </c>
    </row>
    <row r="2354" spans="1:8" ht="13.5" hidden="1" outlineLevel="2" thickBot="1" x14ac:dyDescent="0.25">
      <c r="A2354" s="138"/>
      <c r="B2354" s="34">
        <v>810121</v>
      </c>
      <c r="C2354" s="45" t="s">
        <v>471</v>
      </c>
      <c r="D2354" s="62" t="s">
        <v>340</v>
      </c>
      <c r="E2354" s="72" t="s">
        <v>346</v>
      </c>
      <c r="F2354" s="27">
        <v>0</v>
      </c>
      <c r="G2354" s="68">
        <v>0</v>
      </c>
      <c r="H2354" s="84" t="s">
        <v>608</v>
      </c>
    </row>
    <row r="2355" spans="1:8" ht="13.5" hidden="1" outlineLevel="2" thickBot="1" x14ac:dyDescent="0.25">
      <c r="A2355" s="138"/>
      <c r="B2355" s="34">
        <v>810121</v>
      </c>
      <c r="C2355" s="45" t="s">
        <v>474</v>
      </c>
      <c r="D2355" s="62" t="s">
        <v>341</v>
      </c>
      <c r="E2355" s="72" t="s">
        <v>346</v>
      </c>
      <c r="F2355" s="27">
        <v>0</v>
      </c>
      <c r="G2355" s="68">
        <v>0</v>
      </c>
      <c r="H2355" s="84" t="s">
        <v>608</v>
      </c>
    </row>
    <row r="2356" spans="1:8" ht="13.5" hidden="1" outlineLevel="2" thickBot="1" x14ac:dyDescent="0.25">
      <c r="A2356" s="138"/>
      <c r="B2356" s="34">
        <v>810121</v>
      </c>
      <c r="C2356" s="45" t="s">
        <v>472</v>
      </c>
      <c r="D2356" s="62" t="s">
        <v>342</v>
      </c>
      <c r="E2356" s="72" t="s">
        <v>346</v>
      </c>
      <c r="F2356" s="27">
        <v>0</v>
      </c>
      <c r="G2356" s="68">
        <v>0</v>
      </c>
      <c r="H2356" s="84" t="s">
        <v>608</v>
      </c>
    </row>
    <row r="2357" spans="1:8" ht="13.5" hidden="1" outlineLevel="2" thickBot="1" x14ac:dyDescent="0.25">
      <c r="A2357" s="138"/>
      <c r="B2357" s="34">
        <v>810121</v>
      </c>
      <c r="C2357" s="70" t="s">
        <v>170</v>
      </c>
      <c r="D2357" s="62" t="s">
        <v>203</v>
      </c>
      <c r="E2357" s="72" t="s">
        <v>346</v>
      </c>
      <c r="F2357" s="27">
        <v>0</v>
      </c>
      <c r="G2357" s="68">
        <v>0</v>
      </c>
      <c r="H2357" s="84" t="s">
        <v>608</v>
      </c>
    </row>
    <row r="2358" spans="1:8" ht="13.5" hidden="1" outlineLevel="2" thickBot="1" x14ac:dyDescent="0.25">
      <c r="A2358" s="138"/>
      <c r="B2358" s="34">
        <v>810121</v>
      </c>
      <c r="C2358" s="70" t="s">
        <v>587</v>
      </c>
      <c r="D2358" s="62" t="s">
        <v>204</v>
      </c>
      <c r="E2358" s="72" t="s">
        <v>346</v>
      </c>
      <c r="F2358" s="27">
        <v>0</v>
      </c>
      <c r="G2358" s="68">
        <v>0</v>
      </c>
      <c r="H2358" s="84" t="s">
        <v>608</v>
      </c>
    </row>
    <row r="2359" spans="1:8" ht="13.5" hidden="1" outlineLevel="2" collapsed="1" thickBot="1" x14ac:dyDescent="0.25">
      <c r="A2359" s="138"/>
      <c r="B2359" s="34">
        <v>810121</v>
      </c>
      <c r="C2359" s="5" t="s">
        <v>169</v>
      </c>
      <c r="D2359" s="62" t="s">
        <v>151</v>
      </c>
      <c r="E2359" s="72" t="s">
        <v>346</v>
      </c>
      <c r="F2359" s="46">
        <v>0</v>
      </c>
      <c r="G2359" s="56">
        <v>0</v>
      </c>
      <c r="H2359" s="84" t="s">
        <v>608</v>
      </c>
    </row>
    <row r="2360" spans="1:8" ht="13.5" hidden="1" outlineLevel="3" thickBot="1" x14ac:dyDescent="0.25">
      <c r="A2360" s="138"/>
      <c r="B2360" s="34">
        <v>810121</v>
      </c>
      <c r="C2360" s="19" t="s">
        <v>34</v>
      </c>
      <c r="D2360" s="62" t="s">
        <v>343</v>
      </c>
      <c r="E2360" s="72" t="s">
        <v>346</v>
      </c>
      <c r="F2360" s="27">
        <v>0</v>
      </c>
      <c r="G2360" s="68">
        <v>0</v>
      </c>
      <c r="H2360" s="84" t="s">
        <v>608</v>
      </c>
    </row>
    <row r="2361" spans="1:8" ht="13.5" hidden="1" outlineLevel="3" thickBot="1" x14ac:dyDescent="0.25">
      <c r="A2361" s="143"/>
      <c r="B2361" s="35">
        <v>810121</v>
      </c>
      <c r="C2361" s="20" t="s">
        <v>35</v>
      </c>
      <c r="D2361" s="63" t="s">
        <v>344</v>
      </c>
      <c r="E2361" s="74" t="s">
        <v>346</v>
      </c>
      <c r="F2361" s="28">
        <v>0</v>
      </c>
      <c r="G2361" s="69">
        <v>0</v>
      </c>
      <c r="H2361" s="84" t="s">
        <v>608</v>
      </c>
    </row>
    <row r="2362" spans="1:8" outlineLevel="1" x14ac:dyDescent="0.2">
      <c r="A2362" s="135">
        <v>810122</v>
      </c>
      <c r="B2362" s="36">
        <v>810122</v>
      </c>
      <c r="C2362" s="37" t="s">
        <v>122</v>
      </c>
      <c r="D2362" s="61" t="s">
        <v>168</v>
      </c>
      <c r="E2362" s="71" t="s">
        <v>346</v>
      </c>
      <c r="F2362" s="49">
        <v>4880</v>
      </c>
      <c r="G2362" s="67">
        <v>119723162.17000002</v>
      </c>
      <c r="H2362" s="84" t="s">
        <v>357</v>
      </c>
    </row>
    <row r="2363" spans="1:8" outlineLevel="2" x14ac:dyDescent="0.2">
      <c r="A2363" s="136"/>
      <c r="B2363" s="34">
        <v>810122</v>
      </c>
      <c r="C2363" s="5" t="s">
        <v>439</v>
      </c>
      <c r="D2363" s="62" t="s">
        <v>150</v>
      </c>
      <c r="E2363" s="72" t="s">
        <v>346</v>
      </c>
      <c r="F2363" s="46">
        <v>4880</v>
      </c>
      <c r="G2363" s="56">
        <v>119723162.17000002</v>
      </c>
      <c r="H2363" s="84" t="s">
        <v>357</v>
      </c>
    </row>
    <row r="2364" spans="1:8" hidden="1" outlineLevel="2" x14ac:dyDescent="0.2">
      <c r="A2364" s="136"/>
      <c r="B2364" s="34">
        <v>810122</v>
      </c>
      <c r="C2364" s="45" t="s">
        <v>440</v>
      </c>
      <c r="D2364" s="62" t="s">
        <v>306</v>
      </c>
      <c r="E2364" s="72" t="s">
        <v>346</v>
      </c>
      <c r="F2364" s="27">
        <v>0</v>
      </c>
      <c r="G2364" s="68">
        <v>0</v>
      </c>
      <c r="H2364" s="84" t="s">
        <v>608</v>
      </c>
    </row>
    <row r="2365" spans="1:8" outlineLevel="2" x14ac:dyDescent="0.2">
      <c r="A2365" s="136"/>
      <c r="B2365" s="34">
        <v>810122</v>
      </c>
      <c r="C2365" s="45" t="s">
        <v>441</v>
      </c>
      <c r="D2365" s="62" t="s">
        <v>307</v>
      </c>
      <c r="E2365" s="72" t="s">
        <v>346</v>
      </c>
      <c r="F2365" s="27">
        <v>1372</v>
      </c>
      <c r="G2365" s="68">
        <v>22540987.02</v>
      </c>
      <c r="H2365" s="84" t="s">
        <v>357</v>
      </c>
    </row>
    <row r="2366" spans="1:8" hidden="1" outlineLevel="2" x14ac:dyDescent="0.2">
      <c r="A2366" s="136"/>
      <c r="B2366" s="34">
        <v>810122</v>
      </c>
      <c r="C2366" s="45" t="s">
        <v>442</v>
      </c>
      <c r="D2366" s="62" t="s">
        <v>308</v>
      </c>
      <c r="E2366" s="72" t="s">
        <v>346</v>
      </c>
      <c r="F2366" s="27">
        <v>0</v>
      </c>
      <c r="G2366" s="68">
        <v>0</v>
      </c>
      <c r="H2366" s="84" t="s">
        <v>608</v>
      </c>
    </row>
    <row r="2367" spans="1:8" outlineLevel="2" x14ac:dyDescent="0.2">
      <c r="A2367" s="136"/>
      <c r="B2367" s="34">
        <v>810122</v>
      </c>
      <c r="C2367" s="45" t="s">
        <v>443</v>
      </c>
      <c r="D2367" s="62" t="s">
        <v>309</v>
      </c>
      <c r="E2367" s="72" t="s">
        <v>346</v>
      </c>
      <c r="F2367" s="27">
        <v>5</v>
      </c>
      <c r="G2367" s="68">
        <v>95997.760000000009</v>
      </c>
      <c r="H2367" s="84" t="s">
        <v>357</v>
      </c>
    </row>
    <row r="2368" spans="1:8" outlineLevel="2" x14ac:dyDescent="0.2">
      <c r="A2368" s="136"/>
      <c r="B2368" s="34">
        <v>810122</v>
      </c>
      <c r="C2368" s="45" t="s">
        <v>444</v>
      </c>
      <c r="D2368" s="62" t="s">
        <v>310</v>
      </c>
      <c r="E2368" s="72" t="s">
        <v>346</v>
      </c>
      <c r="F2368" s="27">
        <v>17</v>
      </c>
      <c r="G2368" s="68">
        <v>305287.44999999995</v>
      </c>
      <c r="H2368" s="84" t="s">
        <v>357</v>
      </c>
    </row>
    <row r="2369" spans="1:8" hidden="1" outlineLevel="2" x14ac:dyDescent="0.2">
      <c r="A2369" s="136"/>
      <c r="B2369" s="34">
        <v>810122</v>
      </c>
      <c r="C2369" s="45" t="s">
        <v>445</v>
      </c>
      <c r="D2369" s="62" t="s">
        <v>311</v>
      </c>
      <c r="E2369" s="72" t="s">
        <v>346</v>
      </c>
      <c r="F2369" s="27">
        <v>0</v>
      </c>
      <c r="G2369" s="68">
        <v>0</v>
      </c>
      <c r="H2369" s="84" t="s">
        <v>608</v>
      </c>
    </row>
    <row r="2370" spans="1:8" hidden="1" outlineLevel="2" x14ac:dyDescent="0.2">
      <c r="A2370" s="136"/>
      <c r="B2370" s="34">
        <v>810122</v>
      </c>
      <c r="C2370" s="45" t="s">
        <v>446</v>
      </c>
      <c r="D2370" s="62" t="s">
        <v>312</v>
      </c>
      <c r="E2370" s="72" t="s">
        <v>346</v>
      </c>
      <c r="F2370" s="27">
        <v>0</v>
      </c>
      <c r="G2370" s="68">
        <v>0</v>
      </c>
      <c r="H2370" s="84" t="s">
        <v>608</v>
      </c>
    </row>
    <row r="2371" spans="1:8" hidden="1" outlineLevel="2" x14ac:dyDescent="0.2">
      <c r="A2371" s="136"/>
      <c r="B2371" s="34">
        <v>810122</v>
      </c>
      <c r="C2371" s="45" t="s">
        <v>510</v>
      </c>
      <c r="D2371" s="62" t="s">
        <v>313</v>
      </c>
      <c r="E2371" s="72" t="s">
        <v>346</v>
      </c>
      <c r="F2371" s="27">
        <v>0</v>
      </c>
      <c r="G2371" s="68">
        <v>0</v>
      </c>
      <c r="H2371" s="84" t="s">
        <v>608</v>
      </c>
    </row>
    <row r="2372" spans="1:8" hidden="1" outlineLevel="2" x14ac:dyDescent="0.2">
      <c r="A2372" s="136"/>
      <c r="B2372" s="34">
        <v>810122</v>
      </c>
      <c r="C2372" s="45" t="s">
        <v>447</v>
      </c>
      <c r="D2372" s="62" t="s">
        <v>314</v>
      </c>
      <c r="E2372" s="72" t="s">
        <v>346</v>
      </c>
      <c r="F2372" s="27">
        <v>0</v>
      </c>
      <c r="G2372" s="68">
        <v>0</v>
      </c>
      <c r="H2372" s="84" t="s">
        <v>608</v>
      </c>
    </row>
    <row r="2373" spans="1:8" hidden="1" outlineLevel="2" x14ac:dyDescent="0.2">
      <c r="A2373" s="136"/>
      <c r="B2373" s="34">
        <v>810122</v>
      </c>
      <c r="C2373" s="45" t="s">
        <v>448</v>
      </c>
      <c r="D2373" s="62" t="s">
        <v>315</v>
      </c>
      <c r="E2373" s="72" t="s">
        <v>346</v>
      </c>
      <c r="F2373" s="27">
        <v>0</v>
      </c>
      <c r="G2373" s="68">
        <v>0</v>
      </c>
      <c r="H2373" s="84" t="s">
        <v>608</v>
      </c>
    </row>
    <row r="2374" spans="1:8" hidden="1" outlineLevel="2" x14ac:dyDescent="0.2">
      <c r="A2374" s="136"/>
      <c r="B2374" s="34">
        <v>810122</v>
      </c>
      <c r="C2374" s="45" t="s">
        <v>449</v>
      </c>
      <c r="D2374" s="62" t="s">
        <v>316</v>
      </c>
      <c r="E2374" s="72" t="s">
        <v>346</v>
      </c>
      <c r="F2374" s="27">
        <v>0</v>
      </c>
      <c r="G2374" s="68">
        <v>0</v>
      </c>
      <c r="H2374" s="84" t="s">
        <v>608</v>
      </c>
    </row>
    <row r="2375" spans="1:8" hidden="1" outlineLevel="2" x14ac:dyDescent="0.2">
      <c r="A2375" s="136"/>
      <c r="B2375" s="34">
        <v>810122</v>
      </c>
      <c r="C2375" s="45" t="s">
        <v>588</v>
      </c>
      <c r="D2375" s="62" t="s">
        <v>317</v>
      </c>
      <c r="E2375" s="72" t="s">
        <v>346</v>
      </c>
      <c r="F2375" s="27">
        <v>0</v>
      </c>
      <c r="G2375" s="68">
        <v>0</v>
      </c>
      <c r="H2375" s="84" t="s">
        <v>608</v>
      </c>
    </row>
    <row r="2376" spans="1:8" outlineLevel="2" x14ac:dyDescent="0.2">
      <c r="A2376" s="136"/>
      <c r="B2376" s="34">
        <v>810122</v>
      </c>
      <c r="C2376" s="45" t="s">
        <v>450</v>
      </c>
      <c r="D2376" s="62" t="s">
        <v>318</v>
      </c>
      <c r="E2376" s="72" t="s">
        <v>346</v>
      </c>
      <c r="F2376" s="27">
        <v>448</v>
      </c>
      <c r="G2376" s="68">
        <v>7607730.5300000012</v>
      </c>
      <c r="H2376" s="84" t="s">
        <v>357</v>
      </c>
    </row>
    <row r="2377" spans="1:8" hidden="1" outlineLevel="2" x14ac:dyDescent="0.2">
      <c r="A2377" s="136"/>
      <c r="B2377" s="34">
        <v>810122</v>
      </c>
      <c r="C2377" s="45" t="s">
        <v>451</v>
      </c>
      <c r="D2377" s="62" t="s">
        <v>319</v>
      </c>
      <c r="E2377" s="72" t="s">
        <v>346</v>
      </c>
      <c r="F2377" s="27">
        <v>0</v>
      </c>
      <c r="G2377" s="68">
        <v>0</v>
      </c>
      <c r="H2377" s="84" t="s">
        <v>608</v>
      </c>
    </row>
    <row r="2378" spans="1:8" outlineLevel="2" x14ac:dyDescent="0.2">
      <c r="A2378" s="136"/>
      <c r="B2378" s="34">
        <v>810122</v>
      </c>
      <c r="C2378" s="45" t="s">
        <v>452</v>
      </c>
      <c r="D2378" s="62" t="s">
        <v>320</v>
      </c>
      <c r="E2378" s="72" t="s">
        <v>346</v>
      </c>
      <c r="F2378" s="27">
        <v>927</v>
      </c>
      <c r="G2378" s="68">
        <v>17611937.259999998</v>
      </c>
      <c r="H2378" s="84" t="s">
        <v>357</v>
      </c>
    </row>
    <row r="2379" spans="1:8" outlineLevel="2" x14ac:dyDescent="0.2">
      <c r="A2379" s="136"/>
      <c r="B2379" s="34">
        <v>810122</v>
      </c>
      <c r="C2379" s="45" t="s">
        <v>453</v>
      </c>
      <c r="D2379" s="62" t="s">
        <v>321</v>
      </c>
      <c r="E2379" s="72" t="s">
        <v>346</v>
      </c>
      <c r="F2379" s="27">
        <v>208</v>
      </c>
      <c r="G2379" s="68">
        <v>4130317.54</v>
      </c>
      <c r="H2379" s="84" t="s">
        <v>357</v>
      </c>
    </row>
    <row r="2380" spans="1:8" hidden="1" outlineLevel="2" x14ac:dyDescent="0.2">
      <c r="A2380" s="136"/>
      <c r="B2380" s="34">
        <v>810122</v>
      </c>
      <c r="C2380" s="45" t="s">
        <v>454</v>
      </c>
      <c r="D2380" s="62" t="s">
        <v>322</v>
      </c>
      <c r="E2380" s="72" t="s">
        <v>346</v>
      </c>
      <c r="F2380" s="27">
        <v>0</v>
      </c>
      <c r="G2380" s="68">
        <v>0</v>
      </c>
      <c r="H2380" s="84" t="s">
        <v>608</v>
      </c>
    </row>
    <row r="2381" spans="1:8" hidden="1" outlineLevel="2" x14ac:dyDescent="0.2">
      <c r="A2381" s="136"/>
      <c r="B2381" s="34">
        <v>810122</v>
      </c>
      <c r="C2381" s="45" t="s">
        <v>455</v>
      </c>
      <c r="D2381" s="62" t="s">
        <v>323</v>
      </c>
      <c r="E2381" s="72" t="s">
        <v>346</v>
      </c>
      <c r="F2381" s="27">
        <v>0</v>
      </c>
      <c r="G2381" s="68">
        <v>0</v>
      </c>
      <c r="H2381" s="84" t="s">
        <v>608</v>
      </c>
    </row>
    <row r="2382" spans="1:8" hidden="1" outlineLevel="2" x14ac:dyDescent="0.2">
      <c r="A2382" s="136"/>
      <c r="B2382" s="34">
        <v>810122</v>
      </c>
      <c r="C2382" s="45" t="s">
        <v>511</v>
      </c>
      <c r="D2382" s="62" t="s">
        <v>324</v>
      </c>
      <c r="E2382" s="72" t="s">
        <v>346</v>
      </c>
      <c r="F2382" s="27">
        <v>0</v>
      </c>
      <c r="G2382" s="68">
        <v>0</v>
      </c>
      <c r="H2382" s="84" t="s">
        <v>608</v>
      </c>
    </row>
    <row r="2383" spans="1:8" outlineLevel="2" x14ac:dyDescent="0.2">
      <c r="A2383" s="136"/>
      <c r="B2383" s="34">
        <v>810122</v>
      </c>
      <c r="C2383" s="45" t="s">
        <v>456</v>
      </c>
      <c r="D2383" s="62" t="s">
        <v>325</v>
      </c>
      <c r="E2383" s="72" t="s">
        <v>346</v>
      </c>
      <c r="F2383" s="27">
        <v>209</v>
      </c>
      <c r="G2383" s="68">
        <v>7541835.96</v>
      </c>
      <c r="H2383" s="84" t="s">
        <v>357</v>
      </c>
    </row>
    <row r="2384" spans="1:8" hidden="1" outlineLevel="2" x14ac:dyDescent="0.2">
      <c r="A2384" s="136"/>
      <c r="B2384" s="34">
        <v>810122</v>
      </c>
      <c r="C2384" s="45" t="s">
        <v>457</v>
      </c>
      <c r="D2384" s="62" t="s">
        <v>326</v>
      </c>
      <c r="E2384" s="72" t="s">
        <v>346</v>
      </c>
      <c r="F2384" s="27">
        <v>0</v>
      </c>
      <c r="G2384" s="68">
        <v>0</v>
      </c>
      <c r="H2384" s="84" t="s">
        <v>608</v>
      </c>
    </row>
    <row r="2385" spans="1:8" outlineLevel="2" x14ac:dyDescent="0.2">
      <c r="A2385" s="136"/>
      <c r="B2385" s="34">
        <v>810122</v>
      </c>
      <c r="C2385" s="45" t="s">
        <v>458</v>
      </c>
      <c r="D2385" s="62" t="s">
        <v>327</v>
      </c>
      <c r="E2385" s="72" t="s">
        <v>346</v>
      </c>
      <c r="F2385" s="27">
        <v>21</v>
      </c>
      <c r="G2385" s="68">
        <v>925710.26</v>
      </c>
      <c r="H2385" s="84" t="s">
        <v>357</v>
      </c>
    </row>
    <row r="2386" spans="1:8" hidden="1" outlineLevel="2" x14ac:dyDescent="0.2">
      <c r="A2386" s="136"/>
      <c r="B2386" s="34">
        <v>810122</v>
      </c>
      <c r="C2386" s="45" t="s">
        <v>459</v>
      </c>
      <c r="D2386" s="62" t="s">
        <v>328</v>
      </c>
      <c r="E2386" s="72" t="s">
        <v>346</v>
      </c>
      <c r="F2386" s="27">
        <v>0</v>
      </c>
      <c r="G2386" s="68">
        <v>0</v>
      </c>
      <c r="H2386" s="84" t="s">
        <v>608</v>
      </c>
    </row>
    <row r="2387" spans="1:8" hidden="1" outlineLevel="2" x14ac:dyDescent="0.2">
      <c r="A2387" s="136"/>
      <c r="B2387" s="34">
        <v>810122</v>
      </c>
      <c r="C2387" s="45" t="s">
        <v>460</v>
      </c>
      <c r="D2387" s="62" t="s">
        <v>329</v>
      </c>
      <c r="E2387" s="72" t="s">
        <v>346</v>
      </c>
      <c r="F2387" s="27">
        <v>0</v>
      </c>
      <c r="G2387" s="68">
        <v>0</v>
      </c>
      <c r="H2387" s="84" t="s">
        <v>608</v>
      </c>
    </row>
    <row r="2388" spans="1:8" outlineLevel="2" x14ac:dyDescent="0.2">
      <c r="A2388" s="136"/>
      <c r="B2388" s="34">
        <v>810122</v>
      </c>
      <c r="C2388" s="45" t="s">
        <v>461</v>
      </c>
      <c r="D2388" s="62" t="s">
        <v>330</v>
      </c>
      <c r="E2388" s="72" t="s">
        <v>346</v>
      </c>
      <c r="F2388" s="27">
        <v>115</v>
      </c>
      <c r="G2388" s="68">
        <v>8556323.1899999995</v>
      </c>
      <c r="H2388" s="84" t="s">
        <v>357</v>
      </c>
    </row>
    <row r="2389" spans="1:8" hidden="1" outlineLevel="2" x14ac:dyDescent="0.2">
      <c r="A2389" s="136"/>
      <c r="B2389" s="34">
        <v>810122</v>
      </c>
      <c r="C2389" s="45" t="s">
        <v>462</v>
      </c>
      <c r="D2389" s="62" t="s">
        <v>331</v>
      </c>
      <c r="E2389" s="72" t="s">
        <v>346</v>
      </c>
      <c r="F2389" s="27">
        <v>0</v>
      </c>
      <c r="G2389" s="68">
        <v>0</v>
      </c>
      <c r="H2389" s="84" t="s">
        <v>608</v>
      </c>
    </row>
    <row r="2390" spans="1:8" hidden="1" outlineLevel="2" x14ac:dyDescent="0.2">
      <c r="A2390" s="136"/>
      <c r="B2390" s="34">
        <v>810122</v>
      </c>
      <c r="C2390" s="45" t="s">
        <v>463</v>
      </c>
      <c r="D2390" s="62" t="s">
        <v>332</v>
      </c>
      <c r="E2390" s="72" t="s">
        <v>346</v>
      </c>
      <c r="F2390" s="27">
        <v>0</v>
      </c>
      <c r="G2390" s="68">
        <v>0</v>
      </c>
      <c r="H2390" s="84" t="s">
        <v>608</v>
      </c>
    </row>
    <row r="2391" spans="1:8" hidden="1" outlineLevel="2" x14ac:dyDescent="0.2">
      <c r="A2391" s="136"/>
      <c r="B2391" s="34">
        <v>810122</v>
      </c>
      <c r="C2391" s="45" t="s">
        <v>464</v>
      </c>
      <c r="D2391" s="62" t="s">
        <v>333</v>
      </c>
      <c r="E2391" s="72" t="s">
        <v>346</v>
      </c>
      <c r="F2391" s="27">
        <v>0</v>
      </c>
      <c r="G2391" s="68">
        <v>0</v>
      </c>
      <c r="H2391" s="84" t="s">
        <v>608</v>
      </c>
    </row>
    <row r="2392" spans="1:8" outlineLevel="2" x14ac:dyDescent="0.2">
      <c r="A2392" s="136"/>
      <c r="B2392" s="34">
        <v>810122</v>
      </c>
      <c r="C2392" s="45" t="s">
        <v>465</v>
      </c>
      <c r="D2392" s="62" t="s">
        <v>334</v>
      </c>
      <c r="E2392" s="72" t="s">
        <v>346</v>
      </c>
      <c r="F2392" s="27">
        <v>885</v>
      </c>
      <c r="G2392" s="68">
        <v>18982774.059999999</v>
      </c>
      <c r="H2392" s="84" t="s">
        <v>357</v>
      </c>
    </row>
    <row r="2393" spans="1:8" outlineLevel="2" x14ac:dyDescent="0.2">
      <c r="A2393" s="136"/>
      <c r="B2393" s="34">
        <v>810122</v>
      </c>
      <c r="C2393" s="45" t="s">
        <v>466</v>
      </c>
      <c r="D2393" s="62" t="s">
        <v>335</v>
      </c>
      <c r="E2393" s="72" t="s">
        <v>346</v>
      </c>
      <c r="F2393" s="27">
        <v>19</v>
      </c>
      <c r="G2393" s="68">
        <v>891724.75000000012</v>
      </c>
      <c r="H2393" s="84" t="s">
        <v>357</v>
      </c>
    </row>
    <row r="2394" spans="1:8" outlineLevel="2" x14ac:dyDescent="0.2">
      <c r="A2394" s="136"/>
      <c r="B2394" s="34">
        <v>810122</v>
      </c>
      <c r="C2394" s="45" t="s">
        <v>467</v>
      </c>
      <c r="D2394" s="62" t="s">
        <v>336</v>
      </c>
      <c r="E2394" s="72" t="s">
        <v>346</v>
      </c>
      <c r="F2394" s="27">
        <v>60</v>
      </c>
      <c r="G2394" s="68">
        <v>2712476.54</v>
      </c>
      <c r="H2394" s="84" t="s">
        <v>357</v>
      </c>
    </row>
    <row r="2395" spans="1:8" outlineLevel="2" x14ac:dyDescent="0.2">
      <c r="A2395" s="136"/>
      <c r="B2395" s="34">
        <v>810122</v>
      </c>
      <c r="C2395" s="45" t="s">
        <v>468</v>
      </c>
      <c r="D2395" s="62" t="s">
        <v>337</v>
      </c>
      <c r="E2395" s="72" t="s">
        <v>346</v>
      </c>
      <c r="F2395" s="27">
        <v>82</v>
      </c>
      <c r="G2395" s="68">
        <v>3573690.0500000003</v>
      </c>
      <c r="H2395" s="84" t="s">
        <v>357</v>
      </c>
    </row>
    <row r="2396" spans="1:8" hidden="1" outlineLevel="2" x14ac:dyDescent="0.2">
      <c r="A2396" s="136"/>
      <c r="B2396" s="34">
        <v>810122</v>
      </c>
      <c r="C2396" s="45" t="s">
        <v>469</v>
      </c>
      <c r="D2396" s="62" t="s">
        <v>338</v>
      </c>
      <c r="E2396" s="72" t="s">
        <v>346</v>
      </c>
      <c r="F2396" s="27">
        <v>0</v>
      </c>
      <c r="G2396" s="68">
        <v>0</v>
      </c>
      <c r="H2396" s="84" t="s">
        <v>608</v>
      </c>
    </row>
    <row r="2397" spans="1:8" hidden="1" outlineLevel="2" x14ac:dyDescent="0.2">
      <c r="A2397" s="136"/>
      <c r="B2397" s="34">
        <v>810122</v>
      </c>
      <c r="C2397" s="45" t="s">
        <v>470</v>
      </c>
      <c r="D2397" s="62" t="s">
        <v>339</v>
      </c>
      <c r="E2397" s="72" t="s">
        <v>346</v>
      </c>
      <c r="F2397" s="27">
        <v>0</v>
      </c>
      <c r="G2397" s="68">
        <v>0</v>
      </c>
      <c r="H2397" s="84" t="s">
        <v>608</v>
      </c>
    </row>
    <row r="2398" spans="1:8" outlineLevel="2" x14ac:dyDescent="0.2">
      <c r="A2398" s="136"/>
      <c r="B2398" s="34">
        <v>810122</v>
      </c>
      <c r="C2398" s="45" t="s">
        <v>471</v>
      </c>
      <c r="D2398" s="62" t="s">
        <v>340</v>
      </c>
      <c r="E2398" s="72" t="s">
        <v>346</v>
      </c>
      <c r="F2398" s="27">
        <v>111</v>
      </c>
      <c r="G2398" s="68">
        <v>2516262.0099999998</v>
      </c>
      <c r="H2398" s="84" t="s">
        <v>357</v>
      </c>
    </row>
    <row r="2399" spans="1:8" hidden="1" outlineLevel="2" x14ac:dyDescent="0.2">
      <c r="A2399" s="136"/>
      <c r="B2399" s="34">
        <v>810122</v>
      </c>
      <c r="C2399" s="45" t="s">
        <v>474</v>
      </c>
      <c r="D2399" s="62" t="s">
        <v>341</v>
      </c>
      <c r="E2399" s="72" t="s">
        <v>346</v>
      </c>
      <c r="F2399" s="27">
        <v>0</v>
      </c>
      <c r="G2399" s="68">
        <v>0</v>
      </c>
      <c r="H2399" s="84" t="s">
        <v>608</v>
      </c>
    </row>
    <row r="2400" spans="1:8" ht="13.5" outlineLevel="2" thickBot="1" x14ac:dyDescent="0.25">
      <c r="A2400" s="136"/>
      <c r="B2400" s="34">
        <v>810122</v>
      </c>
      <c r="C2400" s="45" t="s">
        <v>472</v>
      </c>
      <c r="D2400" s="62" t="s">
        <v>342</v>
      </c>
      <c r="E2400" s="72" t="s">
        <v>346</v>
      </c>
      <c r="F2400" s="27">
        <v>401</v>
      </c>
      <c r="G2400" s="68">
        <v>21730107.789999999</v>
      </c>
      <c r="H2400" s="84" t="s">
        <v>357</v>
      </c>
    </row>
    <row r="2401" spans="1:8" ht="13.5" hidden="1" outlineLevel="2" thickBot="1" x14ac:dyDescent="0.25">
      <c r="A2401" s="136"/>
      <c r="B2401" s="34">
        <v>810122</v>
      </c>
      <c r="C2401" s="70" t="s">
        <v>170</v>
      </c>
      <c r="D2401" s="62" t="s">
        <v>203</v>
      </c>
      <c r="E2401" s="72" t="s">
        <v>346</v>
      </c>
      <c r="F2401" s="27">
        <v>0</v>
      </c>
      <c r="G2401" s="68">
        <v>0</v>
      </c>
      <c r="H2401" s="84" t="s">
        <v>608</v>
      </c>
    </row>
    <row r="2402" spans="1:8" ht="13.5" hidden="1" outlineLevel="2" thickBot="1" x14ac:dyDescent="0.25">
      <c r="A2402" s="136"/>
      <c r="B2402" s="34">
        <v>810122</v>
      </c>
      <c r="C2402" s="70" t="s">
        <v>587</v>
      </c>
      <c r="D2402" s="62" t="s">
        <v>204</v>
      </c>
      <c r="E2402" s="72" t="s">
        <v>346</v>
      </c>
      <c r="F2402" s="27">
        <v>0</v>
      </c>
      <c r="G2402" s="68">
        <v>0</v>
      </c>
      <c r="H2402" s="84" t="s">
        <v>608</v>
      </c>
    </row>
    <row r="2403" spans="1:8" ht="13.5" hidden="1" outlineLevel="2" thickBot="1" x14ac:dyDescent="0.25">
      <c r="A2403" s="136"/>
      <c r="B2403" s="34">
        <v>810122</v>
      </c>
      <c r="C2403" s="5" t="s">
        <v>169</v>
      </c>
      <c r="D2403" s="62" t="s">
        <v>151</v>
      </c>
      <c r="E2403" s="72" t="s">
        <v>346</v>
      </c>
      <c r="F2403" s="46">
        <v>0</v>
      </c>
      <c r="G2403" s="56">
        <v>0</v>
      </c>
      <c r="H2403" s="84" t="s">
        <v>608</v>
      </c>
    </row>
    <row r="2404" spans="1:8" ht="13.5" hidden="1" outlineLevel="2" thickBot="1" x14ac:dyDescent="0.25">
      <c r="A2404" s="136"/>
      <c r="B2404" s="34">
        <v>810122</v>
      </c>
      <c r="C2404" s="45" t="s">
        <v>34</v>
      </c>
      <c r="D2404" s="62" t="s">
        <v>343</v>
      </c>
      <c r="E2404" s="72" t="s">
        <v>346</v>
      </c>
      <c r="F2404" s="27">
        <v>0</v>
      </c>
      <c r="G2404" s="68">
        <v>0</v>
      </c>
      <c r="H2404" s="84" t="s">
        <v>608</v>
      </c>
    </row>
    <row r="2405" spans="1:8" ht="13.5" hidden="1" outlineLevel="2" thickBot="1" x14ac:dyDescent="0.25">
      <c r="A2405" s="136"/>
      <c r="B2405" s="34">
        <v>810122</v>
      </c>
      <c r="C2405" s="45" t="s">
        <v>35</v>
      </c>
      <c r="D2405" s="62" t="s">
        <v>344</v>
      </c>
      <c r="E2405" s="72" t="s">
        <v>346</v>
      </c>
      <c r="F2405" s="27">
        <v>0</v>
      </c>
      <c r="G2405" s="68">
        <v>0</v>
      </c>
      <c r="H2405" s="84" t="s">
        <v>608</v>
      </c>
    </row>
    <row r="2406" spans="1:8" outlineLevel="1" x14ac:dyDescent="0.2">
      <c r="A2406" s="137">
        <v>810123</v>
      </c>
      <c r="B2406" s="36">
        <v>810123</v>
      </c>
      <c r="C2406" s="37" t="s">
        <v>123</v>
      </c>
      <c r="D2406" s="61" t="s">
        <v>168</v>
      </c>
      <c r="E2406" s="71" t="s">
        <v>346</v>
      </c>
      <c r="F2406" s="49">
        <v>2881</v>
      </c>
      <c r="G2406" s="67">
        <v>56399321.619999997</v>
      </c>
      <c r="H2406" s="84" t="s">
        <v>357</v>
      </c>
    </row>
    <row r="2407" spans="1:8" outlineLevel="2" x14ac:dyDescent="0.2">
      <c r="A2407" s="162"/>
      <c r="B2407" s="34">
        <v>810123</v>
      </c>
      <c r="C2407" s="5" t="s">
        <v>439</v>
      </c>
      <c r="D2407" s="62" t="s">
        <v>150</v>
      </c>
      <c r="E2407" s="72" t="s">
        <v>346</v>
      </c>
      <c r="F2407" s="46">
        <v>2881</v>
      </c>
      <c r="G2407" s="56">
        <v>56399321.619999997</v>
      </c>
      <c r="H2407" s="84" t="s">
        <v>357</v>
      </c>
    </row>
    <row r="2408" spans="1:8" hidden="1" outlineLevel="2" x14ac:dyDescent="0.2">
      <c r="A2408" s="162"/>
      <c r="B2408" s="34">
        <v>810123</v>
      </c>
      <c r="C2408" s="45" t="s">
        <v>440</v>
      </c>
      <c r="D2408" s="62" t="s">
        <v>306</v>
      </c>
      <c r="E2408" s="72" t="s">
        <v>346</v>
      </c>
      <c r="F2408" s="27">
        <v>0</v>
      </c>
      <c r="G2408" s="68">
        <v>0</v>
      </c>
      <c r="H2408" s="84" t="s">
        <v>608</v>
      </c>
    </row>
    <row r="2409" spans="1:8" outlineLevel="2" x14ac:dyDescent="0.2">
      <c r="A2409" s="162"/>
      <c r="B2409" s="34">
        <v>810123</v>
      </c>
      <c r="C2409" s="45" t="s">
        <v>441</v>
      </c>
      <c r="D2409" s="62" t="s">
        <v>307</v>
      </c>
      <c r="E2409" s="72" t="s">
        <v>346</v>
      </c>
      <c r="F2409" s="27">
        <v>652</v>
      </c>
      <c r="G2409" s="68">
        <v>10868020.359999999</v>
      </c>
      <c r="H2409" s="84" t="s">
        <v>357</v>
      </c>
    </row>
    <row r="2410" spans="1:8" hidden="1" outlineLevel="2" x14ac:dyDescent="0.2">
      <c r="A2410" s="162"/>
      <c r="B2410" s="34">
        <v>810123</v>
      </c>
      <c r="C2410" s="45" t="s">
        <v>442</v>
      </c>
      <c r="D2410" s="62" t="s">
        <v>308</v>
      </c>
      <c r="E2410" s="72" t="s">
        <v>346</v>
      </c>
      <c r="F2410" s="27">
        <v>0</v>
      </c>
      <c r="G2410" s="68">
        <v>0</v>
      </c>
      <c r="H2410" s="84" t="s">
        <v>608</v>
      </c>
    </row>
    <row r="2411" spans="1:8" outlineLevel="2" x14ac:dyDescent="0.2">
      <c r="A2411" s="162"/>
      <c r="B2411" s="34">
        <v>810123</v>
      </c>
      <c r="C2411" s="45" t="s">
        <v>443</v>
      </c>
      <c r="D2411" s="62" t="s">
        <v>309</v>
      </c>
      <c r="E2411" s="72" t="s">
        <v>346</v>
      </c>
      <c r="F2411" s="27">
        <v>4</v>
      </c>
      <c r="G2411" s="68">
        <v>76982.87</v>
      </c>
      <c r="H2411" s="84" t="s">
        <v>357</v>
      </c>
    </row>
    <row r="2412" spans="1:8" outlineLevel="2" x14ac:dyDescent="0.2">
      <c r="A2412" s="162"/>
      <c r="B2412" s="34">
        <v>810123</v>
      </c>
      <c r="C2412" s="45" t="s">
        <v>444</v>
      </c>
      <c r="D2412" s="62" t="s">
        <v>310</v>
      </c>
      <c r="E2412" s="72" t="s">
        <v>346</v>
      </c>
      <c r="F2412" s="27">
        <v>13</v>
      </c>
      <c r="G2412" s="68">
        <v>137354.06999999998</v>
      </c>
      <c r="H2412" s="84" t="s">
        <v>357</v>
      </c>
    </row>
    <row r="2413" spans="1:8" hidden="1" outlineLevel="2" x14ac:dyDescent="0.2">
      <c r="A2413" s="162"/>
      <c r="B2413" s="34">
        <v>810123</v>
      </c>
      <c r="C2413" s="45" t="s">
        <v>445</v>
      </c>
      <c r="D2413" s="62" t="s">
        <v>311</v>
      </c>
      <c r="E2413" s="72" t="s">
        <v>346</v>
      </c>
      <c r="F2413" s="27">
        <v>0</v>
      </c>
      <c r="G2413" s="68">
        <v>0</v>
      </c>
      <c r="H2413" s="84" t="s">
        <v>608</v>
      </c>
    </row>
    <row r="2414" spans="1:8" hidden="1" outlineLevel="2" x14ac:dyDescent="0.2">
      <c r="A2414" s="162"/>
      <c r="B2414" s="34">
        <v>810123</v>
      </c>
      <c r="C2414" s="45" t="s">
        <v>446</v>
      </c>
      <c r="D2414" s="62" t="s">
        <v>312</v>
      </c>
      <c r="E2414" s="72" t="s">
        <v>346</v>
      </c>
      <c r="F2414" s="27">
        <v>0</v>
      </c>
      <c r="G2414" s="68">
        <v>0</v>
      </c>
      <c r="H2414" s="84" t="s">
        <v>608</v>
      </c>
    </row>
    <row r="2415" spans="1:8" hidden="1" outlineLevel="2" x14ac:dyDescent="0.2">
      <c r="A2415" s="162"/>
      <c r="B2415" s="34">
        <v>810123</v>
      </c>
      <c r="C2415" s="45" t="s">
        <v>510</v>
      </c>
      <c r="D2415" s="62" t="s">
        <v>313</v>
      </c>
      <c r="E2415" s="72" t="s">
        <v>346</v>
      </c>
      <c r="F2415" s="27">
        <v>0</v>
      </c>
      <c r="G2415" s="68">
        <v>0</v>
      </c>
      <c r="H2415" s="84" t="s">
        <v>608</v>
      </c>
    </row>
    <row r="2416" spans="1:8" hidden="1" outlineLevel="2" x14ac:dyDescent="0.2">
      <c r="A2416" s="162"/>
      <c r="B2416" s="34">
        <v>810123</v>
      </c>
      <c r="C2416" s="45" t="s">
        <v>447</v>
      </c>
      <c r="D2416" s="62" t="s">
        <v>314</v>
      </c>
      <c r="E2416" s="72" t="s">
        <v>346</v>
      </c>
      <c r="F2416" s="27">
        <v>0</v>
      </c>
      <c r="G2416" s="68">
        <v>0</v>
      </c>
      <c r="H2416" s="84" t="s">
        <v>608</v>
      </c>
    </row>
    <row r="2417" spans="1:8" hidden="1" outlineLevel="2" x14ac:dyDescent="0.2">
      <c r="A2417" s="162"/>
      <c r="B2417" s="34">
        <v>810123</v>
      </c>
      <c r="C2417" s="45" t="s">
        <v>448</v>
      </c>
      <c r="D2417" s="62" t="s">
        <v>315</v>
      </c>
      <c r="E2417" s="72" t="s">
        <v>346</v>
      </c>
      <c r="F2417" s="27">
        <v>0</v>
      </c>
      <c r="G2417" s="68">
        <v>0</v>
      </c>
      <c r="H2417" s="84" t="s">
        <v>608</v>
      </c>
    </row>
    <row r="2418" spans="1:8" outlineLevel="2" x14ac:dyDescent="0.2">
      <c r="A2418" s="162"/>
      <c r="B2418" s="34">
        <v>810123</v>
      </c>
      <c r="C2418" s="45" t="s">
        <v>449</v>
      </c>
      <c r="D2418" s="62" t="s">
        <v>316</v>
      </c>
      <c r="E2418" s="72" t="s">
        <v>346</v>
      </c>
      <c r="F2418" s="27">
        <v>6</v>
      </c>
      <c r="G2418" s="68">
        <v>194095.01999999996</v>
      </c>
      <c r="H2418" s="84" t="s">
        <v>357</v>
      </c>
    </row>
    <row r="2419" spans="1:8" outlineLevel="2" x14ac:dyDescent="0.2">
      <c r="A2419" s="162"/>
      <c r="B2419" s="34">
        <v>810123</v>
      </c>
      <c r="C2419" s="45" t="s">
        <v>588</v>
      </c>
      <c r="D2419" s="62" t="s">
        <v>317</v>
      </c>
      <c r="E2419" s="72" t="s">
        <v>346</v>
      </c>
      <c r="F2419" s="27">
        <v>1</v>
      </c>
      <c r="G2419" s="68">
        <v>14112.05</v>
      </c>
      <c r="H2419" s="84" t="s">
        <v>357</v>
      </c>
    </row>
    <row r="2420" spans="1:8" outlineLevel="2" x14ac:dyDescent="0.2">
      <c r="A2420" s="162"/>
      <c r="B2420" s="34">
        <v>810123</v>
      </c>
      <c r="C2420" s="45" t="s">
        <v>450</v>
      </c>
      <c r="D2420" s="62" t="s">
        <v>318</v>
      </c>
      <c r="E2420" s="72" t="s">
        <v>346</v>
      </c>
      <c r="F2420" s="27">
        <v>105</v>
      </c>
      <c r="G2420" s="68">
        <v>1758103.0599999998</v>
      </c>
      <c r="H2420" s="84" t="s">
        <v>357</v>
      </c>
    </row>
    <row r="2421" spans="1:8" outlineLevel="2" x14ac:dyDescent="0.2">
      <c r="A2421" s="162"/>
      <c r="B2421" s="34">
        <v>810123</v>
      </c>
      <c r="C2421" s="45" t="s">
        <v>451</v>
      </c>
      <c r="D2421" s="62" t="s">
        <v>319</v>
      </c>
      <c r="E2421" s="72" t="s">
        <v>346</v>
      </c>
      <c r="F2421" s="27">
        <v>14</v>
      </c>
      <c r="G2421" s="68">
        <v>462401</v>
      </c>
      <c r="H2421" s="84" t="s">
        <v>357</v>
      </c>
    </row>
    <row r="2422" spans="1:8" outlineLevel="2" x14ac:dyDescent="0.2">
      <c r="A2422" s="162"/>
      <c r="B2422" s="34">
        <v>810123</v>
      </c>
      <c r="C2422" s="45" t="s">
        <v>452</v>
      </c>
      <c r="D2422" s="62" t="s">
        <v>320</v>
      </c>
      <c r="E2422" s="72" t="s">
        <v>346</v>
      </c>
      <c r="F2422" s="27">
        <v>1188</v>
      </c>
      <c r="G2422" s="68">
        <v>24416304.039999999</v>
      </c>
      <c r="H2422" s="84" t="s">
        <v>357</v>
      </c>
    </row>
    <row r="2423" spans="1:8" outlineLevel="2" x14ac:dyDescent="0.2">
      <c r="A2423" s="162"/>
      <c r="B2423" s="34">
        <v>810123</v>
      </c>
      <c r="C2423" s="45" t="s">
        <v>453</v>
      </c>
      <c r="D2423" s="62" t="s">
        <v>321</v>
      </c>
      <c r="E2423" s="72" t="s">
        <v>346</v>
      </c>
      <c r="F2423" s="27">
        <v>262</v>
      </c>
      <c r="G2423" s="68">
        <v>5286593.12</v>
      </c>
      <c r="H2423" s="84" t="s">
        <v>357</v>
      </c>
    </row>
    <row r="2424" spans="1:8" hidden="1" outlineLevel="2" x14ac:dyDescent="0.2">
      <c r="A2424" s="162"/>
      <c r="B2424" s="34">
        <v>810123</v>
      </c>
      <c r="C2424" s="45" t="s">
        <v>454</v>
      </c>
      <c r="D2424" s="62" t="s">
        <v>322</v>
      </c>
      <c r="E2424" s="72" t="s">
        <v>346</v>
      </c>
      <c r="F2424" s="27">
        <v>0</v>
      </c>
      <c r="G2424" s="68">
        <v>0</v>
      </c>
      <c r="H2424" s="84" t="s">
        <v>608</v>
      </c>
    </row>
    <row r="2425" spans="1:8" hidden="1" outlineLevel="2" x14ac:dyDescent="0.2">
      <c r="A2425" s="162"/>
      <c r="B2425" s="34">
        <v>810123</v>
      </c>
      <c r="C2425" s="45" t="s">
        <v>455</v>
      </c>
      <c r="D2425" s="62" t="s">
        <v>323</v>
      </c>
      <c r="E2425" s="72" t="s">
        <v>346</v>
      </c>
      <c r="F2425" s="27">
        <v>0</v>
      </c>
      <c r="G2425" s="68">
        <v>0</v>
      </c>
      <c r="H2425" s="84" t="s">
        <v>608</v>
      </c>
    </row>
    <row r="2426" spans="1:8" hidden="1" outlineLevel="2" x14ac:dyDescent="0.2">
      <c r="A2426" s="162"/>
      <c r="B2426" s="34">
        <v>810123</v>
      </c>
      <c r="C2426" s="45" t="s">
        <v>511</v>
      </c>
      <c r="D2426" s="62" t="s">
        <v>324</v>
      </c>
      <c r="E2426" s="72" t="s">
        <v>346</v>
      </c>
      <c r="F2426" s="27">
        <v>0</v>
      </c>
      <c r="G2426" s="68">
        <v>0</v>
      </c>
      <c r="H2426" s="84" t="s">
        <v>608</v>
      </c>
    </row>
    <row r="2427" spans="1:8" hidden="1" outlineLevel="2" x14ac:dyDescent="0.2">
      <c r="A2427" s="162"/>
      <c r="B2427" s="34">
        <v>810123</v>
      </c>
      <c r="C2427" s="45" t="s">
        <v>456</v>
      </c>
      <c r="D2427" s="62" t="s">
        <v>325</v>
      </c>
      <c r="E2427" s="72" t="s">
        <v>346</v>
      </c>
      <c r="F2427" s="27">
        <v>0</v>
      </c>
      <c r="G2427" s="68">
        <v>0</v>
      </c>
      <c r="H2427" s="84" t="s">
        <v>608</v>
      </c>
    </row>
    <row r="2428" spans="1:8" outlineLevel="2" x14ac:dyDescent="0.2">
      <c r="A2428" s="162"/>
      <c r="B2428" s="34">
        <v>810123</v>
      </c>
      <c r="C2428" s="45" t="s">
        <v>457</v>
      </c>
      <c r="D2428" s="62" t="s">
        <v>326</v>
      </c>
      <c r="E2428" s="72" t="s">
        <v>346</v>
      </c>
      <c r="F2428" s="27">
        <v>63</v>
      </c>
      <c r="G2428" s="68">
        <v>862049.23999999987</v>
      </c>
      <c r="H2428" s="84" t="s">
        <v>357</v>
      </c>
    </row>
    <row r="2429" spans="1:8" outlineLevel="2" x14ac:dyDescent="0.2">
      <c r="A2429" s="162"/>
      <c r="B2429" s="34">
        <v>810123</v>
      </c>
      <c r="C2429" s="45" t="s">
        <v>458</v>
      </c>
      <c r="D2429" s="62" t="s">
        <v>327</v>
      </c>
      <c r="E2429" s="72" t="s">
        <v>346</v>
      </c>
      <c r="F2429" s="27">
        <v>41</v>
      </c>
      <c r="G2429" s="68">
        <v>770794.83</v>
      </c>
      <c r="H2429" s="84" t="s">
        <v>357</v>
      </c>
    </row>
    <row r="2430" spans="1:8" outlineLevel="2" x14ac:dyDescent="0.2">
      <c r="A2430" s="162"/>
      <c r="B2430" s="34">
        <v>810123</v>
      </c>
      <c r="C2430" s="45" t="s">
        <v>459</v>
      </c>
      <c r="D2430" s="62" t="s">
        <v>328</v>
      </c>
      <c r="E2430" s="72" t="s">
        <v>346</v>
      </c>
      <c r="F2430" s="27">
        <v>38</v>
      </c>
      <c r="G2430" s="68">
        <v>578799.20000000007</v>
      </c>
      <c r="H2430" s="84" t="s">
        <v>357</v>
      </c>
    </row>
    <row r="2431" spans="1:8" outlineLevel="2" x14ac:dyDescent="0.2">
      <c r="A2431" s="162"/>
      <c r="B2431" s="34">
        <v>810123</v>
      </c>
      <c r="C2431" s="45" t="s">
        <v>460</v>
      </c>
      <c r="D2431" s="62" t="s">
        <v>329</v>
      </c>
      <c r="E2431" s="72" t="s">
        <v>346</v>
      </c>
      <c r="F2431" s="27">
        <v>5</v>
      </c>
      <c r="G2431" s="68">
        <v>110311.34</v>
      </c>
      <c r="H2431" s="84" t="s">
        <v>357</v>
      </c>
    </row>
    <row r="2432" spans="1:8" hidden="1" outlineLevel="2" x14ac:dyDescent="0.2">
      <c r="A2432" s="162"/>
      <c r="B2432" s="34">
        <v>810123</v>
      </c>
      <c r="C2432" s="45" t="s">
        <v>461</v>
      </c>
      <c r="D2432" s="62" t="s">
        <v>330</v>
      </c>
      <c r="E2432" s="72" t="s">
        <v>346</v>
      </c>
      <c r="F2432" s="27">
        <v>0</v>
      </c>
      <c r="G2432" s="68">
        <v>0</v>
      </c>
      <c r="H2432" s="84" t="s">
        <v>608</v>
      </c>
    </row>
    <row r="2433" spans="1:8" hidden="1" outlineLevel="2" x14ac:dyDescent="0.2">
      <c r="A2433" s="162"/>
      <c r="B2433" s="34">
        <v>810123</v>
      </c>
      <c r="C2433" s="45" t="s">
        <v>462</v>
      </c>
      <c r="D2433" s="62" t="s">
        <v>331</v>
      </c>
      <c r="E2433" s="72" t="s">
        <v>346</v>
      </c>
      <c r="F2433" s="27">
        <v>0</v>
      </c>
      <c r="G2433" s="68">
        <v>0</v>
      </c>
      <c r="H2433" s="84" t="s">
        <v>608</v>
      </c>
    </row>
    <row r="2434" spans="1:8" outlineLevel="2" x14ac:dyDescent="0.2">
      <c r="A2434" s="162"/>
      <c r="B2434" s="34">
        <v>810123</v>
      </c>
      <c r="C2434" s="45" t="s">
        <v>463</v>
      </c>
      <c r="D2434" s="62" t="s">
        <v>332</v>
      </c>
      <c r="E2434" s="72" t="s">
        <v>346</v>
      </c>
      <c r="F2434" s="27">
        <v>1</v>
      </c>
      <c r="G2434" s="68">
        <v>16066.03</v>
      </c>
      <c r="H2434" s="84" t="s">
        <v>357</v>
      </c>
    </row>
    <row r="2435" spans="1:8" hidden="1" outlineLevel="2" x14ac:dyDescent="0.2">
      <c r="A2435" s="162"/>
      <c r="B2435" s="34">
        <v>810123</v>
      </c>
      <c r="C2435" s="45" t="s">
        <v>464</v>
      </c>
      <c r="D2435" s="62" t="s">
        <v>333</v>
      </c>
      <c r="E2435" s="72" t="s">
        <v>346</v>
      </c>
      <c r="F2435" s="27">
        <v>0</v>
      </c>
      <c r="G2435" s="68">
        <v>0</v>
      </c>
      <c r="H2435" s="84" t="s">
        <v>608</v>
      </c>
    </row>
    <row r="2436" spans="1:8" outlineLevel="2" x14ac:dyDescent="0.2">
      <c r="A2436" s="162"/>
      <c r="B2436" s="34">
        <v>810123</v>
      </c>
      <c r="C2436" s="45" t="s">
        <v>465</v>
      </c>
      <c r="D2436" s="62" t="s">
        <v>334</v>
      </c>
      <c r="E2436" s="72" t="s">
        <v>346</v>
      </c>
      <c r="F2436" s="27">
        <v>201</v>
      </c>
      <c r="G2436" s="68">
        <v>4248452.97</v>
      </c>
      <c r="H2436" s="84" t="s">
        <v>357</v>
      </c>
    </row>
    <row r="2437" spans="1:8" outlineLevel="2" x14ac:dyDescent="0.2">
      <c r="A2437" s="162"/>
      <c r="B2437" s="34">
        <v>810123</v>
      </c>
      <c r="C2437" s="45" t="s">
        <v>466</v>
      </c>
      <c r="D2437" s="62" t="s">
        <v>335</v>
      </c>
      <c r="E2437" s="72" t="s">
        <v>346</v>
      </c>
      <c r="F2437" s="27">
        <v>28</v>
      </c>
      <c r="G2437" s="68">
        <v>1082527</v>
      </c>
      <c r="H2437" s="84" t="s">
        <v>357</v>
      </c>
    </row>
    <row r="2438" spans="1:8" outlineLevel="2" x14ac:dyDescent="0.2">
      <c r="A2438" s="162"/>
      <c r="B2438" s="34">
        <v>810123</v>
      </c>
      <c r="C2438" s="45" t="s">
        <v>467</v>
      </c>
      <c r="D2438" s="62" t="s">
        <v>336</v>
      </c>
      <c r="E2438" s="72" t="s">
        <v>346</v>
      </c>
      <c r="F2438" s="27">
        <v>13</v>
      </c>
      <c r="G2438" s="68">
        <v>199055.21999999997</v>
      </c>
      <c r="H2438" s="84" t="s">
        <v>357</v>
      </c>
    </row>
    <row r="2439" spans="1:8" hidden="1" outlineLevel="2" x14ac:dyDescent="0.2">
      <c r="A2439" s="162"/>
      <c r="B2439" s="34">
        <v>810123</v>
      </c>
      <c r="C2439" s="45" t="s">
        <v>468</v>
      </c>
      <c r="D2439" s="62" t="s">
        <v>337</v>
      </c>
      <c r="E2439" s="72" t="s">
        <v>346</v>
      </c>
      <c r="F2439" s="27">
        <v>0</v>
      </c>
      <c r="G2439" s="68">
        <v>0</v>
      </c>
      <c r="H2439" s="84" t="s">
        <v>608</v>
      </c>
    </row>
    <row r="2440" spans="1:8" hidden="1" outlineLevel="2" x14ac:dyDescent="0.2">
      <c r="A2440" s="162"/>
      <c r="B2440" s="34">
        <v>810123</v>
      </c>
      <c r="C2440" s="45" t="s">
        <v>469</v>
      </c>
      <c r="D2440" s="62" t="s">
        <v>338</v>
      </c>
      <c r="E2440" s="72" t="s">
        <v>346</v>
      </c>
      <c r="F2440" s="27">
        <v>0</v>
      </c>
      <c r="G2440" s="68">
        <v>0</v>
      </c>
      <c r="H2440" s="84" t="s">
        <v>608</v>
      </c>
    </row>
    <row r="2441" spans="1:8" hidden="1" outlineLevel="2" x14ac:dyDescent="0.2">
      <c r="A2441" s="162"/>
      <c r="B2441" s="34">
        <v>810123</v>
      </c>
      <c r="C2441" s="45" t="s">
        <v>470</v>
      </c>
      <c r="D2441" s="62" t="s">
        <v>339</v>
      </c>
      <c r="E2441" s="72" t="s">
        <v>346</v>
      </c>
      <c r="F2441" s="27">
        <v>0</v>
      </c>
      <c r="G2441" s="68">
        <v>0</v>
      </c>
      <c r="H2441" s="84" t="s">
        <v>608</v>
      </c>
    </row>
    <row r="2442" spans="1:8" outlineLevel="2" x14ac:dyDescent="0.2">
      <c r="A2442" s="162"/>
      <c r="B2442" s="34">
        <v>810123</v>
      </c>
      <c r="C2442" s="45" t="s">
        <v>471</v>
      </c>
      <c r="D2442" s="62" t="s">
        <v>340</v>
      </c>
      <c r="E2442" s="72" t="s">
        <v>346</v>
      </c>
      <c r="F2442" s="27">
        <v>228</v>
      </c>
      <c r="G2442" s="68">
        <v>5259950.76</v>
      </c>
      <c r="H2442" s="84" t="s">
        <v>357</v>
      </c>
    </row>
    <row r="2443" spans="1:8" ht="13.5" outlineLevel="2" thickBot="1" x14ac:dyDescent="0.25">
      <c r="A2443" s="162"/>
      <c r="B2443" s="34">
        <v>810123</v>
      </c>
      <c r="C2443" s="45" t="s">
        <v>474</v>
      </c>
      <c r="D2443" s="62" t="s">
        <v>341</v>
      </c>
      <c r="E2443" s="72" t="s">
        <v>346</v>
      </c>
      <c r="F2443" s="27">
        <v>18</v>
      </c>
      <c r="G2443" s="68">
        <v>57349.439999999995</v>
      </c>
      <c r="H2443" s="84" t="s">
        <v>357</v>
      </c>
    </row>
    <row r="2444" spans="1:8" ht="13.5" hidden="1" outlineLevel="2" thickBot="1" x14ac:dyDescent="0.25">
      <c r="A2444" s="162"/>
      <c r="B2444" s="34">
        <v>810123</v>
      </c>
      <c r="C2444" s="45" t="s">
        <v>472</v>
      </c>
      <c r="D2444" s="62" t="s">
        <v>342</v>
      </c>
      <c r="E2444" s="72" t="s">
        <v>346</v>
      </c>
      <c r="F2444" s="27">
        <v>0</v>
      </c>
      <c r="G2444" s="68">
        <v>0</v>
      </c>
      <c r="H2444" s="84" t="s">
        <v>608</v>
      </c>
    </row>
    <row r="2445" spans="1:8" ht="13.5" hidden="1" outlineLevel="2" thickBot="1" x14ac:dyDescent="0.25">
      <c r="A2445" s="162"/>
      <c r="B2445" s="34">
        <v>810123</v>
      </c>
      <c r="C2445" s="70" t="s">
        <v>170</v>
      </c>
      <c r="D2445" s="62" t="s">
        <v>203</v>
      </c>
      <c r="E2445" s="72" t="s">
        <v>346</v>
      </c>
      <c r="F2445" s="27">
        <v>0</v>
      </c>
      <c r="G2445" s="68">
        <v>0</v>
      </c>
      <c r="H2445" s="84" t="s">
        <v>608</v>
      </c>
    </row>
    <row r="2446" spans="1:8" ht="13.5" hidden="1" outlineLevel="2" thickBot="1" x14ac:dyDescent="0.25">
      <c r="A2446" s="162"/>
      <c r="B2446" s="34">
        <v>810123</v>
      </c>
      <c r="C2446" s="70" t="s">
        <v>587</v>
      </c>
      <c r="D2446" s="62" t="s">
        <v>204</v>
      </c>
      <c r="E2446" s="72" t="s">
        <v>346</v>
      </c>
      <c r="F2446" s="27">
        <v>0</v>
      </c>
      <c r="G2446" s="68">
        <v>0</v>
      </c>
      <c r="H2446" s="84" t="s">
        <v>608</v>
      </c>
    </row>
    <row r="2447" spans="1:8" ht="13.5" hidden="1" outlineLevel="2" thickBot="1" x14ac:dyDescent="0.25">
      <c r="A2447" s="162"/>
      <c r="B2447" s="34">
        <v>810123</v>
      </c>
      <c r="C2447" s="5" t="s">
        <v>169</v>
      </c>
      <c r="D2447" s="62" t="s">
        <v>151</v>
      </c>
      <c r="E2447" s="72" t="s">
        <v>346</v>
      </c>
      <c r="F2447" s="46">
        <v>0</v>
      </c>
      <c r="G2447" s="56">
        <v>0</v>
      </c>
      <c r="H2447" s="84" t="s">
        <v>608</v>
      </c>
    </row>
    <row r="2448" spans="1:8" ht="13.5" hidden="1" outlineLevel="2" thickBot="1" x14ac:dyDescent="0.25">
      <c r="A2448" s="162"/>
      <c r="B2448" s="34">
        <v>810123</v>
      </c>
      <c r="C2448" s="45" t="s">
        <v>34</v>
      </c>
      <c r="D2448" s="62" t="s">
        <v>343</v>
      </c>
      <c r="E2448" s="72" t="s">
        <v>346</v>
      </c>
      <c r="F2448" s="27">
        <v>0</v>
      </c>
      <c r="G2448" s="68">
        <v>0</v>
      </c>
      <c r="H2448" s="84" t="s">
        <v>608</v>
      </c>
    </row>
    <row r="2449" spans="1:8" ht="13.5" hidden="1" outlineLevel="2" thickBot="1" x14ac:dyDescent="0.25">
      <c r="A2449" s="162"/>
      <c r="B2449" s="34">
        <v>810123</v>
      </c>
      <c r="C2449" s="45" t="s">
        <v>35</v>
      </c>
      <c r="D2449" s="62" t="s">
        <v>344</v>
      </c>
      <c r="E2449" s="72" t="s">
        <v>346</v>
      </c>
      <c r="F2449" s="27">
        <v>0</v>
      </c>
      <c r="G2449" s="68">
        <v>0</v>
      </c>
      <c r="H2449" s="84" t="s">
        <v>608</v>
      </c>
    </row>
    <row r="2450" spans="1:8" outlineLevel="1" x14ac:dyDescent="0.2">
      <c r="A2450" s="137">
        <v>810124</v>
      </c>
      <c r="B2450" s="36">
        <v>810124</v>
      </c>
      <c r="C2450" s="37" t="s">
        <v>124</v>
      </c>
      <c r="D2450" s="61" t="s">
        <v>168</v>
      </c>
      <c r="E2450" s="71" t="s">
        <v>346</v>
      </c>
      <c r="F2450" s="49">
        <v>1131</v>
      </c>
      <c r="G2450" s="67">
        <v>24275436.850000001</v>
      </c>
      <c r="H2450" s="84" t="s">
        <v>357</v>
      </c>
    </row>
    <row r="2451" spans="1:8" outlineLevel="2" x14ac:dyDescent="0.2">
      <c r="A2451" s="138"/>
      <c r="B2451" s="34">
        <v>810124</v>
      </c>
      <c r="C2451" s="5" t="s">
        <v>439</v>
      </c>
      <c r="D2451" s="62" t="s">
        <v>150</v>
      </c>
      <c r="E2451" s="72" t="s">
        <v>346</v>
      </c>
      <c r="F2451" s="46">
        <v>1131</v>
      </c>
      <c r="G2451" s="56">
        <v>24275436.850000001</v>
      </c>
      <c r="H2451" s="84" t="s">
        <v>357</v>
      </c>
    </row>
    <row r="2452" spans="1:8" hidden="1" outlineLevel="2" x14ac:dyDescent="0.2">
      <c r="A2452" s="138"/>
      <c r="B2452" s="34">
        <v>810124</v>
      </c>
      <c r="C2452" s="45" t="s">
        <v>440</v>
      </c>
      <c r="D2452" s="62" t="s">
        <v>306</v>
      </c>
      <c r="E2452" s="72" t="s">
        <v>346</v>
      </c>
      <c r="F2452" s="27">
        <v>0</v>
      </c>
      <c r="G2452" s="68">
        <v>0</v>
      </c>
      <c r="H2452" s="84" t="s">
        <v>608</v>
      </c>
    </row>
    <row r="2453" spans="1:8" hidden="1" outlineLevel="2" x14ac:dyDescent="0.2">
      <c r="A2453" s="138"/>
      <c r="B2453" s="34">
        <v>810124</v>
      </c>
      <c r="C2453" s="45" t="s">
        <v>441</v>
      </c>
      <c r="D2453" s="62" t="s">
        <v>307</v>
      </c>
      <c r="E2453" s="72" t="s">
        <v>346</v>
      </c>
      <c r="F2453" s="27">
        <v>0</v>
      </c>
      <c r="G2453" s="68">
        <v>0</v>
      </c>
      <c r="H2453" s="84" t="s">
        <v>608</v>
      </c>
    </row>
    <row r="2454" spans="1:8" hidden="1" outlineLevel="2" x14ac:dyDescent="0.2">
      <c r="A2454" s="138"/>
      <c r="B2454" s="34">
        <v>810124</v>
      </c>
      <c r="C2454" s="45" t="s">
        <v>442</v>
      </c>
      <c r="D2454" s="62" t="s">
        <v>308</v>
      </c>
      <c r="E2454" s="72" t="s">
        <v>346</v>
      </c>
      <c r="F2454" s="27">
        <v>0</v>
      </c>
      <c r="G2454" s="68">
        <v>0</v>
      </c>
      <c r="H2454" s="84" t="s">
        <v>608</v>
      </c>
    </row>
    <row r="2455" spans="1:8" hidden="1" outlineLevel="2" x14ac:dyDescent="0.2">
      <c r="A2455" s="138"/>
      <c r="B2455" s="34">
        <v>810124</v>
      </c>
      <c r="C2455" s="45" t="s">
        <v>443</v>
      </c>
      <c r="D2455" s="62" t="s">
        <v>309</v>
      </c>
      <c r="E2455" s="72" t="s">
        <v>346</v>
      </c>
      <c r="F2455" s="27">
        <v>0</v>
      </c>
      <c r="G2455" s="68">
        <v>0</v>
      </c>
      <c r="H2455" s="84" t="s">
        <v>608</v>
      </c>
    </row>
    <row r="2456" spans="1:8" hidden="1" outlineLevel="2" x14ac:dyDescent="0.2">
      <c r="A2456" s="138"/>
      <c r="B2456" s="34">
        <v>810124</v>
      </c>
      <c r="C2456" s="45" t="s">
        <v>444</v>
      </c>
      <c r="D2456" s="62" t="s">
        <v>310</v>
      </c>
      <c r="E2456" s="72" t="s">
        <v>346</v>
      </c>
      <c r="F2456" s="27">
        <v>0</v>
      </c>
      <c r="G2456" s="68">
        <v>0</v>
      </c>
      <c r="H2456" s="84" t="s">
        <v>608</v>
      </c>
    </row>
    <row r="2457" spans="1:8" hidden="1" outlineLevel="2" x14ac:dyDescent="0.2">
      <c r="A2457" s="138"/>
      <c r="B2457" s="34">
        <v>810124</v>
      </c>
      <c r="C2457" s="45" t="s">
        <v>445</v>
      </c>
      <c r="D2457" s="62" t="s">
        <v>311</v>
      </c>
      <c r="E2457" s="72" t="s">
        <v>346</v>
      </c>
      <c r="F2457" s="27">
        <v>0</v>
      </c>
      <c r="G2457" s="68">
        <v>0</v>
      </c>
      <c r="H2457" s="84" t="s">
        <v>608</v>
      </c>
    </row>
    <row r="2458" spans="1:8" hidden="1" outlineLevel="2" x14ac:dyDescent="0.2">
      <c r="A2458" s="138"/>
      <c r="B2458" s="34">
        <v>810124</v>
      </c>
      <c r="C2458" s="45" t="s">
        <v>446</v>
      </c>
      <c r="D2458" s="62" t="s">
        <v>312</v>
      </c>
      <c r="E2458" s="72" t="s">
        <v>346</v>
      </c>
      <c r="F2458" s="27">
        <v>0</v>
      </c>
      <c r="G2458" s="68">
        <v>0</v>
      </c>
      <c r="H2458" s="84" t="s">
        <v>608</v>
      </c>
    </row>
    <row r="2459" spans="1:8" hidden="1" outlineLevel="2" x14ac:dyDescent="0.2">
      <c r="A2459" s="138"/>
      <c r="B2459" s="34">
        <v>810124</v>
      </c>
      <c r="C2459" s="45" t="s">
        <v>510</v>
      </c>
      <c r="D2459" s="62" t="s">
        <v>313</v>
      </c>
      <c r="E2459" s="72" t="s">
        <v>346</v>
      </c>
      <c r="F2459" s="27">
        <v>0</v>
      </c>
      <c r="G2459" s="68">
        <v>0</v>
      </c>
      <c r="H2459" s="84" t="s">
        <v>608</v>
      </c>
    </row>
    <row r="2460" spans="1:8" hidden="1" outlineLevel="2" x14ac:dyDescent="0.2">
      <c r="A2460" s="138"/>
      <c r="B2460" s="34">
        <v>810124</v>
      </c>
      <c r="C2460" s="45" t="s">
        <v>447</v>
      </c>
      <c r="D2460" s="62" t="s">
        <v>314</v>
      </c>
      <c r="E2460" s="72" t="s">
        <v>346</v>
      </c>
      <c r="F2460" s="27">
        <v>0</v>
      </c>
      <c r="G2460" s="68">
        <v>0</v>
      </c>
      <c r="H2460" s="84" t="s">
        <v>608</v>
      </c>
    </row>
    <row r="2461" spans="1:8" hidden="1" outlineLevel="2" x14ac:dyDescent="0.2">
      <c r="A2461" s="138"/>
      <c r="B2461" s="34">
        <v>810124</v>
      </c>
      <c r="C2461" s="45" t="s">
        <v>448</v>
      </c>
      <c r="D2461" s="62" t="s">
        <v>315</v>
      </c>
      <c r="E2461" s="72" t="s">
        <v>346</v>
      </c>
      <c r="F2461" s="27">
        <v>0</v>
      </c>
      <c r="G2461" s="68">
        <v>0</v>
      </c>
      <c r="H2461" s="84" t="s">
        <v>608</v>
      </c>
    </row>
    <row r="2462" spans="1:8" hidden="1" outlineLevel="2" x14ac:dyDescent="0.2">
      <c r="A2462" s="138"/>
      <c r="B2462" s="34">
        <v>810124</v>
      </c>
      <c r="C2462" s="45" t="s">
        <v>449</v>
      </c>
      <c r="D2462" s="62" t="s">
        <v>316</v>
      </c>
      <c r="E2462" s="72" t="s">
        <v>346</v>
      </c>
      <c r="F2462" s="27">
        <v>0</v>
      </c>
      <c r="G2462" s="68">
        <v>0</v>
      </c>
      <c r="H2462" s="84" t="s">
        <v>608</v>
      </c>
    </row>
    <row r="2463" spans="1:8" hidden="1" outlineLevel="2" x14ac:dyDescent="0.2">
      <c r="A2463" s="138"/>
      <c r="B2463" s="34">
        <v>810124</v>
      </c>
      <c r="C2463" s="45" t="s">
        <v>588</v>
      </c>
      <c r="D2463" s="62" t="s">
        <v>317</v>
      </c>
      <c r="E2463" s="72" t="s">
        <v>346</v>
      </c>
      <c r="F2463" s="27">
        <v>0</v>
      </c>
      <c r="G2463" s="68">
        <v>0</v>
      </c>
      <c r="H2463" s="84" t="s">
        <v>608</v>
      </c>
    </row>
    <row r="2464" spans="1:8" outlineLevel="2" x14ac:dyDescent="0.2">
      <c r="A2464" s="138"/>
      <c r="B2464" s="34">
        <v>810124</v>
      </c>
      <c r="C2464" s="45" t="s">
        <v>450</v>
      </c>
      <c r="D2464" s="62" t="s">
        <v>318</v>
      </c>
      <c r="E2464" s="72" t="s">
        <v>346</v>
      </c>
      <c r="F2464" s="27">
        <v>283</v>
      </c>
      <c r="G2464" s="68">
        <v>5374815.54</v>
      </c>
      <c r="H2464" s="84" t="s">
        <v>357</v>
      </c>
    </row>
    <row r="2465" spans="1:8" hidden="1" outlineLevel="2" x14ac:dyDescent="0.2">
      <c r="A2465" s="138"/>
      <c r="B2465" s="34">
        <v>810124</v>
      </c>
      <c r="C2465" s="45" t="s">
        <v>451</v>
      </c>
      <c r="D2465" s="62" t="s">
        <v>319</v>
      </c>
      <c r="E2465" s="72" t="s">
        <v>346</v>
      </c>
      <c r="F2465" s="27">
        <v>0</v>
      </c>
      <c r="G2465" s="68">
        <v>0</v>
      </c>
      <c r="H2465" s="84" t="s">
        <v>608</v>
      </c>
    </row>
    <row r="2466" spans="1:8" outlineLevel="2" x14ac:dyDescent="0.2">
      <c r="A2466" s="138"/>
      <c r="B2466" s="34">
        <v>810124</v>
      </c>
      <c r="C2466" s="45" t="s">
        <v>452</v>
      </c>
      <c r="D2466" s="62" t="s">
        <v>320</v>
      </c>
      <c r="E2466" s="72" t="s">
        <v>346</v>
      </c>
      <c r="F2466" s="27">
        <v>95</v>
      </c>
      <c r="G2466" s="68">
        <v>2202027.44</v>
      </c>
      <c r="H2466" s="84" t="s">
        <v>357</v>
      </c>
    </row>
    <row r="2467" spans="1:8" outlineLevel="2" x14ac:dyDescent="0.2">
      <c r="A2467" s="138"/>
      <c r="B2467" s="34">
        <v>810124</v>
      </c>
      <c r="C2467" s="45" t="s">
        <v>453</v>
      </c>
      <c r="D2467" s="62" t="s">
        <v>321</v>
      </c>
      <c r="E2467" s="72" t="s">
        <v>346</v>
      </c>
      <c r="F2467" s="27">
        <v>752</v>
      </c>
      <c r="G2467" s="68">
        <v>16673264.549999999</v>
      </c>
      <c r="H2467" s="84" t="s">
        <v>357</v>
      </c>
    </row>
    <row r="2468" spans="1:8" hidden="1" outlineLevel="2" x14ac:dyDescent="0.2">
      <c r="A2468" s="138"/>
      <c r="B2468" s="34">
        <v>810124</v>
      </c>
      <c r="C2468" s="45" t="s">
        <v>454</v>
      </c>
      <c r="D2468" s="62" t="s">
        <v>322</v>
      </c>
      <c r="E2468" s="72" t="s">
        <v>346</v>
      </c>
      <c r="F2468" s="27">
        <v>0</v>
      </c>
      <c r="G2468" s="68">
        <v>0</v>
      </c>
      <c r="H2468" s="84" t="s">
        <v>608</v>
      </c>
    </row>
    <row r="2469" spans="1:8" hidden="1" outlineLevel="2" x14ac:dyDescent="0.2">
      <c r="A2469" s="138"/>
      <c r="B2469" s="34">
        <v>810124</v>
      </c>
      <c r="C2469" s="45" t="s">
        <v>455</v>
      </c>
      <c r="D2469" s="62" t="s">
        <v>323</v>
      </c>
      <c r="E2469" s="72" t="s">
        <v>346</v>
      </c>
      <c r="F2469" s="27">
        <v>0</v>
      </c>
      <c r="G2469" s="68">
        <v>0</v>
      </c>
      <c r="H2469" s="84" t="s">
        <v>608</v>
      </c>
    </row>
    <row r="2470" spans="1:8" hidden="1" outlineLevel="2" x14ac:dyDescent="0.2">
      <c r="A2470" s="138"/>
      <c r="B2470" s="34">
        <v>810124</v>
      </c>
      <c r="C2470" s="45" t="s">
        <v>511</v>
      </c>
      <c r="D2470" s="62" t="s">
        <v>324</v>
      </c>
      <c r="E2470" s="72" t="s">
        <v>346</v>
      </c>
      <c r="F2470" s="27">
        <v>0</v>
      </c>
      <c r="G2470" s="68">
        <v>0</v>
      </c>
      <c r="H2470" s="84" t="s">
        <v>608</v>
      </c>
    </row>
    <row r="2471" spans="1:8" hidden="1" outlineLevel="2" x14ac:dyDescent="0.2">
      <c r="A2471" s="138"/>
      <c r="B2471" s="34">
        <v>810124</v>
      </c>
      <c r="C2471" s="45" t="s">
        <v>456</v>
      </c>
      <c r="D2471" s="62" t="s">
        <v>325</v>
      </c>
      <c r="E2471" s="72" t="s">
        <v>346</v>
      </c>
      <c r="F2471" s="27">
        <v>0</v>
      </c>
      <c r="G2471" s="68">
        <v>0</v>
      </c>
      <c r="H2471" s="84" t="s">
        <v>608</v>
      </c>
    </row>
    <row r="2472" spans="1:8" hidden="1" outlineLevel="2" x14ac:dyDescent="0.2">
      <c r="A2472" s="138"/>
      <c r="B2472" s="34">
        <v>810124</v>
      </c>
      <c r="C2472" s="45" t="s">
        <v>457</v>
      </c>
      <c r="D2472" s="62" t="s">
        <v>326</v>
      </c>
      <c r="E2472" s="72" t="s">
        <v>346</v>
      </c>
      <c r="F2472" s="27">
        <v>0</v>
      </c>
      <c r="G2472" s="68">
        <v>0</v>
      </c>
      <c r="H2472" s="84" t="s">
        <v>608</v>
      </c>
    </row>
    <row r="2473" spans="1:8" hidden="1" outlineLevel="2" x14ac:dyDescent="0.2">
      <c r="A2473" s="138"/>
      <c r="B2473" s="34">
        <v>810124</v>
      </c>
      <c r="C2473" s="45" t="s">
        <v>458</v>
      </c>
      <c r="D2473" s="62" t="s">
        <v>327</v>
      </c>
      <c r="E2473" s="72" t="s">
        <v>346</v>
      </c>
      <c r="F2473" s="27">
        <v>0</v>
      </c>
      <c r="G2473" s="68">
        <v>0</v>
      </c>
      <c r="H2473" s="84" t="s">
        <v>608</v>
      </c>
    </row>
    <row r="2474" spans="1:8" hidden="1" outlineLevel="2" x14ac:dyDescent="0.2">
      <c r="A2474" s="138"/>
      <c r="B2474" s="34">
        <v>810124</v>
      </c>
      <c r="C2474" s="45" t="s">
        <v>459</v>
      </c>
      <c r="D2474" s="62" t="s">
        <v>328</v>
      </c>
      <c r="E2474" s="72" t="s">
        <v>346</v>
      </c>
      <c r="F2474" s="27">
        <v>0</v>
      </c>
      <c r="G2474" s="68">
        <v>0</v>
      </c>
      <c r="H2474" s="84" t="s">
        <v>608</v>
      </c>
    </row>
    <row r="2475" spans="1:8" hidden="1" outlineLevel="2" x14ac:dyDescent="0.2">
      <c r="A2475" s="138"/>
      <c r="B2475" s="34">
        <v>810124</v>
      </c>
      <c r="C2475" s="45" t="s">
        <v>460</v>
      </c>
      <c r="D2475" s="62" t="s">
        <v>329</v>
      </c>
      <c r="E2475" s="72" t="s">
        <v>346</v>
      </c>
      <c r="F2475" s="27">
        <v>0</v>
      </c>
      <c r="G2475" s="68">
        <v>0</v>
      </c>
      <c r="H2475" s="84" t="s">
        <v>608</v>
      </c>
    </row>
    <row r="2476" spans="1:8" hidden="1" outlineLevel="2" x14ac:dyDescent="0.2">
      <c r="A2476" s="138"/>
      <c r="B2476" s="34">
        <v>810124</v>
      </c>
      <c r="C2476" s="45" t="s">
        <v>461</v>
      </c>
      <c r="D2476" s="62" t="s">
        <v>330</v>
      </c>
      <c r="E2476" s="72" t="s">
        <v>346</v>
      </c>
      <c r="F2476" s="27">
        <v>0</v>
      </c>
      <c r="G2476" s="68">
        <v>0</v>
      </c>
      <c r="H2476" s="84" t="s">
        <v>608</v>
      </c>
    </row>
    <row r="2477" spans="1:8" hidden="1" outlineLevel="2" x14ac:dyDescent="0.2">
      <c r="A2477" s="138"/>
      <c r="B2477" s="34">
        <v>810124</v>
      </c>
      <c r="C2477" s="45" t="s">
        <v>462</v>
      </c>
      <c r="D2477" s="62" t="s">
        <v>331</v>
      </c>
      <c r="E2477" s="72" t="s">
        <v>346</v>
      </c>
      <c r="F2477" s="27">
        <v>0</v>
      </c>
      <c r="G2477" s="68">
        <v>0</v>
      </c>
      <c r="H2477" s="84" t="s">
        <v>608</v>
      </c>
    </row>
    <row r="2478" spans="1:8" hidden="1" outlineLevel="2" x14ac:dyDescent="0.2">
      <c r="A2478" s="138"/>
      <c r="B2478" s="34">
        <v>810124</v>
      </c>
      <c r="C2478" s="45" t="s">
        <v>463</v>
      </c>
      <c r="D2478" s="62" t="s">
        <v>332</v>
      </c>
      <c r="E2478" s="72" t="s">
        <v>346</v>
      </c>
      <c r="F2478" s="27">
        <v>0</v>
      </c>
      <c r="G2478" s="68">
        <v>0</v>
      </c>
      <c r="H2478" s="84" t="s">
        <v>608</v>
      </c>
    </row>
    <row r="2479" spans="1:8" hidden="1" outlineLevel="2" x14ac:dyDescent="0.2">
      <c r="A2479" s="138"/>
      <c r="B2479" s="34">
        <v>810124</v>
      </c>
      <c r="C2479" s="45" t="s">
        <v>464</v>
      </c>
      <c r="D2479" s="62" t="s">
        <v>333</v>
      </c>
      <c r="E2479" s="72" t="s">
        <v>346</v>
      </c>
      <c r="F2479" s="27">
        <v>0</v>
      </c>
      <c r="G2479" s="68">
        <v>0</v>
      </c>
      <c r="H2479" s="84" t="s">
        <v>608</v>
      </c>
    </row>
    <row r="2480" spans="1:8" ht="13.5" outlineLevel="2" thickBot="1" x14ac:dyDescent="0.25">
      <c r="A2480" s="138"/>
      <c r="B2480" s="34">
        <v>810124</v>
      </c>
      <c r="C2480" s="45" t="s">
        <v>465</v>
      </c>
      <c r="D2480" s="62" t="s">
        <v>334</v>
      </c>
      <c r="E2480" s="72" t="s">
        <v>346</v>
      </c>
      <c r="F2480" s="27">
        <v>1</v>
      </c>
      <c r="G2480" s="68">
        <v>25329.32</v>
      </c>
      <c r="H2480" s="84" t="s">
        <v>357</v>
      </c>
    </row>
    <row r="2481" spans="1:8" ht="13.5" hidden="1" outlineLevel="2" thickBot="1" x14ac:dyDescent="0.25">
      <c r="A2481" s="138"/>
      <c r="B2481" s="34">
        <v>810124</v>
      </c>
      <c r="C2481" s="45" t="s">
        <v>466</v>
      </c>
      <c r="D2481" s="62" t="s">
        <v>335</v>
      </c>
      <c r="E2481" s="72" t="s">
        <v>346</v>
      </c>
      <c r="F2481" s="27">
        <v>0</v>
      </c>
      <c r="G2481" s="68">
        <v>0</v>
      </c>
      <c r="H2481" s="84" t="s">
        <v>608</v>
      </c>
    </row>
    <row r="2482" spans="1:8" ht="13.5" hidden="1" outlineLevel="2" thickBot="1" x14ac:dyDescent="0.25">
      <c r="A2482" s="138"/>
      <c r="B2482" s="34">
        <v>810124</v>
      </c>
      <c r="C2482" s="45" t="s">
        <v>467</v>
      </c>
      <c r="D2482" s="62" t="s">
        <v>336</v>
      </c>
      <c r="E2482" s="72" t="s">
        <v>346</v>
      </c>
      <c r="F2482" s="27">
        <v>0</v>
      </c>
      <c r="G2482" s="68">
        <v>0</v>
      </c>
      <c r="H2482" s="84" t="s">
        <v>608</v>
      </c>
    </row>
    <row r="2483" spans="1:8" ht="13.5" hidden="1" outlineLevel="2" thickBot="1" x14ac:dyDescent="0.25">
      <c r="A2483" s="138"/>
      <c r="B2483" s="34">
        <v>810124</v>
      </c>
      <c r="C2483" s="45" t="s">
        <v>468</v>
      </c>
      <c r="D2483" s="62" t="s">
        <v>337</v>
      </c>
      <c r="E2483" s="72" t="s">
        <v>346</v>
      </c>
      <c r="F2483" s="27">
        <v>0</v>
      </c>
      <c r="G2483" s="68">
        <v>0</v>
      </c>
      <c r="H2483" s="84" t="s">
        <v>608</v>
      </c>
    </row>
    <row r="2484" spans="1:8" ht="13.5" hidden="1" outlineLevel="2" thickBot="1" x14ac:dyDescent="0.25">
      <c r="A2484" s="138"/>
      <c r="B2484" s="34">
        <v>810124</v>
      </c>
      <c r="C2484" s="45" t="s">
        <v>469</v>
      </c>
      <c r="D2484" s="62" t="s">
        <v>338</v>
      </c>
      <c r="E2484" s="72" t="s">
        <v>346</v>
      </c>
      <c r="F2484" s="27">
        <v>0</v>
      </c>
      <c r="G2484" s="68">
        <v>0</v>
      </c>
      <c r="H2484" s="84" t="s">
        <v>608</v>
      </c>
    </row>
    <row r="2485" spans="1:8" ht="13.5" hidden="1" outlineLevel="2" thickBot="1" x14ac:dyDescent="0.25">
      <c r="A2485" s="138"/>
      <c r="B2485" s="34">
        <v>810124</v>
      </c>
      <c r="C2485" s="45" t="s">
        <v>470</v>
      </c>
      <c r="D2485" s="62" t="s">
        <v>339</v>
      </c>
      <c r="E2485" s="72" t="s">
        <v>346</v>
      </c>
      <c r="F2485" s="27">
        <v>0</v>
      </c>
      <c r="G2485" s="68">
        <v>0</v>
      </c>
      <c r="H2485" s="84" t="s">
        <v>608</v>
      </c>
    </row>
    <row r="2486" spans="1:8" ht="13.5" hidden="1" outlineLevel="2" thickBot="1" x14ac:dyDescent="0.25">
      <c r="A2486" s="138"/>
      <c r="B2486" s="34">
        <v>810124</v>
      </c>
      <c r="C2486" s="45" t="s">
        <v>471</v>
      </c>
      <c r="D2486" s="62" t="s">
        <v>340</v>
      </c>
      <c r="E2486" s="72" t="s">
        <v>346</v>
      </c>
      <c r="F2486" s="27">
        <v>0</v>
      </c>
      <c r="G2486" s="68">
        <v>0</v>
      </c>
      <c r="H2486" s="84" t="s">
        <v>608</v>
      </c>
    </row>
    <row r="2487" spans="1:8" ht="13.5" hidden="1" outlineLevel="2" thickBot="1" x14ac:dyDescent="0.25">
      <c r="A2487" s="138"/>
      <c r="B2487" s="34">
        <v>810124</v>
      </c>
      <c r="C2487" s="45" t="s">
        <v>474</v>
      </c>
      <c r="D2487" s="62" t="s">
        <v>341</v>
      </c>
      <c r="E2487" s="72" t="s">
        <v>346</v>
      </c>
      <c r="F2487" s="27">
        <v>0</v>
      </c>
      <c r="G2487" s="68">
        <v>0</v>
      </c>
      <c r="H2487" s="84" t="s">
        <v>608</v>
      </c>
    </row>
    <row r="2488" spans="1:8" ht="13.5" hidden="1" outlineLevel="2" thickBot="1" x14ac:dyDescent="0.25">
      <c r="A2488" s="138"/>
      <c r="B2488" s="34">
        <v>810124</v>
      </c>
      <c r="C2488" s="45" t="s">
        <v>472</v>
      </c>
      <c r="D2488" s="62" t="s">
        <v>342</v>
      </c>
      <c r="E2488" s="72" t="s">
        <v>346</v>
      </c>
      <c r="F2488" s="27">
        <v>0</v>
      </c>
      <c r="G2488" s="68">
        <v>0</v>
      </c>
      <c r="H2488" s="84" t="s">
        <v>608</v>
      </c>
    </row>
    <row r="2489" spans="1:8" ht="13.5" hidden="1" outlineLevel="2" thickBot="1" x14ac:dyDescent="0.25">
      <c r="A2489" s="138"/>
      <c r="B2489" s="34">
        <v>810124</v>
      </c>
      <c r="C2489" s="70" t="s">
        <v>170</v>
      </c>
      <c r="D2489" s="62" t="s">
        <v>203</v>
      </c>
      <c r="E2489" s="72" t="s">
        <v>346</v>
      </c>
      <c r="F2489" s="27">
        <v>0</v>
      </c>
      <c r="G2489" s="68">
        <v>0</v>
      </c>
      <c r="H2489" s="84" t="s">
        <v>608</v>
      </c>
    </row>
    <row r="2490" spans="1:8" ht="13.5" hidden="1" outlineLevel="2" thickBot="1" x14ac:dyDescent="0.25">
      <c r="A2490" s="138"/>
      <c r="B2490" s="34">
        <v>810124</v>
      </c>
      <c r="C2490" s="70" t="s">
        <v>587</v>
      </c>
      <c r="D2490" s="62" t="s">
        <v>204</v>
      </c>
      <c r="E2490" s="72" t="s">
        <v>346</v>
      </c>
      <c r="F2490" s="27">
        <v>0</v>
      </c>
      <c r="G2490" s="68">
        <v>0</v>
      </c>
      <c r="H2490" s="84" t="s">
        <v>608</v>
      </c>
    </row>
    <row r="2491" spans="1:8" ht="13.5" hidden="1" outlineLevel="2" collapsed="1" thickBot="1" x14ac:dyDescent="0.25">
      <c r="A2491" s="138"/>
      <c r="B2491" s="34">
        <v>810124</v>
      </c>
      <c r="C2491" s="5" t="s">
        <v>169</v>
      </c>
      <c r="D2491" s="62" t="s">
        <v>151</v>
      </c>
      <c r="E2491" s="72" t="s">
        <v>346</v>
      </c>
      <c r="F2491" s="46">
        <v>0</v>
      </c>
      <c r="G2491" s="56">
        <v>0</v>
      </c>
      <c r="H2491" s="84" t="s">
        <v>608</v>
      </c>
    </row>
    <row r="2492" spans="1:8" ht="13.5" hidden="1" outlineLevel="3" thickBot="1" x14ac:dyDescent="0.25">
      <c r="A2492" s="138"/>
      <c r="B2492" s="34">
        <v>810124</v>
      </c>
      <c r="C2492" s="19" t="s">
        <v>34</v>
      </c>
      <c r="D2492" s="62" t="s">
        <v>343</v>
      </c>
      <c r="E2492" s="72" t="s">
        <v>346</v>
      </c>
      <c r="F2492" s="27">
        <v>0</v>
      </c>
      <c r="G2492" s="68">
        <v>0</v>
      </c>
      <c r="H2492" s="84" t="s">
        <v>608</v>
      </c>
    </row>
    <row r="2493" spans="1:8" ht="13.5" hidden="1" outlineLevel="3" thickBot="1" x14ac:dyDescent="0.25">
      <c r="A2493" s="143"/>
      <c r="B2493" s="35">
        <v>810124</v>
      </c>
      <c r="C2493" s="20" t="s">
        <v>35</v>
      </c>
      <c r="D2493" s="63" t="s">
        <v>344</v>
      </c>
      <c r="E2493" s="74" t="s">
        <v>346</v>
      </c>
      <c r="F2493" s="28">
        <v>0</v>
      </c>
      <c r="G2493" s="69">
        <v>0</v>
      </c>
      <c r="H2493" s="84" t="s">
        <v>608</v>
      </c>
    </row>
    <row r="2494" spans="1:8" outlineLevel="1" x14ac:dyDescent="0.2">
      <c r="A2494" s="137">
        <v>810125</v>
      </c>
      <c r="B2494" s="36">
        <v>810125</v>
      </c>
      <c r="C2494" s="37" t="s">
        <v>125</v>
      </c>
      <c r="D2494" s="61" t="s">
        <v>168</v>
      </c>
      <c r="E2494" s="71" t="s">
        <v>346</v>
      </c>
      <c r="F2494" s="49">
        <v>2170</v>
      </c>
      <c r="G2494" s="67">
        <v>48323440.389999993</v>
      </c>
      <c r="H2494" s="84" t="s">
        <v>357</v>
      </c>
    </row>
    <row r="2495" spans="1:8" outlineLevel="2" x14ac:dyDescent="0.2">
      <c r="A2495" s="162"/>
      <c r="B2495" s="34">
        <v>810125</v>
      </c>
      <c r="C2495" s="5" t="s">
        <v>439</v>
      </c>
      <c r="D2495" s="62" t="s">
        <v>150</v>
      </c>
      <c r="E2495" s="72" t="s">
        <v>346</v>
      </c>
      <c r="F2495" s="46">
        <v>2170</v>
      </c>
      <c r="G2495" s="56">
        <v>48323440.389999993</v>
      </c>
      <c r="H2495" s="84" t="s">
        <v>357</v>
      </c>
    </row>
    <row r="2496" spans="1:8" hidden="1" outlineLevel="2" x14ac:dyDescent="0.2">
      <c r="A2496" s="162"/>
      <c r="B2496" s="34">
        <v>810125</v>
      </c>
      <c r="C2496" s="45" t="s">
        <v>440</v>
      </c>
      <c r="D2496" s="62" t="s">
        <v>306</v>
      </c>
      <c r="E2496" s="72" t="s">
        <v>346</v>
      </c>
      <c r="F2496" s="27">
        <v>0</v>
      </c>
      <c r="G2496" s="68">
        <v>0</v>
      </c>
      <c r="H2496" s="84" t="s">
        <v>608</v>
      </c>
    </row>
    <row r="2497" spans="1:8" outlineLevel="2" x14ac:dyDescent="0.2">
      <c r="A2497" s="162"/>
      <c r="B2497" s="34">
        <v>810125</v>
      </c>
      <c r="C2497" s="45" t="s">
        <v>441</v>
      </c>
      <c r="D2497" s="62" t="s">
        <v>307</v>
      </c>
      <c r="E2497" s="72" t="s">
        <v>346</v>
      </c>
      <c r="F2497" s="27">
        <v>369</v>
      </c>
      <c r="G2497" s="68">
        <v>6368362.5899999999</v>
      </c>
      <c r="H2497" s="84" t="s">
        <v>357</v>
      </c>
    </row>
    <row r="2498" spans="1:8" hidden="1" outlineLevel="2" x14ac:dyDescent="0.2">
      <c r="A2498" s="162"/>
      <c r="B2498" s="34">
        <v>810125</v>
      </c>
      <c r="C2498" s="45" t="s">
        <v>442</v>
      </c>
      <c r="D2498" s="62" t="s">
        <v>308</v>
      </c>
      <c r="E2498" s="72" t="s">
        <v>346</v>
      </c>
      <c r="F2498" s="27">
        <v>0</v>
      </c>
      <c r="G2498" s="68">
        <v>0</v>
      </c>
      <c r="H2498" s="84" t="s">
        <v>608</v>
      </c>
    </row>
    <row r="2499" spans="1:8" outlineLevel="2" x14ac:dyDescent="0.2">
      <c r="A2499" s="162"/>
      <c r="B2499" s="34">
        <v>810125</v>
      </c>
      <c r="C2499" s="45" t="s">
        <v>443</v>
      </c>
      <c r="D2499" s="62" t="s">
        <v>309</v>
      </c>
      <c r="E2499" s="72" t="s">
        <v>346</v>
      </c>
      <c r="F2499" s="27">
        <v>4</v>
      </c>
      <c r="G2499" s="68">
        <v>76675.100000000006</v>
      </c>
      <c r="H2499" s="84" t="s">
        <v>357</v>
      </c>
    </row>
    <row r="2500" spans="1:8" hidden="1" outlineLevel="2" x14ac:dyDescent="0.2">
      <c r="A2500" s="162"/>
      <c r="B2500" s="34">
        <v>810125</v>
      </c>
      <c r="C2500" s="45" t="s">
        <v>444</v>
      </c>
      <c r="D2500" s="62" t="s">
        <v>310</v>
      </c>
      <c r="E2500" s="72" t="s">
        <v>346</v>
      </c>
      <c r="F2500" s="27">
        <v>0</v>
      </c>
      <c r="G2500" s="68">
        <v>0</v>
      </c>
      <c r="H2500" s="84" t="s">
        <v>608</v>
      </c>
    </row>
    <row r="2501" spans="1:8" hidden="1" outlineLevel="2" x14ac:dyDescent="0.2">
      <c r="A2501" s="162"/>
      <c r="B2501" s="34">
        <v>810125</v>
      </c>
      <c r="C2501" s="45" t="s">
        <v>445</v>
      </c>
      <c r="D2501" s="62" t="s">
        <v>311</v>
      </c>
      <c r="E2501" s="72" t="s">
        <v>346</v>
      </c>
      <c r="F2501" s="27">
        <v>0</v>
      </c>
      <c r="G2501" s="68">
        <v>0</v>
      </c>
      <c r="H2501" s="84" t="s">
        <v>608</v>
      </c>
    </row>
    <row r="2502" spans="1:8" hidden="1" outlineLevel="2" x14ac:dyDescent="0.2">
      <c r="A2502" s="162"/>
      <c r="B2502" s="34">
        <v>810125</v>
      </c>
      <c r="C2502" s="45" t="s">
        <v>446</v>
      </c>
      <c r="D2502" s="62" t="s">
        <v>312</v>
      </c>
      <c r="E2502" s="72" t="s">
        <v>346</v>
      </c>
      <c r="F2502" s="27">
        <v>0</v>
      </c>
      <c r="G2502" s="68">
        <v>0</v>
      </c>
      <c r="H2502" s="84" t="s">
        <v>608</v>
      </c>
    </row>
    <row r="2503" spans="1:8" hidden="1" outlineLevel="2" x14ac:dyDescent="0.2">
      <c r="A2503" s="162"/>
      <c r="B2503" s="34">
        <v>810125</v>
      </c>
      <c r="C2503" s="45" t="s">
        <v>510</v>
      </c>
      <c r="D2503" s="62" t="s">
        <v>313</v>
      </c>
      <c r="E2503" s="72" t="s">
        <v>346</v>
      </c>
      <c r="F2503" s="27">
        <v>0</v>
      </c>
      <c r="G2503" s="68">
        <v>0</v>
      </c>
      <c r="H2503" s="84" t="s">
        <v>608</v>
      </c>
    </row>
    <row r="2504" spans="1:8" hidden="1" outlineLevel="2" x14ac:dyDescent="0.2">
      <c r="A2504" s="162"/>
      <c r="B2504" s="34">
        <v>810125</v>
      </c>
      <c r="C2504" s="45" t="s">
        <v>447</v>
      </c>
      <c r="D2504" s="62" t="s">
        <v>314</v>
      </c>
      <c r="E2504" s="72" t="s">
        <v>346</v>
      </c>
      <c r="F2504" s="27">
        <v>0</v>
      </c>
      <c r="G2504" s="68">
        <v>0</v>
      </c>
      <c r="H2504" s="84" t="s">
        <v>608</v>
      </c>
    </row>
    <row r="2505" spans="1:8" hidden="1" outlineLevel="2" x14ac:dyDescent="0.2">
      <c r="A2505" s="162"/>
      <c r="B2505" s="34">
        <v>810125</v>
      </c>
      <c r="C2505" s="45" t="s">
        <v>448</v>
      </c>
      <c r="D2505" s="62" t="s">
        <v>315</v>
      </c>
      <c r="E2505" s="72" t="s">
        <v>346</v>
      </c>
      <c r="F2505" s="27">
        <v>0</v>
      </c>
      <c r="G2505" s="68">
        <v>0</v>
      </c>
      <c r="H2505" s="84" t="s">
        <v>608</v>
      </c>
    </row>
    <row r="2506" spans="1:8" outlineLevel="2" x14ac:dyDescent="0.2">
      <c r="A2506" s="162"/>
      <c r="B2506" s="34">
        <v>810125</v>
      </c>
      <c r="C2506" s="45" t="s">
        <v>449</v>
      </c>
      <c r="D2506" s="62" t="s">
        <v>316</v>
      </c>
      <c r="E2506" s="72" t="s">
        <v>346</v>
      </c>
      <c r="F2506" s="27">
        <v>10</v>
      </c>
      <c r="G2506" s="68">
        <v>321945.92</v>
      </c>
      <c r="H2506" s="84" t="s">
        <v>357</v>
      </c>
    </row>
    <row r="2507" spans="1:8" hidden="1" outlineLevel="2" x14ac:dyDescent="0.2">
      <c r="A2507" s="162"/>
      <c r="B2507" s="34">
        <v>810125</v>
      </c>
      <c r="C2507" s="45" t="s">
        <v>588</v>
      </c>
      <c r="D2507" s="62" t="s">
        <v>317</v>
      </c>
      <c r="E2507" s="72" t="s">
        <v>346</v>
      </c>
      <c r="F2507" s="27">
        <v>0</v>
      </c>
      <c r="G2507" s="68">
        <v>0</v>
      </c>
      <c r="H2507" s="84" t="s">
        <v>608</v>
      </c>
    </row>
    <row r="2508" spans="1:8" outlineLevel="2" x14ac:dyDescent="0.2">
      <c r="A2508" s="162"/>
      <c r="B2508" s="34">
        <v>810125</v>
      </c>
      <c r="C2508" s="45" t="s">
        <v>450</v>
      </c>
      <c r="D2508" s="62" t="s">
        <v>318</v>
      </c>
      <c r="E2508" s="72" t="s">
        <v>346</v>
      </c>
      <c r="F2508" s="27">
        <v>193</v>
      </c>
      <c r="G2508" s="68">
        <v>3314185.18</v>
      </c>
      <c r="H2508" s="84" t="s">
        <v>357</v>
      </c>
    </row>
    <row r="2509" spans="1:8" hidden="1" outlineLevel="2" x14ac:dyDescent="0.2">
      <c r="A2509" s="162"/>
      <c r="B2509" s="34">
        <v>810125</v>
      </c>
      <c r="C2509" s="45" t="s">
        <v>451</v>
      </c>
      <c r="D2509" s="62" t="s">
        <v>319</v>
      </c>
      <c r="E2509" s="72" t="s">
        <v>346</v>
      </c>
      <c r="F2509" s="27">
        <v>0</v>
      </c>
      <c r="G2509" s="68">
        <v>0</v>
      </c>
      <c r="H2509" s="84" t="s">
        <v>608</v>
      </c>
    </row>
    <row r="2510" spans="1:8" outlineLevel="2" x14ac:dyDescent="0.2">
      <c r="A2510" s="162"/>
      <c r="B2510" s="34">
        <v>810125</v>
      </c>
      <c r="C2510" s="45" t="s">
        <v>452</v>
      </c>
      <c r="D2510" s="62" t="s">
        <v>320</v>
      </c>
      <c r="E2510" s="72" t="s">
        <v>346</v>
      </c>
      <c r="F2510" s="27">
        <v>688</v>
      </c>
      <c r="G2510" s="68">
        <v>14467173.509999998</v>
      </c>
      <c r="H2510" s="84" t="s">
        <v>357</v>
      </c>
    </row>
    <row r="2511" spans="1:8" outlineLevel="2" x14ac:dyDescent="0.2">
      <c r="A2511" s="162"/>
      <c r="B2511" s="34">
        <v>810125</v>
      </c>
      <c r="C2511" s="45" t="s">
        <v>453</v>
      </c>
      <c r="D2511" s="62" t="s">
        <v>321</v>
      </c>
      <c r="E2511" s="72" t="s">
        <v>346</v>
      </c>
      <c r="F2511" s="27">
        <v>41</v>
      </c>
      <c r="G2511" s="68">
        <v>812950.98999999987</v>
      </c>
      <c r="H2511" s="84" t="s">
        <v>357</v>
      </c>
    </row>
    <row r="2512" spans="1:8" hidden="1" outlineLevel="2" x14ac:dyDescent="0.2">
      <c r="A2512" s="162"/>
      <c r="B2512" s="34">
        <v>810125</v>
      </c>
      <c r="C2512" s="45" t="s">
        <v>454</v>
      </c>
      <c r="D2512" s="62" t="s">
        <v>322</v>
      </c>
      <c r="E2512" s="72" t="s">
        <v>346</v>
      </c>
      <c r="F2512" s="27">
        <v>0</v>
      </c>
      <c r="G2512" s="68">
        <v>0</v>
      </c>
      <c r="H2512" s="84" t="s">
        <v>608</v>
      </c>
    </row>
    <row r="2513" spans="1:8" hidden="1" outlineLevel="2" x14ac:dyDescent="0.2">
      <c r="A2513" s="162"/>
      <c r="B2513" s="34">
        <v>810125</v>
      </c>
      <c r="C2513" s="45" t="s">
        <v>455</v>
      </c>
      <c r="D2513" s="62" t="s">
        <v>323</v>
      </c>
      <c r="E2513" s="72" t="s">
        <v>346</v>
      </c>
      <c r="F2513" s="27">
        <v>0</v>
      </c>
      <c r="G2513" s="68">
        <v>0</v>
      </c>
      <c r="H2513" s="84" t="s">
        <v>608</v>
      </c>
    </row>
    <row r="2514" spans="1:8" hidden="1" outlineLevel="2" x14ac:dyDescent="0.2">
      <c r="A2514" s="162"/>
      <c r="B2514" s="34">
        <v>810125</v>
      </c>
      <c r="C2514" s="45" t="s">
        <v>511</v>
      </c>
      <c r="D2514" s="62" t="s">
        <v>324</v>
      </c>
      <c r="E2514" s="72" t="s">
        <v>346</v>
      </c>
      <c r="F2514" s="27">
        <v>0</v>
      </c>
      <c r="G2514" s="68">
        <v>0</v>
      </c>
      <c r="H2514" s="84" t="s">
        <v>608</v>
      </c>
    </row>
    <row r="2515" spans="1:8" outlineLevel="2" x14ac:dyDescent="0.2">
      <c r="A2515" s="162"/>
      <c r="B2515" s="34">
        <v>810125</v>
      </c>
      <c r="C2515" s="45" t="s">
        <v>456</v>
      </c>
      <c r="D2515" s="62" t="s">
        <v>325</v>
      </c>
      <c r="E2515" s="72" t="s">
        <v>346</v>
      </c>
      <c r="F2515" s="27">
        <v>503</v>
      </c>
      <c r="G2515" s="68">
        <v>15013452.42</v>
      </c>
      <c r="H2515" s="84" t="s">
        <v>357</v>
      </c>
    </row>
    <row r="2516" spans="1:8" hidden="1" outlineLevel="2" x14ac:dyDescent="0.2">
      <c r="A2516" s="162"/>
      <c r="B2516" s="34">
        <v>810125</v>
      </c>
      <c r="C2516" s="45" t="s">
        <v>457</v>
      </c>
      <c r="D2516" s="62" t="s">
        <v>326</v>
      </c>
      <c r="E2516" s="72" t="s">
        <v>346</v>
      </c>
      <c r="F2516" s="27">
        <v>0</v>
      </c>
      <c r="G2516" s="68">
        <v>0</v>
      </c>
      <c r="H2516" s="84" t="s">
        <v>608</v>
      </c>
    </row>
    <row r="2517" spans="1:8" outlineLevel="2" x14ac:dyDescent="0.2">
      <c r="A2517" s="162"/>
      <c r="B2517" s="34">
        <v>810125</v>
      </c>
      <c r="C2517" s="45" t="s">
        <v>458</v>
      </c>
      <c r="D2517" s="62" t="s">
        <v>327</v>
      </c>
      <c r="E2517" s="72" t="s">
        <v>346</v>
      </c>
      <c r="F2517" s="27">
        <v>3</v>
      </c>
      <c r="G2517" s="68">
        <v>150456.18</v>
      </c>
      <c r="H2517" s="84" t="s">
        <v>357</v>
      </c>
    </row>
    <row r="2518" spans="1:8" hidden="1" outlineLevel="2" x14ac:dyDescent="0.2">
      <c r="A2518" s="162"/>
      <c r="B2518" s="34">
        <v>810125</v>
      </c>
      <c r="C2518" s="45" t="s">
        <v>459</v>
      </c>
      <c r="D2518" s="62" t="s">
        <v>328</v>
      </c>
      <c r="E2518" s="72" t="s">
        <v>346</v>
      </c>
      <c r="F2518" s="27">
        <v>0</v>
      </c>
      <c r="G2518" s="68">
        <v>0</v>
      </c>
      <c r="H2518" s="84" t="s">
        <v>608</v>
      </c>
    </row>
    <row r="2519" spans="1:8" outlineLevel="2" x14ac:dyDescent="0.2">
      <c r="A2519" s="162"/>
      <c r="B2519" s="34">
        <v>810125</v>
      </c>
      <c r="C2519" s="45" t="s">
        <v>460</v>
      </c>
      <c r="D2519" s="62" t="s">
        <v>329</v>
      </c>
      <c r="E2519" s="72" t="s">
        <v>346</v>
      </c>
      <c r="F2519" s="27">
        <v>7</v>
      </c>
      <c r="G2519" s="68">
        <v>184422.6</v>
      </c>
      <c r="H2519" s="84" t="s">
        <v>357</v>
      </c>
    </row>
    <row r="2520" spans="1:8" hidden="1" outlineLevel="2" x14ac:dyDescent="0.2">
      <c r="A2520" s="162"/>
      <c r="B2520" s="34">
        <v>810125</v>
      </c>
      <c r="C2520" s="45" t="s">
        <v>461</v>
      </c>
      <c r="D2520" s="62" t="s">
        <v>330</v>
      </c>
      <c r="E2520" s="72" t="s">
        <v>346</v>
      </c>
      <c r="F2520" s="27">
        <v>0</v>
      </c>
      <c r="G2520" s="68">
        <v>0</v>
      </c>
      <c r="H2520" s="84" t="s">
        <v>608</v>
      </c>
    </row>
    <row r="2521" spans="1:8" hidden="1" outlineLevel="2" x14ac:dyDescent="0.2">
      <c r="A2521" s="162"/>
      <c r="B2521" s="34">
        <v>810125</v>
      </c>
      <c r="C2521" s="45" t="s">
        <v>462</v>
      </c>
      <c r="D2521" s="62" t="s">
        <v>331</v>
      </c>
      <c r="E2521" s="72" t="s">
        <v>346</v>
      </c>
      <c r="F2521" s="27">
        <v>0</v>
      </c>
      <c r="G2521" s="68">
        <v>0</v>
      </c>
      <c r="H2521" s="84" t="s">
        <v>608</v>
      </c>
    </row>
    <row r="2522" spans="1:8" hidden="1" outlineLevel="2" x14ac:dyDescent="0.2">
      <c r="A2522" s="162"/>
      <c r="B2522" s="34">
        <v>810125</v>
      </c>
      <c r="C2522" s="45" t="s">
        <v>463</v>
      </c>
      <c r="D2522" s="62" t="s">
        <v>332</v>
      </c>
      <c r="E2522" s="72" t="s">
        <v>346</v>
      </c>
      <c r="F2522" s="27">
        <v>0</v>
      </c>
      <c r="G2522" s="68">
        <v>0</v>
      </c>
      <c r="H2522" s="84" t="s">
        <v>608</v>
      </c>
    </row>
    <row r="2523" spans="1:8" hidden="1" outlineLevel="2" x14ac:dyDescent="0.2">
      <c r="A2523" s="162"/>
      <c r="B2523" s="34">
        <v>810125</v>
      </c>
      <c r="C2523" s="45" t="s">
        <v>464</v>
      </c>
      <c r="D2523" s="62" t="s">
        <v>333</v>
      </c>
      <c r="E2523" s="72" t="s">
        <v>346</v>
      </c>
      <c r="F2523" s="27">
        <v>0</v>
      </c>
      <c r="G2523" s="68">
        <v>0</v>
      </c>
      <c r="H2523" s="84" t="s">
        <v>608</v>
      </c>
    </row>
    <row r="2524" spans="1:8" outlineLevel="2" x14ac:dyDescent="0.2">
      <c r="A2524" s="162"/>
      <c r="B2524" s="34">
        <v>810125</v>
      </c>
      <c r="C2524" s="45" t="s">
        <v>465</v>
      </c>
      <c r="D2524" s="62" t="s">
        <v>334</v>
      </c>
      <c r="E2524" s="72" t="s">
        <v>346</v>
      </c>
      <c r="F2524" s="27">
        <v>216</v>
      </c>
      <c r="G2524" s="68">
        <v>4494451.68</v>
      </c>
      <c r="H2524" s="84" t="s">
        <v>357</v>
      </c>
    </row>
    <row r="2525" spans="1:8" hidden="1" outlineLevel="2" x14ac:dyDescent="0.2">
      <c r="A2525" s="162"/>
      <c r="B2525" s="34">
        <v>810125</v>
      </c>
      <c r="C2525" s="45" t="s">
        <v>466</v>
      </c>
      <c r="D2525" s="62" t="s">
        <v>335</v>
      </c>
      <c r="E2525" s="72" t="s">
        <v>346</v>
      </c>
      <c r="F2525" s="27">
        <v>0</v>
      </c>
      <c r="G2525" s="68">
        <v>0</v>
      </c>
      <c r="H2525" s="84" t="s">
        <v>608</v>
      </c>
    </row>
    <row r="2526" spans="1:8" outlineLevel="2" x14ac:dyDescent="0.2">
      <c r="A2526" s="162"/>
      <c r="B2526" s="34">
        <v>810125</v>
      </c>
      <c r="C2526" s="45" t="s">
        <v>467</v>
      </c>
      <c r="D2526" s="62" t="s">
        <v>336</v>
      </c>
      <c r="E2526" s="72" t="s">
        <v>346</v>
      </c>
      <c r="F2526" s="27">
        <v>1</v>
      </c>
      <c r="G2526" s="68">
        <v>16283.14</v>
      </c>
      <c r="H2526" s="84" t="s">
        <v>357</v>
      </c>
    </row>
    <row r="2527" spans="1:8" hidden="1" outlineLevel="2" x14ac:dyDescent="0.2">
      <c r="A2527" s="162"/>
      <c r="B2527" s="34">
        <v>810125</v>
      </c>
      <c r="C2527" s="45" t="s">
        <v>468</v>
      </c>
      <c r="D2527" s="62" t="s">
        <v>337</v>
      </c>
      <c r="E2527" s="72" t="s">
        <v>346</v>
      </c>
      <c r="F2527" s="27">
        <v>0</v>
      </c>
      <c r="G2527" s="68">
        <v>0</v>
      </c>
      <c r="H2527" s="84" t="s">
        <v>608</v>
      </c>
    </row>
    <row r="2528" spans="1:8" hidden="1" outlineLevel="2" x14ac:dyDescent="0.2">
      <c r="A2528" s="162"/>
      <c r="B2528" s="34">
        <v>810125</v>
      </c>
      <c r="C2528" s="45" t="s">
        <v>469</v>
      </c>
      <c r="D2528" s="62" t="s">
        <v>338</v>
      </c>
      <c r="E2528" s="72" t="s">
        <v>346</v>
      </c>
      <c r="F2528" s="27">
        <v>0</v>
      </c>
      <c r="G2528" s="68">
        <v>0</v>
      </c>
      <c r="H2528" s="84" t="s">
        <v>608</v>
      </c>
    </row>
    <row r="2529" spans="1:8" hidden="1" outlineLevel="2" x14ac:dyDescent="0.2">
      <c r="A2529" s="162"/>
      <c r="B2529" s="34">
        <v>810125</v>
      </c>
      <c r="C2529" s="45" t="s">
        <v>470</v>
      </c>
      <c r="D2529" s="62" t="s">
        <v>339</v>
      </c>
      <c r="E2529" s="72" t="s">
        <v>346</v>
      </c>
      <c r="F2529" s="27">
        <v>0</v>
      </c>
      <c r="G2529" s="68">
        <v>0</v>
      </c>
      <c r="H2529" s="84" t="s">
        <v>608</v>
      </c>
    </row>
    <row r="2530" spans="1:8" ht="13.5" outlineLevel="2" thickBot="1" x14ac:dyDescent="0.25">
      <c r="A2530" s="162"/>
      <c r="B2530" s="34">
        <v>810125</v>
      </c>
      <c r="C2530" s="45" t="s">
        <v>471</v>
      </c>
      <c r="D2530" s="62" t="s">
        <v>340</v>
      </c>
      <c r="E2530" s="72" t="s">
        <v>346</v>
      </c>
      <c r="F2530" s="27">
        <v>135</v>
      </c>
      <c r="G2530" s="68">
        <v>3103081.0799999996</v>
      </c>
      <c r="H2530" s="84" t="s">
        <v>357</v>
      </c>
    </row>
    <row r="2531" spans="1:8" ht="13.5" hidden="1" outlineLevel="2" thickBot="1" x14ac:dyDescent="0.25">
      <c r="A2531" s="162"/>
      <c r="B2531" s="34">
        <v>810125</v>
      </c>
      <c r="C2531" s="45" t="s">
        <v>474</v>
      </c>
      <c r="D2531" s="62" t="s">
        <v>341</v>
      </c>
      <c r="E2531" s="72" t="s">
        <v>346</v>
      </c>
      <c r="F2531" s="27">
        <v>0</v>
      </c>
      <c r="G2531" s="68">
        <v>0</v>
      </c>
      <c r="H2531" s="84" t="s">
        <v>608</v>
      </c>
    </row>
    <row r="2532" spans="1:8" ht="13.5" hidden="1" outlineLevel="2" thickBot="1" x14ac:dyDescent="0.25">
      <c r="A2532" s="162"/>
      <c r="B2532" s="34">
        <v>810125</v>
      </c>
      <c r="C2532" s="45" t="s">
        <v>472</v>
      </c>
      <c r="D2532" s="62" t="s">
        <v>342</v>
      </c>
      <c r="E2532" s="72" t="s">
        <v>346</v>
      </c>
      <c r="F2532" s="27">
        <v>0</v>
      </c>
      <c r="G2532" s="68">
        <v>0</v>
      </c>
      <c r="H2532" s="84" t="s">
        <v>608</v>
      </c>
    </row>
    <row r="2533" spans="1:8" ht="13.5" hidden="1" outlineLevel="2" thickBot="1" x14ac:dyDescent="0.25">
      <c r="A2533" s="162"/>
      <c r="B2533" s="34">
        <v>810125</v>
      </c>
      <c r="C2533" s="70" t="s">
        <v>170</v>
      </c>
      <c r="D2533" s="62" t="s">
        <v>203</v>
      </c>
      <c r="E2533" s="72" t="s">
        <v>346</v>
      </c>
      <c r="F2533" s="27">
        <v>0</v>
      </c>
      <c r="G2533" s="68">
        <v>0</v>
      </c>
      <c r="H2533" s="84" t="s">
        <v>608</v>
      </c>
    </row>
    <row r="2534" spans="1:8" ht="13.5" hidden="1" outlineLevel="2" thickBot="1" x14ac:dyDescent="0.25">
      <c r="A2534" s="162"/>
      <c r="B2534" s="34">
        <v>810125</v>
      </c>
      <c r="C2534" s="70" t="s">
        <v>587</v>
      </c>
      <c r="D2534" s="62" t="s">
        <v>204</v>
      </c>
      <c r="E2534" s="72" t="s">
        <v>346</v>
      </c>
      <c r="F2534" s="27">
        <v>0</v>
      </c>
      <c r="G2534" s="68">
        <v>0</v>
      </c>
      <c r="H2534" s="84" t="s">
        <v>608</v>
      </c>
    </row>
    <row r="2535" spans="1:8" ht="13.5" hidden="1" outlineLevel="2" thickBot="1" x14ac:dyDescent="0.25">
      <c r="A2535" s="162"/>
      <c r="B2535" s="34">
        <v>810125</v>
      </c>
      <c r="C2535" s="5" t="s">
        <v>169</v>
      </c>
      <c r="D2535" s="62" t="s">
        <v>151</v>
      </c>
      <c r="E2535" s="72" t="s">
        <v>346</v>
      </c>
      <c r="F2535" s="46">
        <v>0</v>
      </c>
      <c r="G2535" s="56">
        <v>0</v>
      </c>
      <c r="H2535" s="84" t="s">
        <v>608</v>
      </c>
    </row>
    <row r="2536" spans="1:8" ht="13.5" hidden="1" outlineLevel="2" thickBot="1" x14ac:dyDescent="0.25">
      <c r="A2536" s="162"/>
      <c r="B2536" s="34">
        <v>810125</v>
      </c>
      <c r="C2536" s="45" t="s">
        <v>34</v>
      </c>
      <c r="D2536" s="62" t="s">
        <v>343</v>
      </c>
      <c r="E2536" s="72" t="s">
        <v>346</v>
      </c>
      <c r="F2536" s="27">
        <v>0</v>
      </c>
      <c r="G2536" s="68">
        <v>0</v>
      </c>
      <c r="H2536" s="84" t="s">
        <v>608</v>
      </c>
    </row>
    <row r="2537" spans="1:8" ht="13.5" hidden="1" outlineLevel="2" thickBot="1" x14ac:dyDescent="0.25">
      <c r="A2537" s="162"/>
      <c r="B2537" s="34">
        <v>810125</v>
      </c>
      <c r="C2537" s="45" t="s">
        <v>35</v>
      </c>
      <c r="D2537" s="62" t="s">
        <v>344</v>
      </c>
      <c r="E2537" s="72" t="s">
        <v>346</v>
      </c>
      <c r="F2537" s="27">
        <v>0</v>
      </c>
      <c r="G2537" s="68">
        <v>0</v>
      </c>
      <c r="H2537" s="84" t="s">
        <v>608</v>
      </c>
    </row>
    <row r="2538" spans="1:8" ht="25.5" outlineLevel="1" x14ac:dyDescent="0.2">
      <c r="A2538" s="135">
        <v>810147</v>
      </c>
      <c r="B2538" s="36">
        <v>810147</v>
      </c>
      <c r="C2538" s="37" t="s">
        <v>126</v>
      </c>
      <c r="D2538" s="61" t="s">
        <v>168</v>
      </c>
      <c r="E2538" s="71" t="s">
        <v>346</v>
      </c>
      <c r="F2538" s="49">
        <v>1177</v>
      </c>
      <c r="G2538" s="67">
        <v>56307334.989999995</v>
      </c>
      <c r="H2538" s="84" t="s">
        <v>357</v>
      </c>
    </row>
    <row r="2539" spans="1:8" outlineLevel="2" x14ac:dyDescent="0.2">
      <c r="A2539" s="136"/>
      <c r="B2539" s="34">
        <v>810147</v>
      </c>
      <c r="C2539" s="5" t="s">
        <v>439</v>
      </c>
      <c r="D2539" s="62" t="s">
        <v>150</v>
      </c>
      <c r="E2539" s="72" t="s">
        <v>346</v>
      </c>
      <c r="F2539" s="46">
        <v>1177</v>
      </c>
      <c r="G2539" s="56">
        <v>56307334.989999995</v>
      </c>
      <c r="H2539" s="84" t="s">
        <v>357</v>
      </c>
    </row>
    <row r="2540" spans="1:8" hidden="1" outlineLevel="2" x14ac:dyDescent="0.2">
      <c r="A2540" s="136"/>
      <c r="B2540" s="34">
        <v>810147</v>
      </c>
      <c r="C2540" s="45" t="s">
        <v>440</v>
      </c>
      <c r="D2540" s="62" t="s">
        <v>306</v>
      </c>
      <c r="E2540" s="72" t="s">
        <v>346</v>
      </c>
      <c r="F2540" s="27">
        <v>0</v>
      </c>
      <c r="G2540" s="68">
        <v>0</v>
      </c>
      <c r="H2540" s="84" t="s">
        <v>608</v>
      </c>
    </row>
    <row r="2541" spans="1:8" hidden="1" outlineLevel="2" x14ac:dyDescent="0.2">
      <c r="A2541" s="136"/>
      <c r="B2541" s="34">
        <v>810147</v>
      </c>
      <c r="C2541" s="45" t="s">
        <v>441</v>
      </c>
      <c r="D2541" s="62" t="s">
        <v>307</v>
      </c>
      <c r="E2541" s="72" t="s">
        <v>346</v>
      </c>
      <c r="F2541" s="27">
        <v>0</v>
      </c>
      <c r="G2541" s="68">
        <v>0</v>
      </c>
      <c r="H2541" s="84" t="s">
        <v>608</v>
      </c>
    </row>
    <row r="2542" spans="1:8" hidden="1" outlineLevel="2" x14ac:dyDescent="0.2">
      <c r="A2542" s="136"/>
      <c r="B2542" s="34">
        <v>810147</v>
      </c>
      <c r="C2542" s="45" t="s">
        <v>442</v>
      </c>
      <c r="D2542" s="62" t="s">
        <v>308</v>
      </c>
      <c r="E2542" s="72" t="s">
        <v>346</v>
      </c>
      <c r="F2542" s="27">
        <v>0</v>
      </c>
      <c r="G2542" s="68">
        <v>0</v>
      </c>
      <c r="H2542" s="84" t="s">
        <v>608</v>
      </c>
    </row>
    <row r="2543" spans="1:8" hidden="1" outlineLevel="2" x14ac:dyDescent="0.2">
      <c r="A2543" s="136"/>
      <c r="B2543" s="34">
        <v>810147</v>
      </c>
      <c r="C2543" s="45" t="s">
        <v>443</v>
      </c>
      <c r="D2543" s="62" t="s">
        <v>309</v>
      </c>
      <c r="E2543" s="72" t="s">
        <v>346</v>
      </c>
      <c r="F2543" s="27">
        <v>0</v>
      </c>
      <c r="G2543" s="68">
        <v>0</v>
      </c>
      <c r="H2543" s="84" t="s">
        <v>608</v>
      </c>
    </row>
    <row r="2544" spans="1:8" hidden="1" outlineLevel="2" x14ac:dyDescent="0.2">
      <c r="A2544" s="136"/>
      <c r="B2544" s="34">
        <v>810147</v>
      </c>
      <c r="C2544" s="45" t="s">
        <v>444</v>
      </c>
      <c r="D2544" s="62" t="s">
        <v>310</v>
      </c>
      <c r="E2544" s="72" t="s">
        <v>346</v>
      </c>
      <c r="F2544" s="27">
        <v>0</v>
      </c>
      <c r="G2544" s="68">
        <v>0</v>
      </c>
      <c r="H2544" s="84" t="s">
        <v>608</v>
      </c>
    </row>
    <row r="2545" spans="1:8" hidden="1" outlineLevel="2" x14ac:dyDescent="0.2">
      <c r="A2545" s="136"/>
      <c r="B2545" s="34">
        <v>810147</v>
      </c>
      <c r="C2545" s="45" t="s">
        <v>445</v>
      </c>
      <c r="D2545" s="62" t="s">
        <v>311</v>
      </c>
      <c r="E2545" s="72" t="s">
        <v>346</v>
      </c>
      <c r="F2545" s="27">
        <v>0</v>
      </c>
      <c r="G2545" s="68">
        <v>0</v>
      </c>
      <c r="H2545" s="84" t="s">
        <v>608</v>
      </c>
    </row>
    <row r="2546" spans="1:8" hidden="1" outlineLevel="2" x14ac:dyDescent="0.2">
      <c r="A2546" s="136"/>
      <c r="B2546" s="34">
        <v>810147</v>
      </c>
      <c r="C2546" s="45" t="s">
        <v>446</v>
      </c>
      <c r="D2546" s="62" t="s">
        <v>312</v>
      </c>
      <c r="E2546" s="72" t="s">
        <v>346</v>
      </c>
      <c r="F2546" s="27">
        <v>0</v>
      </c>
      <c r="G2546" s="68">
        <v>0</v>
      </c>
      <c r="H2546" s="84" t="s">
        <v>608</v>
      </c>
    </row>
    <row r="2547" spans="1:8" hidden="1" outlineLevel="2" x14ac:dyDescent="0.2">
      <c r="A2547" s="136"/>
      <c r="B2547" s="34">
        <v>810147</v>
      </c>
      <c r="C2547" s="45" t="s">
        <v>510</v>
      </c>
      <c r="D2547" s="62" t="s">
        <v>313</v>
      </c>
      <c r="E2547" s="72" t="s">
        <v>346</v>
      </c>
      <c r="F2547" s="27">
        <v>0</v>
      </c>
      <c r="G2547" s="68">
        <v>0</v>
      </c>
      <c r="H2547" s="84" t="s">
        <v>608</v>
      </c>
    </row>
    <row r="2548" spans="1:8" hidden="1" outlineLevel="2" x14ac:dyDescent="0.2">
      <c r="A2548" s="136"/>
      <c r="B2548" s="34">
        <v>810147</v>
      </c>
      <c r="C2548" s="45" t="s">
        <v>447</v>
      </c>
      <c r="D2548" s="62" t="s">
        <v>314</v>
      </c>
      <c r="E2548" s="72" t="s">
        <v>346</v>
      </c>
      <c r="F2548" s="27">
        <v>0</v>
      </c>
      <c r="G2548" s="68">
        <v>0</v>
      </c>
      <c r="H2548" s="84" t="s">
        <v>608</v>
      </c>
    </row>
    <row r="2549" spans="1:8" hidden="1" outlineLevel="2" x14ac:dyDescent="0.2">
      <c r="A2549" s="136"/>
      <c r="B2549" s="34">
        <v>810147</v>
      </c>
      <c r="C2549" s="45" t="s">
        <v>448</v>
      </c>
      <c r="D2549" s="62" t="s">
        <v>315</v>
      </c>
      <c r="E2549" s="72" t="s">
        <v>346</v>
      </c>
      <c r="F2549" s="27">
        <v>0</v>
      </c>
      <c r="G2549" s="68">
        <v>0</v>
      </c>
      <c r="H2549" s="84" t="s">
        <v>608</v>
      </c>
    </row>
    <row r="2550" spans="1:8" hidden="1" outlineLevel="2" x14ac:dyDescent="0.2">
      <c r="A2550" s="136"/>
      <c r="B2550" s="34">
        <v>810147</v>
      </c>
      <c r="C2550" s="45" t="s">
        <v>449</v>
      </c>
      <c r="D2550" s="62" t="s">
        <v>316</v>
      </c>
      <c r="E2550" s="72" t="s">
        <v>346</v>
      </c>
      <c r="F2550" s="27">
        <v>0</v>
      </c>
      <c r="G2550" s="68">
        <v>0</v>
      </c>
      <c r="H2550" s="84" t="s">
        <v>608</v>
      </c>
    </row>
    <row r="2551" spans="1:8" hidden="1" outlineLevel="2" x14ac:dyDescent="0.2">
      <c r="A2551" s="136"/>
      <c r="B2551" s="34">
        <v>810147</v>
      </c>
      <c r="C2551" s="45" t="s">
        <v>588</v>
      </c>
      <c r="D2551" s="62" t="s">
        <v>317</v>
      </c>
      <c r="E2551" s="72" t="s">
        <v>346</v>
      </c>
      <c r="F2551" s="27">
        <v>0</v>
      </c>
      <c r="G2551" s="68">
        <v>0</v>
      </c>
      <c r="H2551" s="84" t="s">
        <v>608</v>
      </c>
    </row>
    <row r="2552" spans="1:8" outlineLevel="2" x14ac:dyDescent="0.2">
      <c r="A2552" s="136"/>
      <c r="B2552" s="34">
        <v>810147</v>
      </c>
      <c r="C2552" s="45" t="s">
        <v>450</v>
      </c>
      <c r="D2552" s="62" t="s">
        <v>318</v>
      </c>
      <c r="E2552" s="72" t="s">
        <v>346</v>
      </c>
      <c r="F2552" s="27">
        <v>775</v>
      </c>
      <c r="G2552" s="68">
        <v>47319679.719999999</v>
      </c>
      <c r="H2552" s="84" t="s">
        <v>357</v>
      </c>
    </row>
    <row r="2553" spans="1:8" hidden="1" outlineLevel="2" x14ac:dyDescent="0.2">
      <c r="A2553" s="136"/>
      <c r="B2553" s="34">
        <v>810147</v>
      </c>
      <c r="C2553" s="45" t="s">
        <v>451</v>
      </c>
      <c r="D2553" s="62" t="s">
        <v>319</v>
      </c>
      <c r="E2553" s="72" t="s">
        <v>346</v>
      </c>
      <c r="F2553" s="27">
        <v>0</v>
      </c>
      <c r="G2553" s="68">
        <v>0</v>
      </c>
      <c r="H2553" s="84" t="s">
        <v>608</v>
      </c>
    </row>
    <row r="2554" spans="1:8" hidden="1" outlineLevel="2" x14ac:dyDescent="0.2">
      <c r="A2554" s="136"/>
      <c r="B2554" s="34">
        <v>810147</v>
      </c>
      <c r="C2554" s="45" t="s">
        <v>452</v>
      </c>
      <c r="D2554" s="62" t="s">
        <v>320</v>
      </c>
      <c r="E2554" s="72" t="s">
        <v>346</v>
      </c>
      <c r="F2554" s="27">
        <v>0</v>
      </c>
      <c r="G2554" s="68">
        <v>0</v>
      </c>
      <c r="H2554" s="84" t="s">
        <v>608</v>
      </c>
    </row>
    <row r="2555" spans="1:8" hidden="1" outlineLevel="2" x14ac:dyDescent="0.2">
      <c r="A2555" s="136"/>
      <c r="B2555" s="34">
        <v>810147</v>
      </c>
      <c r="C2555" s="45" t="s">
        <v>453</v>
      </c>
      <c r="D2555" s="62" t="s">
        <v>321</v>
      </c>
      <c r="E2555" s="72" t="s">
        <v>346</v>
      </c>
      <c r="F2555" s="27">
        <v>0</v>
      </c>
      <c r="G2555" s="68">
        <v>0</v>
      </c>
      <c r="H2555" s="84" t="s">
        <v>608</v>
      </c>
    </row>
    <row r="2556" spans="1:8" hidden="1" outlineLevel="2" x14ac:dyDescent="0.2">
      <c r="A2556" s="136"/>
      <c r="B2556" s="34">
        <v>810147</v>
      </c>
      <c r="C2556" s="45" t="s">
        <v>454</v>
      </c>
      <c r="D2556" s="62" t="s">
        <v>322</v>
      </c>
      <c r="E2556" s="72" t="s">
        <v>346</v>
      </c>
      <c r="F2556" s="27">
        <v>0</v>
      </c>
      <c r="G2556" s="68">
        <v>0</v>
      </c>
      <c r="H2556" s="84" t="s">
        <v>608</v>
      </c>
    </row>
    <row r="2557" spans="1:8" hidden="1" outlineLevel="2" x14ac:dyDescent="0.2">
      <c r="A2557" s="136"/>
      <c r="B2557" s="34">
        <v>810147</v>
      </c>
      <c r="C2557" s="45" t="s">
        <v>455</v>
      </c>
      <c r="D2557" s="62" t="s">
        <v>323</v>
      </c>
      <c r="E2557" s="72" t="s">
        <v>346</v>
      </c>
      <c r="F2557" s="27">
        <v>0</v>
      </c>
      <c r="G2557" s="68">
        <v>0</v>
      </c>
      <c r="H2557" s="84" t="s">
        <v>608</v>
      </c>
    </row>
    <row r="2558" spans="1:8" hidden="1" outlineLevel="2" x14ac:dyDescent="0.2">
      <c r="A2558" s="136"/>
      <c r="B2558" s="34">
        <v>810147</v>
      </c>
      <c r="C2558" s="45" t="s">
        <v>511</v>
      </c>
      <c r="D2558" s="62" t="s">
        <v>324</v>
      </c>
      <c r="E2558" s="72" t="s">
        <v>346</v>
      </c>
      <c r="F2558" s="27">
        <v>0</v>
      </c>
      <c r="G2558" s="68">
        <v>0</v>
      </c>
      <c r="H2558" s="84" t="s">
        <v>608</v>
      </c>
    </row>
    <row r="2559" spans="1:8" hidden="1" outlineLevel="2" x14ac:dyDescent="0.2">
      <c r="A2559" s="136"/>
      <c r="B2559" s="34">
        <v>810147</v>
      </c>
      <c r="C2559" s="45" t="s">
        <v>456</v>
      </c>
      <c r="D2559" s="62" t="s">
        <v>325</v>
      </c>
      <c r="E2559" s="72" t="s">
        <v>346</v>
      </c>
      <c r="F2559" s="27">
        <v>0</v>
      </c>
      <c r="G2559" s="68">
        <v>0</v>
      </c>
      <c r="H2559" s="84" t="s">
        <v>608</v>
      </c>
    </row>
    <row r="2560" spans="1:8" hidden="1" outlineLevel="2" x14ac:dyDescent="0.2">
      <c r="A2560" s="136"/>
      <c r="B2560" s="34">
        <v>810147</v>
      </c>
      <c r="C2560" s="45" t="s">
        <v>457</v>
      </c>
      <c r="D2560" s="62" t="s">
        <v>326</v>
      </c>
      <c r="E2560" s="72" t="s">
        <v>346</v>
      </c>
      <c r="F2560" s="27">
        <v>0</v>
      </c>
      <c r="G2560" s="68">
        <v>0</v>
      </c>
      <c r="H2560" s="84" t="s">
        <v>608</v>
      </c>
    </row>
    <row r="2561" spans="1:8" hidden="1" outlineLevel="2" x14ac:dyDescent="0.2">
      <c r="A2561" s="136"/>
      <c r="B2561" s="34">
        <v>810147</v>
      </c>
      <c r="C2561" s="45" t="s">
        <v>458</v>
      </c>
      <c r="D2561" s="62" t="s">
        <v>327</v>
      </c>
      <c r="E2561" s="72" t="s">
        <v>346</v>
      </c>
      <c r="F2561" s="27">
        <v>0</v>
      </c>
      <c r="G2561" s="68">
        <v>0</v>
      </c>
      <c r="H2561" s="84" t="s">
        <v>608</v>
      </c>
    </row>
    <row r="2562" spans="1:8" hidden="1" outlineLevel="2" x14ac:dyDescent="0.2">
      <c r="A2562" s="136"/>
      <c r="B2562" s="34">
        <v>810147</v>
      </c>
      <c r="C2562" s="45" t="s">
        <v>459</v>
      </c>
      <c r="D2562" s="62" t="s">
        <v>328</v>
      </c>
      <c r="E2562" s="72" t="s">
        <v>346</v>
      </c>
      <c r="F2562" s="27">
        <v>0</v>
      </c>
      <c r="G2562" s="68">
        <v>0</v>
      </c>
      <c r="H2562" s="84" t="s">
        <v>608</v>
      </c>
    </row>
    <row r="2563" spans="1:8" hidden="1" outlineLevel="2" x14ac:dyDescent="0.2">
      <c r="A2563" s="136"/>
      <c r="B2563" s="34">
        <v>810147</v>
      </c>
      <c r="C2563" s="45" t="s">
        <v>460</v>
      </c>
      <c r="D2563" s="62" t="s">
        <v>329</v>
      </c>
      <c r="E2563" s="72" t="s">
        <v>346</v>
      </c>
      <c r="F2563" s="27">
        <v>0</v>
      </c>
      <c r="G2563" s="68">
        <v>0</v>
      </c>
      <c r="H2563" s="84" t="s">
        <v>608</v>
      </c>
    </row>
    <row r="2564" spans="1:8" outlineLevel="2" x14ac:dyDescent="0.2">
      <c r="A2564" s="136"/>
      <c r="B2564" s="34">
        <v>810147</v>
      </c>
      <c r="C2564" s="45" t="s">
        <v>461</v>
      </c>
      <c r="D2564" s="62" t="s">
        <v>330</v>
      </c>
      <c r="E2564" s="72" t="s">
        <v>346</v>
      </c>
      <c r="F2564" s="27">
        <v>13</v>
      </c>
      <c r="G2564" s="68">
        <v>457096.26</v>
      </c>
      <c r="H2564" s="84" t="s">
        <v>357</v>
      </c>
    </row>
    <row r="2565" spans="1:8" hidden="1" outlineLevel="2" x14ac:dyDescent="0.2">
      <c r="A2565" s="136"/>
      <c r="B2565" s="34">
        <v>810147</v>
      </c>
      <c r="C2565" s="45" t="s">
        <v>462</v>
      </c>
      <c r="D2565" s="62" t="s">
        <v>331</v>
      </c>
      <c r="E2565" s="72" t="s">
        <v>346</v>
      </c>
      <c r="F2565" s="27">
        <v>0</v>
      </c>
      <c r="G2565" s="68">
        <v>0</v>
      </c>
      <c r="H2565" s="84" t="s">
        <v>608</v>
      </c>
    </row>
    <row r="2566" spans="1:8" hidden="1" outlineLevel="2" x14ac:dyDescent="0.2">
      <c r="A2566" s="136"/>
      <c r="B2566" s="34">
        <v>810147</v>
      </c>
      <c r="C2566" s="45" t="s">
        <v>463</v>
      </c>
      <c r="D2566" s="62" t="s">
        <v>332</v>
      </c>
      <c r="E2566" s="72" t="s">
        <v>346</v>
      </c>
      <c r="F2566" s="27">
        <v>0</v>
      </c>
      <c r="G2566" s="68">
        <v>0</v>
      </c>
      <c r="H2566" s="84" t="s">
        <v>608</v>
      </c>
    </row>
    <row r="2567" spans="1:8" hidden="1" outlineLevel="2" x14ac:dyDescent="0.2">
      <c r="A2567" s="136"/>
      <c r="B2567" s="34">
        <v>810147</v>
      </c>
      <c r="C2567" s="45" t="s">
        <v>464</v>
      </c>
      <c r="D2567" s="62" t="s">
        <v>333</v>
      </c>
      <c r="E2567" s="72" t="s">
        <v>346</v>
      </c>
      <c r="F2567" s="27">
        <v>0</v>
      </c>
      <c r="G2567" s="68">
        <v>0</v>
      </c>
      <c r="H2567" s="84" t="s">
        <v>608</v>
      </c>
    </row>
    <row r="2568" spans="1:8" hidden="1" outlineLevel="2" x14ac:dyDescent="0.2">
      <c r="A2568" s="136"/>
      <c r="B2568" s="34">
        <v>810147</v>
      </c>
      <c r="C2568" s="45" t="s">
        <v>465</v>
      </c>
      <c r="D2568" s="62" t="s">
        <v>334</v>
      </c>
      <c r="E2568" s="72" t="s">
        <v>346</v>
      </c>
      <c r="F2568" s="27">
        <v>0</v>
      </c>
      <c r="G2568" s="68">
        <v>0</v>
      </c>
      <c r="H2568" s="84" t="s">
        <v>608</v>
      </c>
    </row>
    <row r="2569" spans="1:8" hidden="1" outlineLevel="2" x14ac:dyDescent="0.2">
      <c r="A2569" s="136"/>
      <c r="B2569" s="34">
        <v>810147</v>
      </c>
      <c r="C2569" s="45" t="s">
        <v>466</v>
      </c>
      <c r="D2569" s="62" t="s">
        <v>335</v>
      </c>
      <c r="E2569" s="72" t="s">
        <v>346</v>
      </c>
      <c r="F2569" s="27">
        <v>0</v>
      </c>
      <c r="G2569" s="68">
        <v>0</v>
      </c>
      <c r="H2569" s="84" t="s">
        <v>608</v>
      </c>
    </row>
    <row r="2570" spans="1:8" hidden="1" outlineLevel="2" x14ac:dyDescent="0.2">
      <c r="A2570" s="136"/>
      <c r="B2570" s="34">
        <v>810147</v>
      </c>
      <c r="C2570" s="45" t="s">
        <v>467</v>
      </c>
      <c r="D2570" s="62" t="s">
        <v>336</v>
      </c>
      <c r="E2570" s="72" t="s">
        <v>346</v>
      </c>
      <c r="F2570" s="27">
        <v>0</v>
      </c>
      <c r="G2570" s="68">
        <v>0</v>
      </c>
      <c r="H2570" s="84" t="s">
        <v>608</v>
      </c>
    </row>
    <row r="2571" spans="1:8" hidden="1" outlineLevel="2" x14ac:dyDescent="0.2">
      <c r="A2571" s="136"/>
      <c r="B2571" s="34">
        <v>810147</v>
      </c>
      <c r="C2571" s="45" t="s">
        <v>468</v>
      </c>
      <c r="D2571" s="62" t="s">
        <v>337</v>
      </c>
      <c r="E2571" s="72" t="s">
        <v>346</v>
      </c>
      <c r="F2571" s="27">
        <v>0</v>
      </c>
      <c r="G2571" s="68">
        <v>0</v>
      </c>
      <c r="H2571" s="84" t="s">
        <v>608</v>
      </c>
    </row>
    <row r="2572" spans="1:8" hidden="1" outlineLevel="2" x14ac:dyDescent="0.2">
      <c r="A2572" s="136"/>
      <c r="B2572" s="34">
        <v>810147</v>
      </c>
      <c r="C2572" s="45" t="s">
        <v>469</v>
      </c>
      <c r="D2572" s="62" t="s">
        <v>338</v>
      </c>
      <c r="E2572" s="72" t="s">
        <v>346</v>
      </c>
      <c r="F2572" s="27">
        <v>0</v>
      </c>
      <c r="G2572" s="68">
        <v>0</v>
      </c>
      <c r="H2572" s="84" t="s">
        <v>608</v>
      </c>
    </row>
    <row r="2573" spans="1:8" hidden="1" outlineLevel="2" x14ac:dyDescent="0.2">
      <c r="A2573" s="136"/>
      <c r="B2573" s="34">
        <v>810147</v>
      </c>
      <c r="C2573" s="45" t="s">
        <v>470</v>
      </c>
      <c r="D2573" s="62" t="s">
        <v>339</v>
      </c>
      <c r="E2573" s="72" t="s">
        <v>346</v>
      </c>
      <c r="F2573" s="27">
        <v>0</v>
      </c>
      <c r="G2573" s="68">
        <v>0</v>
      </c>
      <c r="H2573" s="84" t="s">
        <v>608</v>
      </c>
    </row>
    <row r="2574" spans="1:8" hidden="1" outlineLevel="2" x14ac:dyDescent="0.2">
      <c r="A2574" s="136"/>
      <c r="B2574" s="34">
        <v>810147</v>
      </c>
      <c r="C2574" s="45" t="s">
        <v>471</v>
      </c>
      <c r="D2574" s="62" t="s">
        <v>340</v>
      </c>
      <c r="E2574" s="72" t="s">
        <v>346</v>
      </c>
      <c r="F2574" s="27">
        <v>0</v>
      </c>
      <c r="G2574" s="68">
        <v>0</v>
      </c>
      <c r="H2574" s="84" t="s">
        <v>608</v>
      </c>
    </row>
    <row r="2575" spans="1:8" ht="13.5" outlineLevel="2" thickBot="1" x14ac:dyDescent="0.25">
      <c r="A2575" s="136"/>
      <c r="B2575" s="34">
        <v>810147</v>
      </c>
      <c r="C2575" s="45" t="s">
        <v>474</v>
      </c>
      <c r="D2575" s="62" t="s">
        <v>341</v>
      </c>
      <c r="E2575" s="72" t="s">
        <v>346</v>
      </c>
      <c r="F2575" s="27">
        <v>389</v>
      </c>
      <c r="G2575" s="68">
        <v>8530559.0100000016</v>
      </c>
      <c r="H2575" s="84" t="s">
        <v>357</v>
      </c>
    </row>
    <row r="2576" spans="1:8" ht="13.5" hidden="1" outlineLevel="2" thickBot="1" x14ac:dyDescent="0.25">
      <c r="A2576" s="136"/>
      <c r="B2576" s="34">
        <v>810147</v>
      </c>
      <c r="C2576" s="45" t="s">
        <v>472</v>
      </c>
      <c r="D2576" s="62" t="s">
        <v>342</v>
      </c>
      <c r="E2576" s="72" t="s">
        <v>346</v>
      </c>
      <c r="F2576" s="27">
        <v>0</v>
      </c>
      <c r="G2576" s="68">
        <v>0</v>
      </c>
      <c r="H2576" s="84" t="s">
        <v>608</v>
      </c>
    </row>
    <row r="2577" spans="1:8" ht="13.5" hidden="1" outlineLevel="2" thickBot="1" x14ac:dyDescent="0.25">
      <c r="A2577" s="136"/>
      <c r="B2577" s="34">
        <v>810147</v>
      </c>
      <c r="C2577" s="70" t="s">
        <v>170</v>
      </c>
      <c r="D2577" s="62" t="s">
        <v>203</v>
      </c>
      <c r="E2577" s="72" t="s">
        <v>346</v>
      </c>
      <c r="F2577" s="27">
        <v>0</v>
      </c>
      <c r="G2577" s="68">
        <v>0</v>
      </c>
      <c r="H2577" s="84" t="s">
        <v>608</v>
      </c>
    </row>
    <row r="2578" spans="1:8" ht="13.5" hidden="1" outlineLevel="2" thickBot="1" x14ac:dyDescent="0.25">
      <c r="A2578" s="136"/>
      <c r="B2578" s="34">
        <v>810147</v>
      </c>
      <c r="C2578" s="70" t="s">
        <v>587</v>
      </c>
      <c r="D2578" s="62" t="s">
        <v>204</v>
      </c>
      <c r="E2578" s="72" t="s">
        <v>346</v>
      </c>
      <c r="F2578" s="27">
        <v>0</v>
      </c>
      <c r="G2578" s="68">
        <v>0</v>
      </c>
      <c r="H2578" s="84" t="s">
        <v>608</v>
      </c>
    </row>
    <row r="2579" spans="1:8" ht="13.5" hidden="1" outlineLevel="2" collapsed="1" thickBot="1" x14ac:dyDescent="0.25">
      <c r="A2579" s="136"/>
      <c r="B2579" s="34">
        <v>810147</v>
      </c>
      <c r="C2579" s="5" t="s">
        <v>169</v>
      </c>
      <c r="D2579" s="62" t="s">
        <v>151</v>
      </c>
      <c r="E2579" s="72" t="s">
        <v>346</v>
      </c>
      <c r="F2579" s="46">
        <v>0</v>
      </c>
      <c r="G2579" s="56">
        <v>0</v>
      </c>
      <c r="H2579" s="84" t="s">
        <v>608</v>
      </c>
    </row>
    <row r="2580" spans="1:8" ht="13.5" hidden="1" outlineLevel="3" thickBot="1" x14ac:dyDescent="0.25">
      <c r="A2580" s="136"/>
      <c r="B2580" s="34">
        <v>810147</v>
      </c>
      <c r="C2580" s="19" t="s">
        <v>34</v>
      </c>
      <c r="D2580" s="62" t="s">
        <v>343</v>
      </c>
      <c r="E2580" s="72" t="s">
        <v>346</v>
      </c>
      <c r="F2580" s="27">
        <v>0</v>
      </c>
      <c r="G2580" s="68">
        <v>0</v>
      </c>
      <c r="H2580" s="84" t="s">
        <v>608</v>
      </c>
    </row>
    <row r="2581" spans="1:8" ht="13.5" hidden="1" outlineLevel="3" thickBot="1" x14ac:dyDescent="0.25">
      <c r="A2581" s="144"/>
      <c r="B2581" s="35">
        <v>810147</v>
      </c>
      <c r="C2581" s="20" t="s">
        <v>35</v>
      </c>
      <c r="D2581" s="63" t="s">
        <v>344</v>
      </c>
      <c r="E2581" s="74" t="s">
        <v>346</v>
      </c>
      <c r="F2581" s="28">
        <v>0</v>
      </c>
      <c r="G2581" s="69">
        <v>0</v>
      </c>
      <c r="H2581" s="84" t="s">
        <v>608</v>
      </c>
    </row>
    <row r="2582" spans="1:8" ht="13.5" hidden="1" outlineLevel="1" collapsed="1" thickBot="1" x14ac:dyDescent="0.25">
      <c r="A2582" s="137">
        <v>810148</v>
      </c>
      <c r="B2582" s="36">
        <v>810148</v>
      </c>
      <c r="C2582" s="37" t="s">
        <v>304</v>
      </c>
      <c r="D2582" s="61" t="s">
        <v>168</v>
      </c>
      <c r="E2582" s="71" t="s">
        <v>346</v>
      </c>
      <c r="F2582" s="49">
        <v>0</v>
      </c>
      <c r="G2582" s="67">
        <v>0</v>
      </c>
      <c r="H2582" s="84" t="s">
        <v>608</v>
      </c>
    </row>
    <row r="2583" spans="1:8" ht="13.5" hidden="1" outlineLevel="2" thickBot="1" x14ac:dyDescent="0.25">
      <c r="A2583" s="138"/>
      <c r="B2583" s="34">
        <v>810148</v>
      </c>
      <c r="C2583" s="5" t="s">
        <v>439</v>
      </c>
      <c r="D2583" s="62" t="s">
        <v>150</v>
      </c>
      <c r="E2583" s="72" t="s">
        <v>346</v>
      </c>
      <c r="F2583" s="46">
        <v>0</v>
      </c>
      <c r="G2583" s="56">
        <v>0</v>
      </c>
      <c r="H2583" s="84" t="s">
        <v>608</v>
      </c>
    </row>
    <row r="2584" spans="1:8" ht="13.5" hidden="1" outlineLevel="2" thickBot="1" x14ac:dyDescent="0.25">
      <c r="A2584" s="138"/>
      <c r="B2584" s="34">
        <v>810148</v>
      </c>
      <c r="C2584" s="45" t="s">
        <v>440</v>
      </c>
      <c r="D2584" s="62" t="s">
        <v>306</v>
      </c>
      <c r="E2584" s="72" t="s">
        <v>346</v>
      </c>
      <c r="F2584" s="27">
        <v>0</v>
      </c>
      <c r="G2584" s="68">
        <v>0</v>
      </c>
      <c r="H2584" s="84" t="s">
        <v>608</v>
      </c>
    </row>
    <row r="2585" spans="1:8" ht="13.5" hidden="1" outlineLevel="2" thickBot="1" x14ac:dyDescent="0.25">
      <c r="A2585" s="138"/>
      <c r="B2585" s="34">
        <v>810148</v>
      </c>
      <c r="C2585" s="45" t="s">
        <v>441</v>
      </c>
      <c r="D2585" s="62" t="s">
        <v>307</v>
      </c>
      <c r="E2585" s="72" t="s">
        <v>346</v>
      </c>
      <c r="F2585" s="27">
        <v>0</v>
      </c>
      <c r="G2585" s="68">
        <v>0</v>
      </c>
      <c r="H2585" s="84" t="s">
        <v>608</v>
      </c>
    </row>
    <row r="2586" spans="1:8" ht="13.5" hidden="1" outlineLevel="2" thickBot="1" x14ac:dyDescent="0.25">
      <c r="A2586" s="138"/>
      <c r="B2586" s="34">
        <v>810148</v>
      </c>
      <c r="C2586" s="45" t="s">
        <v>442</v>
      </c>
      <c r="D2586" s="62" t="s">
        <v>308</v>
      </c>
      <c r="E2586" s="72" t="s">
        <v>346</v>
      </c>
      <c r="F2586" s="27">
        <v>0</v>
      </c>
      <c r="G2586" s="68">
        <v>0</v>
      </c>
      <c r="H2586" s="84" t="s">
        <v>608</v>
      </c>
    </row>
    <row r="2587" spans="1:8" ht="13.5" hidden="1" outlineLevel="2" thickBot="1" x14ac:dyDescent="0.25">
      <c r="A2587" s="138"/>
      <c r="B2587" s="34">
        <v>810148</v>
      </c>
      <c r="C2587" s="45" t="s">
        <v>443</v>
      </c>
      <c r="D2587" s="62" t="s">
        <v>309</v>
      </c>
      <c r="E2587" s="72" t="s">
        <v>346</v>
      </c>
      <c r="F2587" s="27">
        <v>0</v>
      </c>
      <c r="G2587" s="68">
        <v>0</v>
      </c>
      <c r="H2587" s="84" t="s">
        <v>608</v>
      </c>
    </row>
    <row r="2588" spans="1:8" ht="13.5" hidden="1" outlineLevel="2" thickBot="1" x14ac:dyDescent="0.25">
      <c r="A2588" s="138"/>
      <c r="B2588" s="34">
        <v>810148</v>
      </c>
      <c r="C2588" s="45" t="s">
        <v>444</v>
      </c>
      <c r="D2588" s="62" t="s">
        <v>310</v>
      </c>
      <c r="E2588" s="72" t="s">
        <v>346</v>
      </c>
      <c r="F2588" s="27">
        <v>0</v>
      </c>
      <c r="G2588" s="68">
        <v>0</v>
      </c>
      <c r="H2588" s="84" t="s">
        <v>608</v>
      </c>
    </row>
    <row r="2589" spans="1:8" ht="13.5" hidden="1" outlineLevel="2" thickBot="1" x14ac:dyDescent="0.25">
      <c r="A2589" s="138"/>
      <c r="B2589" s="34">
        <v>810148</v>
      </c>
      <c r="C2589" s="45" t="s">
        <v>445</v>
      </c>
      <c r="D2589" s="62" t="s">
        <v>311</v>
      </c>
      <c r="E2589" s="72" t="s">
        <v>346</v>
      </c>
      <c r="F2589" s="27">
        <v>0</v>
      </c>
      <c r="G2589" s="68">
        <v>0</v>
      </c>
      <c r="H2589" s="84" t="s">
        <v>608</v>
      </c>
    </row>
    <row r="2590" spans="1:8" ht="13.5" hidden="1" outlineLevel="2" thickBot="1" x14ac:dyDescent="0.25">
      <c r="A2590" s="138"/>
      <c r="B2590" s="34">
        <v>810148</v>
      </c>
      <c r="C2590" s="45" t="s">
        <v>446</v>
      </c>
      <c r="D2590" s="62" t="s">
        <v>312</v>
      </c>
      <c r="E2590" s="72" t="s">
        <v>346</v>
      </c>
      <c r="F2590" s="27">
        <v>0</v>
      </c>
      <c r="G2590" s="68">
        <v>0</v>
      </c>
      <c r="H2590" s="84" t="s">
        <v>608</v>
      </c>
    </row>
    <row r="2591" spans="1:8" ht="13.5" hidden="1" outlineLevel="2" thickBot="1" x14ac:dyDescent="0.25">
      <c r="A2591" s="138"/>
      <c r="B2591" s="34">
        <v>810148</v>
      </c>
      <c r="C2591" s="45" t="s">
        <v>510</v>
      </c>
      <c r="D2591" s="62" t="s">
        <v>313</v>
      </c>
      <c r="E2591" s="72" t="s">
        <v>346</v>
      </c>
      <c r="F2591" s="27">
        <v>0</v>
      </c>
      <c r="G2591" s="68">
        <v>0</v>
      </c>
      <c r="H2591" s="84" t="s">
        <v>608</v>
      </c>
    </row>
    <row r="2592" spans="1:8" ht="13.5" hidden="1" outlineLevel="2" thickBot="1" x14ac:dyDescent="0.25">
      <c r="A2592" s="138"/>
      <c r="B2592" s="34">
        <v>810148</v>
      </c>
      <c r="C2592" s="45" t="s">
        <v>447</v>
      </c>
      <c r="D2592" s="62" t="s">
        <v>314</v>
      </c>
      <c r="E2592" s="72" t="s">
        <v>346</v>
      </c>
      <c r="F2592" s="27">
        <v>0</v>
      </c>
      <c r="G2592" s="68">
        <v>0</v>
      </c>
      <c r="H2592" s="84" t="s">
        <v>608</v>
      </c>
    </row>
    <row r="2593" spans="1:8" ht="13.5" hidden="1" outlineLevel="2" thickBot="1" x14ac:dyDescent="0.25">
      <c r="A2593" s="138"/>
      <c r="B2593" s="34">
        <v>810148</v>
      </c>
      <c r="C2593" s="45" t="s">
        <v>448</v>
      </c>
      <c r="D2593" s="62" t="s">
        <v>315</v>
      </c>
      <c r="E2593" s="72" t="s">
        <v>346</v>
      </c>
      <c r="F2593" s="27">
        <v>0</v>
      </c>
      <c r="G2593" s="68">
        <v>0</v>
      </c>
      <c r="H2593" s="84" t="s">
        <v>608</v>
      </c>
    </row>
    <row r="2594" spans="1:8" ht="13.5" hidden="1" outlineLevel="2" thickBot="1" x14ac:dyDescent="0.25">
      <c r="A2594" s="138"/>
      <c r="B2594" s="34">
        <v>810148</v>
      </c>
      <c r="C2594" s="45" t="s">
        <v>449</v>
      </c>
      <c r="D2594" s="62" t="s">
        <v>316</v>
      </c>
      <c r="E2594" s="72" t="s">
        <v>346</v>
      </c>
      <c r="F2594" s="27">
        <v>0</v>
      </c>
      <c r="G2594" s="68">
        <v>0</v>
      </c>
      <c r="H2594" s="84" t="s">
        <v>608</v>
      </c>
    </row>
    <row r="2595" spans="1:8" ht="13.5" hidden="1" outlineLevel="2" thickBot="1" x14ac:dyDescent="0.25">
      <c r="A2595" s="138"/>
      <c r="B2595" s="34">
        <v>810148</v>
      </c>
      <c r="C2595" s="45" t="s">
        <v>588</v>
      </c>
      <c r="D2595" s="62" t="s">
        <v>317</v>
      </c>
      <c r="E2595" s="72" t="s">
        <v>346</v>
      </c>
      <c r="F2595" s="27">
        <v>0</v>
      </c>
      <c r="G2595" s="68">
        <v>0</v>
      </c>
      <c r="H2595" s="84" t="s">
        <v>608</v>
      </c>
    </row>
    <row r="2596" spans="1:8" ht="13.5" hidden="1" outlineLevel="2" thickBot="1" x14ac:dyDescent="0.25">
      <c r="A2596" s="138"/>
      <c r="B2596" s="34">
        <v>810148</v>
      </c>
      <c r="C2596" s="45" t="s">
        <v>450</v>
      </c>
      <c r="D2596" s="62" t="s">
        <v>318</v>
      </c>
      <c r="E2596" s="72" t="s">
        <v>346</v>
      </c>
      <c r="F2596" s="27">
        <v>0</v>
      </c>
      <c r="G2596" s="68">
        <v>0</v>
      </c>
      <c r="H2596" s="84" t="s">
        <v>608</v>
      </c>
    </row>
    <row r="2597" spans="1:8" ht="13.5" hidden="1" outlineLevel="2" thickBot="1" x14ac:dyDescent="0.25">
      <c r="A2597" s="138"/>
      <c r="B2597" s="34">
        <v>810148</v>
      </c>
      <c r="C2597" s="45" t="s">
        <v>451</v>
      </c>
      <c r="D2597" s="62" t="s">
        <v>319</v>
      </c>
      <c r="E2597" s="72" t="s">
        <v>346</v>
      </c>
      <c r="F2597" s="27">
        <v>0</v>
      </c>
      <c r="G2597" s="68">
        <v>0</v>
      </c>
      <c r="H2597" s="84" t="s">
        <v>608</v>
      </c>
    </row>
    <row r="2598" spans="1:8" ht="13.5" hidden="1" outlineLevel="2" thickBot="1" x14ac:dyDescent="0.25">
      <c r="A2598" s="138"/>
      <c r="B2598" s="34">
        <v>810148</v>
      </c>
      <c r="C2598" s="45" t="s">
        <v>452</v>
      </c>
      <c r="D2598" s="62" t="s">
        <v>320</v>
      </c>
      <c r="E2598" s="72" t="s">
        <v>346</v>
      </c>
      <c r="F2598" s="27">
        <v>0</v>
      </c>
      <c r="G2598" s="68">
        <v>0</v>
      </c>
      <c r="H2598" s="84" t="s">
        <v>608</v>
      </c>
    </row>
    <row r="2599" spans="1:8" ht="13.5" hidden="1" outlineLevel="2" thickBot="1" x14ac:dyDescent="0.25">
      <c r="A2599" s="138"/>
      <c r="B2599" s="34">
        <v>810148</v>
      </c>
      <c r="C2599" s="45" t="s">
        <v>453</v>
      </c>
      <c r="D2599" s="62" t="s">
        <v>321</v>
      </c>
      <c r="E2599" s="72" t="s">
        <v>346</v>
      </c>
      <c r="F2599" s="27">
        <v>0</v>
      </c>
      <c r="G2599" s="68">
        <v>0</v>
      </c>
      <c r="H2599" s="84" t="s">
        <v>608</v>
      </c>
    </row>
    <row r="2600" spans="1:8" ht="13.5" hidden="1" outlineLevel="2" thickBot="1" x14ac:dyDescent="0.25">
      <c r="A2600" s="138"/>
      <c r="B2600" s="34">
        <v>810148</v>
      </c>
      <c r="C2600" s="45" t="s">
        <v>454</v>
      </c>
      <c r="D2600" s="62" t="s">
        <v>322</v>
      </c>
      <c r="E2600" s="72" t="s">
        <v>346</v>
      </c>
      <c r="F2600" s="27">
        <v>0</v>
      </c>
      <c r="G2600" s="68">
        <v>0</v>
      </c>
      <c r="H2600" s="84" t="s">
        <v>608</v>
      </c>
    </row>
    <row r="2601" spans="1:8" ht="13.5" hidden="1" outlineLevel="2" thickBot="1" x14ac:dyDescent="0.25">
      <c r="A2601" s="138"/>
      <c r="B2601" s="34">
        <v>810148</v>
      </c>
      <c r="C2601" s="45" t="s">
        <v>455</v>
      </c>
      <c r="D2601" s="62" t="s">
        <v>323</v>
      </c>
      <c r="E2601" s="72" t="s">
        <v>346</v>
      </c>
      <c r="F2601" s="27">
        <v>0</v>
      </c>
      <c r="G2601" s="68">
        <v>0</v>
      </c>
      <c r="H2601" s="84" t="s">
        <v>608</v>
      </c>
    </row>
    <row r="2602" spans="1:8" ht="13.5" hidden="1" outlineLevel="2" thickBot="1" x14ac:dyDescent="0.25">
      <c r="A2602" s="138"/>
      <c r="B2602" s="34">
        <v>810148</v>
      </c>
      <c r="C2602" s="45" t="s">
        <v>511</v>
      </c>
      <c r="D2602" s="62" t="s">
        <v>324</v>
      </c>
      <c r="E2602" s="72" t="s">
        <v>346</v>
      </c>
      <c r="F2602" s="27">
        <v>0</v>
      </c>
      <c r="G2602" s="68">
        <v>0</v>
      </c>
      <c r="H2602" s="84" t="s">
        <v>608</v>
      </c>
    </row>
    <row r="2603" spans="1:8" ht="13.5" hidden="1" outlineLevel="2" thickBot="1" x14ac:dyDescent="0.25">
      <c r="A2603" s="138"/>
      <c r="B2603" s="34">
        <v>810148</v>
      </c>
      <c r="C2603" s="45" t="s">
        <v>456</v>
      </c>
      <c r="D2603" s="62" t="s">
        <v>325</v>
      </c>
      <c r="E2603" s="72" t="s">
        <v>346</v>
      </c>
      <c r="F2603" s="27">
        <v>0</v>
      </c>
      <c r="G2603" s="68">
        <v>0</v>
      </c>
      <c r="H2603" s="84" t="s">
        <v>608</v>
      </c>
    </row>
    <row r="2604" spans="1:8" ht="13.5" hidden="1" outlineLevel="2" thickBot="1" x14ac:dyDescent="0.25">
      <c r="A2604" s="138"/>
      <c r="B2604" s="34">
        <v>810148</v>
      </c>
      <c r="C2604" s="45" t="s">
        <v>457</v>
      </c>
      <c r="D2604" s="62" t="s">
        <v>326</v>
      </c>
      <c r="E2604" s="72" t="s">
        <v>346</v>
      </c>
      <c r="F2604" s="27">
        <v>0</v>
      </c>
      <c r="G2604" s="68">
        <v>0</v>
      </c>
      <c r="H2604" s="84" t="s">
        <v>608</v>
      </c>
    </row>
    <row r="2605" spans="1:8" ht="13.5" hidden="1" outlineLevel="2" thickBot="1" x14ac:dyDescent="0.25">
      <c r="A2605" s="138"/>
      <c r="B2605" s="34">
        <v>810148</v>
      </c>
      <c r="C2605" s="45" t="s">
        <v>458</v>
      </c>
      <c r="D2605" s="62" t="s">
        <v>327</v>
      </c>
      <c r="E2605" s="72" t="s">
        <v>346</v>
      </c>
      <c r="F2605" s="27">
        <v>0</v>
      </c>
      <c r="G2605" s="68">
        <v>0</v>
      </c>
      <c r="H2605" s="84" t="s">
        <v>608</v>
      </c>
    </row>
    <row r="2606" spans="1:8" ht="13.5" hidden="1" outlineLevel="2" thickBot="1" x14ac:dyDescent="0.25">
      <c r="A2606" s="138"/>
      <c r="B2606" s="34">
        <v>810148</v>
      </c>
      <c r="C2606" s="45" t="s">
        <v>459</v>
      </c>
      <c r="D2606" s="62" t="s">
        <v>328</v>
      </c>
      <c r="E2606" s="72" t="s">
        <v>346</v>
      </c>
      <c r="F2606" s="27">
        <v>0</v>
      </c>
      <c r="G2606" s="68">
        <v>0</v>
      </c>
      <c r="H2606" s="84" t="s">
        <v>608</v>
      </c>
    </row>
    <row r="2607" spans="1:8" ht="13.5" hidden="1" outlineLevel="2" thickBot="1" x14ac:dyDescent="0.25">
      <c r="A2607" s="138"/>
      <c r="B2607" s="34">
        <v>810148</v>
      </c>
      <c r="C2607" s="45" t="s">
        <v>460</v>
      </c>
      <c r="D2607" s="62" t="s">
        <v>329</v>
      </c>
      <c r="E2607" s="72" t="s">
        <v>346</v>
      </c>
      <c r="F2607" s="27">
        <v>0</v>
      </c>
      <c r="G2607" s="68">
        <v>0</v>
      </c>
      <c r="H2607" s="84" t="s">
        <v>608</v>
      </c>
    </row>
    <row r="2608" spans="1:8" ht="13.5" hidden="1" outlineLevel="2" thickBot="1" x14ac:dyDescent="0.25">
      <c r="A2608" s="138"/>
      <c r="B2608" s="34">
        <v>810148</v>
      </c>
      <c r="C2608" s="45" t="s">
        <v>461</v>
      </c>
      <c r="D2608" s="62" t="s">
        <v>330</v>
      </c>
      <c r="E2608" s="72" t="s">
        <v>346</v>
      </c>
      <c r="F2608" s="27">
        <v>0</v>
      </c>
      <c r="G2608" s="68">
        <v>0</v>
      </c>
      <c r="H2608" s="84" t="s">
        <v>608</v>
      </c>
    </row>
    <row r="2609" spans="1:8" ht="13.5" hidden="1" outlineLevel="2" thickBot="1" x14ac:dyDescent="0.25">
      <c r="A2609" s="138"/>
      <c r="B2609" s="34">
        <v>810148</v>
      </c>
      <c r="C2609" s="45" t="s">
        <v>462</v>
      </c>
      <c r="D2609" s="62" t="s">
        <v>331</v>
      </c>
      <c r="E2609" s="72" t="s">
        <v>346</v>
      </c>
      <c r="F2609" s="27">
        <v>0</v>
      </c>
      <c r="G2609" s="68">
        <v>0</v>
      </c>
      <c r="H2609" s="84" t="s">
        <v>608</v>
      </c>
    </row>
    <row r="2610" spans="1:8" ht="13.5" hidden="1" outlineLevel="2" thickBot="1" x14ac:dyDescent="0.25">
      <c r="A2610" s="138"/>
      <c r="B2610" s="34">
        <v>810148</v>
      </c>
      <c r="C2610" s="45" t="s">
        <v>463</v>
      </c>
      <c r="D2610" s="62" t="s">
        <v>332</v>
      </c>
      <c r="E2610" s="72" t="s">
        <v>346</v>
      </c>
      <c r="F2610" s="27">
        <v>0</v>
      </c>
      <c r="G2610" s="68">
        <v>0</v>
      </c>
      <c r="H2610" s="84" t="s">
        <v>608</v>
      </c>
    </row>
    <row r="2611" spans="1:8" ht="13.5" hidden="1" outlineLevel="2" thickBot="1" x14ac:dyDescent="0.25">
      <c r="A2611" s="138"/>
      <c r="B2611" s="34">
        <v>810148</v>
      </c>
      <c r="C2611" s="45" t="s">
        <v>464</v>
      </c>
      <c r="D2611" s="62" t="s">
        <v>333</v>
      </c>
      <c r="E2611" s="72" t="s">
        <v>346</v>
      </c>
      <c r="F2611" s="27">
        <v>0</v>
      </c>
      <c r="G2611" s="68">
        <v>0</v>
      </c>
      <c r="H2611" s="84" t="s">
        <v>608</v>
      </c>
    </row>
    <row r="2612" spans="1:8" ht="13.5" hidden="1" outlineLevel="2" thickBot="1" x14ac:dyDescent="0.25">
      <c r="A2612" s="138"/>
      <c r="B2612" s="34">
        <v>810148</v>
      </c>
      <c r="C2612" s="45" t="s">
        <v>465</v>
      </c>
      <c r="D2612" s="62" t="s">
        <v>334</v>
      </c>
      <c r="E2612" s="72" t="s">
        <v>346</v>
      </c>
      <c r="F2612" s="27">
        <v>0</v>
      </c>
      <c r="G2612" s="68">
        <v>0</v>
      </c>
      <c r="H2612" s="84" t="s">
        <v>608</v>
      </c>
    </row>
    <row r="2613" spans="1:8" ht="13.5" hidden="1" outlineLevel="2" thickBot="1" x14ac:dyDescent="0.25">
      <c r="A2613" s="138"/>
      <c r="B2613" s="34">
        <v>810148</v>
      </c>
      <c r="C2613" s="45" t="s">
        <v>466</v>
      </c>
      <c r="D2613" s="62" t="s">
        <v>335</v>
      </c>
      <c r="E2613" s="72" t="s">
        <v>346</v>
      </c>
      <c r="F2613" s="27">
        <v>0</v>
      </c>
      <c r="G2613" s="68">
        <v>0</v>
      </c>
      <c r="H2613" s="84" t="s">
        <v>608</v>
      </c>
    </row>
    <row r="2614" spans="1:8" ht="13.5" hidden="1" outlineLevel="2" thickBot="1" x14ac:dyDescent="0.25">
      <c r="A2614" s="138"/>
      <c r="B2614" s="34">
        <v>810148</v>
      </c>
      <c r="C2614" s="45" t="s">
        <v>467</v>
      </c>
      <c r="D2614" s="62" t="s">
        <v>336</v>
      </c>
      <c r="E2614" s="72" t="s">
        <v>346</v>
      </c>
      <c r="F2614" s="27">
        <v>0</v>
      </c>
      <c r="G2614" s="68">
        <v>0</v>
      </c>
      <c r="H2614" s="84" t="s">
        <v>608</v>
      </c>
    </row>
    <row r="2615" spans="1:8" ht="13.5" hidden="1" outlineLevel="2" thickBot="1" x14ac:dyDescent="0.25">
      <c r="A2615" s="138"/>
      <c r="B2615" s="34">
        <v>810148</v>
      </c>
      <c r="C2615" s="45" t="s">
        <v>468</v>
      </c>
      <c r="D2615" s="62" t="s">
        <v>337</v>
      </c>
      <c r="E2615" s="72" t="s">
        <v>346</v>
      </c>
      <c r="F2615" s="27">
        <v>0</v>
      </c>
      <c r="G2615" s="68">
        <v>0</v>
      </c>
      <c r="H2615" s="84" t="s">
        <v>608</v>
      </c>
    </row>
    <row r="2616" spans="1:8" ht="13.5" hidden="1" outlineLevel="2" thickBot="1" x14ac:dyDescent="0.25">
      <c r="A2616" s="138"/>
      <c r="B2616" s="34">
        <v>810148</v>
      </c>
      <c r="C2616" s="45" t="s">
        <v>469</v>
      </c>
      <c r="D2616" s="62" t="s">
        <v>338</v>
      </c>
      <c r="E2616" s="72" t="s">
        <v>346</v>
      </c>
      <c r="F2616" s="27">
        <v>0</v>
      </c>
      <c r="G2616" s="68">
        <v>0</v>
      </c>
      <c r="H2616" s="84" t="s">
        <v>608</v>
      </c>
    </row>
    <row r="2617" spans="1:8" ht="13.5" hidden="1" outlineLevel="2" thickBot="1" x14ac:dyDescent="0.25">
      <c r="A2617" s="138"/>
      <c r="B2617" s="34">
        <v>810148</v>
      </c>
      <c r="C2617" s="45" t="s">
        <v>470</v>
      </c>
      <c r="D2617" s="62" t="s">
        <v>339</v>
      </c>
      <c r="E2617" s="72" t="s">
        <v>346</v>
      </c>
      <c r="F2617" s="27">
        <v>0</v>
      </c>
      <c r="G2617" s="68">
        <v>0</v>
      </c>
      <c r="H2617" s="84" t="s">
        <v>608</v>
      </c>
    </row>
    <row r="2618" spans="1:8" ht="13.5" hidden="1" outlineLevel="2" thickBot="1" x14ac:dyDescent="0.25">
      <c r="A2618" s="138"/>
      <c r="B2618" s="34">
        <v>810148</v>
      </c>
      <c r="C2618" s="45" t="s">
        <v>471</v>
      </c>
      <c r="D2618" s="62" t="s">
        <v>340</v>
      </c>
      <c r="E2618" s="72" t="s">
        <v>346</v>
      </c>
      <c r="F2618" s="27">
        <v>0</v>
      </c>
      <c r="G2618" s="68">
        <v>0</v>
      </c>
      <c r="H2618" s="84" t="s">
        <v>608</v>
      </c>
    </row>
    <row r="2619" spans="1:8" ht="13.5" hidden="1" outlineLevel="2" thickBot="1" x14ac:dyDescent="0.25">
      <c r="A2619" s="138"/>
      <c r="B2619" s="34">
        <v>810148</v>
      </c>
      <c r="C2619" s="45" t="s">
        <v>474</v>
      </c>
      <c r="D2619" s="62" t="s">
        <v>341</v>
      </c>
      <c r="E2619" s="72" t="s">
        <v>346</v>
      </c>
      <c r="F2619" s="27">
        <v>0</v>
      </c>
      <c r="G2619" s="68">
        <v>0</v>
      </c>
      <c r="H2619" s="84" t="s">
        <v>608</v>
      </c>
    </row>
    <row r="2620" spans="1:8" ht="13.5" hidden="1" outlineLevel="2" thickBot="1" x14ac:dyDescent="0.25">
      <c r="A2620" s="138"/>
      <c r="B2620" s="34">
        <v>810148</v>
      </c>
      <c r="C2620" s="45" t="s">
        <v>472</v>
      </c>
      <c r="D2620" s="62" t="s">
        <v>342</v>
      </c>
      <c r="E2620" s="72" t="s">
        <v>346</v>
      </c>
      <c r="F2620" s="27">
        <v>0</v>
      </c>
      <c r="G2620" s="68">
        <v>0</v>
      </c>
      <c r="H2620" s="84" t="s">
        <v>608</v>
      </c>
    </row>
    <row r="2621" spans="1:8" ht="13.5" hidden="1" outlineLevel="2" thickBot="1" x14ac:dyDescent="0.25">
      <c r="A2621" s="138"/>
      <c r="B2621" s="34">
        <v>810148</v>
      </c>
      <c r="C2621" s="70" t="s">
        <v>170</v>
      </c>
      <c r="D2621" s="62" t="s">
        <v>203</v>
      </c>
      <c r="E2621" s="72" t="s">
        <v>346</v>
      </c>
      <c r="F2621" s="27">
        <v>0</v>
      </c>
      <c r="G2621" s="68">
        <v>0</v>
      </c>
      <c r="H2621" s="84" t="s">
        <v>608</v>
      </c>
    </row>
    <row r="2622" spans="1:8" ht="13.5" hidden="1" outlineLevel="2" thickBot="1" x14ac:dyDescent="0.25">
      <c r="A2622" s="138"/>
      <c r="B2622" s="34">
        <v>810148</v>
      </c>
      <c r="C2622" s="70" t="s">
        <v>587</v>
      </c>
      <c r="D2622" s="62" t="s">
        <v>204</v>
      </c>
      <c r="E2622" s="72" t="s">
        <v>346</v>
      </c>
      <c r="F2622" s="27">
        <v>0</v>
      </c>
      <c r="G2622" s="68">
        <v>0</v>
      </c>
      <c r="H2622" s="84" t="s">
        <v>608</v>
      </c>
    </row>
    <row r="2623" spans="1:8" ht="13.5" hidden="1" outlineLevel="2" thickBot="1" x14ac:dyDescent="0.25">
      <c r="A2623" s="138"/>
      <c r="B2623" s="34">
        <v>810148</v>
      </c>
      <c r="C2623" s="5" t="s">
        <v>169</v>
      </c>
      <c r="D2623" s="62" t="s">
        <v>151</v>
      </c>
      <c r="E2623" s="72" t="s">
        <v>346</v>
      </c>
      <c r="F2623" s="46">
        <v>0</v>
      </c>
      <c r="G2623" s="56">
        <v>0</v>
      </c>
      <c r="H2623" s="84" t="s">
        <v>608</v>
      </c>
    </row>
    <row r="2624" spans="1:8" ht="13.5" hidden="1" outlineLevel="3" thickBot="1" x14ac:dyDescent="0.25">
      <c r="A2624" s="138"/>
      <c r="B2624" s="34">
        <v>810148</v>
      </c>
      <c r="C2624" s="19" t="s">
        <v>34</v>
      </c>
      <c r="D2624" s="62" t="s">
        <v>343</v>
      </c>
      <c r="E2624" s="72" t="s">
        <v>346</v>
      </c>
      <c r="F2624" s="27">
        <v>0</v>
      </c>
      <c r="G2624" s="68">
        <v>0</v>
      </c>
      <c r="H2624" s="84" t="s">
        <v>608</v>
      </c>
    </row>
    <row r="2625" spans="1:8" ht="13.5" hidden="1" outlineLevel="3" thickBot="1" x14ac:dyDescent="0.25">
      <c r="A2625" s="143"/>
      <c r="B2625" s="35">
        <v>810148</v>
      </c>
      <c r="C2625" s="20" t="s">
        <v>35</v>
      </c>
      <c r="D2625" s="63" t="s">
        <v>344</v>
      </c>
      <c r="E2625" s="74" t="s">
        <v>346</v>
      </c>
      <c r="F2625" s="28">
        <v>0</v>
      </c>
      <c r="G2625" s="69">
        <v>0</v>
      </c>
      <c r="H2625" s="84" t="s">
        <v>608</v>
      </c>
    </row>
    <row r="2626" spans="1:8" ht="13.5" hidden="1" outlineLevel="1" collapsed="1" thickBot="1" x14ac:dyDescent="0.25">
      <c r="A2626" s="135">
        <v>810399</v>
      </c>
      <c r="B2626" s="36">
        <v>810399</v>
      </c>
      <c r="C2626" s="37" t="s">
        <v>578</v>
      </c>
      <c r="D2626" s="61" t="s">
        <v>168</v>
      </c>
      <c r="E2626" s="71" t="s">
        <v>346</v>
      </c>
      <c r="F2626" s="49">
        <v>0</v>
      </c>
      <c r="G2626" s="67">
        <v>0</v>
      </c>
      <c r="H2626" s="84" t="s">
        <v>608</v>
      </c>
    </row>
    <row r="2627" spans="1:8" ht="13.5" hidden="1" outlineLevel="2" thickBot="1" x14ac:dyDescent="0.25">
      <c r="A2627" s="136"/>
      <c r="B2627" s="34">
        <v>810399</v>
      </c>
      <c r="C2627" s="5" t="s">
        <v>439</v>
      </c>
      <c r="D2627" s="62" t="s">
        <v>150</v>
      </c>
      <c r="E2627" s="72" t="s">
        <v>346</v>
      </c>
      <c r="F2627" s="46">
        <v>0</v>
      </c>
      <c r="G2627" s="56">
        <v>0</v>
      </c>
      <c r="H2627" s="84" t="s">
        <v>608</v>
      </c>
    </row>
    <row r="2628" spans="1:8" ht="13.5" hidden="1" outlineLevel="2" thickBot="1" x14ac:dyDescent="0.25">
      <c r="A2628" s="136"/>
      <c r="B2628" s="34">
        <v>810399</v>
      </c>
      <c r="C2628" s="45" t="s">
        <v>440</v>
      </c>
      <c r="D2628" s="62" t="s">
        <v>306</v>
      </c>
      <c r="E2628" s="72" t="s">
        <v>346</v>
      </c>
      <c r="F2628" s="27">
        <v>0</v>
      </c>
      <c r="G2628" s="68">
        <v>0</v>
      </c>
      <c r="H2628" s="84" t="s">
        <v>608</v>
      </c>
    </row>
    <row r="2629" spans="1:8" ht="13.5" hidden="1" outlineLevel="2" thickBot="1" x14ac:dyDescent="0.25">
      <c r="A2629" s="136"/>
      <c r="B2629" s="34">
        <v>810399</v>
      </c>
      <c r="C2629" s="45" t="s">
        <v>441</v>
      </c>
      <c r="D2629" s="62" t="s">
        <v>307</v>
      </c>
      <c r="E2629" s="72" t="s">
        <v>346</v>
      </c>
      <c r="F2629" s="27">
        <v>0</v>
      </c>
      <c r="G2629" s="68">
        <v>0</v>
      </c>
      <c r="H2629" s="84" t="s">
        <v>608</v>
      </c>
    </row>
    <row r="2630" spans="1:8" ht="13.5" hidden="1" outlineLevel="2" thickBot="1" x14ac:dyDescent="0.25">
      <c r="A2630" s="136"/>
      <c r="B2630" s="34">
        <v>810399</v>
      </c>
      <c r="C2630" s="45" t="s">
        <v>442</v>
      </c>
      <c r="D2630" s="62" t="s">
        <v>308</v>
      </c>
      <c r="E2630" s="72" t="s">
        <v>346</v>
      </c>
      <c r="F2630" s="27">
        <v>0</v>
      </c>
      <c r="G2630" s="68">
        <v>0</v>
      </c>
      <c r="H2630" s="84" t="s">
        <v>608</v>
      </c>
    </row>
    <row r="2631" spans="1:8" ht="13.5" hidden="1" outlineLevel="2" thickBot="1" x14ac:dyDescent="0.25">
      <c r="A2631" s="136"/>
      <c r="B2631" s="34">
        <v>810399</v>
      </c>
      <c r="C2631" s="45" t="s">
        <v>443</v>
      </c>
      <c r="D2631" s="62" t="s">
        <v>309</v>
      </c>
      <c r="E2631" s="72" t="s">
        <v>346</v>
      </c>
      <c r="F2631" s="27">
        <v>0</v>
      </c>
      <c r="G2631" s="68">
        <v>0</v>
      </c>
      <c r="H2631" s="84" t="s">
        <v>608</v>
      </c>
    </row>
    <row r="2632" spans="1:8" ht="13.5" hidden="1" outlineLevel="2" thickBot="1" x14ac:dyDescent="0.25">
      <c r="A2632" s="136"/>
      <c r="B2632" s="34">
        <v>810399</v>
      </c>
      <c r="C2632" s="45" t="s">
        <v>444</v>
      </c>
      <c r="D2632" s="62" t="s">
        <v>310</v>
      </c>
      <c r="E2632" s="72" t="s">
        <v>346</v>
      </c>
      <c r="F2632" s="27">
        <v>0</v>
      </c>
      <c r="G2632" s="68">
        <v>0</v>
      </c>
      <c r="H2632" s="84" t="s">
        <v>608</v>
      </c>
    </row>
    <row r="2633" spans="1:8" ht="13.5" hidden="1" outlineLevel="2" thickBot="1" x14ac:dyDescent="0.25">
      <c r="A2633" s="136"/>
      <c r="B2633" s="34">
        <v>810399</v>
      </c>
      <c r="C2633" s="45" t="s">
        <v>445</v>
      </c>
      <c r="D2633" s="62" t="s">
        <v>311</v>
      </c>
      <c r="E2633" s="72" t="s">
        <v>346</v>
      </c>
      <c r="F2633" s="27">
        <v>0</v>
      </c>
      <c r="G2633" s="68">
        <v>0</v>
      </c>
      <c r="H2633" s="84" t="s">
        <v>608</v>
      </c>
    </row>
    <row r="2634" spans="1:8" ht="13.5" hidden="1" outlineLevel="2" thickBot="1" x14ac:dyDescent="0.25">
      <c r="A2634" s="136"/>
      <c r="B2634" s="34">
        <v>810399</v>
      </c>
      <c r="C2634" s="45" t="s">
        <v>446</v>
      </c>
      <c r="D2634" s="62" t="s">
        <v>312</v>
      </c>
      <c r="E2634" s="72" t="s">
        <v>346</v>
      </c>
      <c r="F2634" s="27">
        <v>0</v>
      </c>
      <c r="G2634" s="68">
        <v>0</v>
      </c>
      <c r="H2634" s="84" t="s">
        <v>608</v>
      </c>
    </row>
    <row r="2635" spans="1:8" ht="13.5" hidden="1" outlineLevel="2" thickBot="1" x14ac:dyDescent="0.25">
      <c r="A2635" s="136"/>
      <c r="B2635" s="34">
        <v>810399</v>
      </c>
      <c r="C2635" s="45" t="s">
        <v>510</v>
      </c>
      <c r="D2635" s="62" t="s">
        <v>313</v>
      </c>
      <c r="E2635" s="72" t="s">
        <v>346</v>
      </c>
      <c r="F2635" s="27">
        <v>0</v>
      </c>
      <c r="G2635" s="68">
        <v>0</v>
      </c>
      <c r="H2635" s="84" t="s">
        <v>608</v>
      </c>
    </row>
    <row r="2636" spans="1:8" ht="13.5" hidden="1" outlineLevel="2" thickBot="1" x14ac:dyDescent="0.25">
      <c r="A2636" s="136"/>
      <c r="B2636" s="34">
        <v>810399</v>
      </c>
      <c r="C2636" s="45" t="s">
        <v>447</v>
      </c>
      <c r="D2636" s="62" t="s">
        <v>314</v>
      </c>
      <c r="E2636" s="72" t="s">
        <v>346</v>
      </c>
      <c r="F2636" s="27">
        <v>0</v>
      </c>
      <c r="G2636" s="68">
        <v>0</v>
      </c>
      <c r="H2636" s="84" t="s">
        <v>608</v>
      </c>
    </row>
    <row r="2637" spans="1:8" ht="13.5" hidden="1" outlineLevel="2" thickBot="1" x14ac:dyDescent="0.25">
      <c r="A2637" s="136"/>
      <c r="B2637" s="34">
        <v>810399</v>
      </c>
      <c r="C2637" s="45" t="s">
        <v>448</v>
      </c>
      <c r="D2637" s="62" t="s">
        <v>315</v>
      </c>
      <c r="E2637" s="72" t="s">
        <v>346</v>
      </c>
      <c r="F2637" s="27">
        <v>0</v>
      </c>
      <c r="G2637" s="68">
        <v>0</v>
      </c>
      <c r="H2637" s="84" t="s">
        <v>608</v>
      </c>
    </row>
    <row r="2638" spans="1:8" ht="13.5" hidden="1" outlineLevel="2" thickBot="1" x14ac:dyDescent="0.25">
      <c r="A2638" s="136"/>
      <c r="B2638" s="34">
        <v>810399</v>
      </c>
      <c r="C2638" s="45" t="s">
        <v>449</v>
      </c>
      <c r="D2638" s="62" t="s">
        <v>316</v>
      </c>
      <c r="E2638" s="72" t="s">
        <v>346</v>
      </c>
      <c r="F2638" s="27">
        <v>0</v>
      </c>
      <c r="G2638" s="68">
        <v>0</v>
      </c>
      <c r="H2638" s="84" t="s">
        <v>608</v>
      </c>
    </row>
    <row r="2639" spans="1:8" ht="13.5" hidden="1" outlineLevel="2" thickBot="1" x14ac:dyDescent="0.25">
      <c r="A2639" s="136"/>
      <c r="B2639" s="34">
        <v>810399</v>
      </c>
      <c r="C2639" s="45" t="s">
        <v>588</v>
      </c>
      <c r="D2639" s="62" t="s">
        <v>317</v>
      </c>
      <c r="E2639" s="72" t="s">
        <v>346</v>
      </c>
      <c r="F2639" s="27">
        <v>0</v>
      </c>
      <c r="G2639" s="68">
        <v>0</v>
      </c>
      <c r="H2639" s="84" t="s">
        <v>608</v>
      </c>
    </row>
    <row r="2640" spans="1:8" ht="13.5" hidden="1" outlineLevel="2" thickBot="1" x14ac:dyDescent="0.25">
      <c r="A2640" s="136"/>
      <c r="B2640" s="34">
        <v>810399</v>
      </c>
      <c r="C2640" s="45" t="s">
        <v>450</v>
      </c>
      <c r="D2640" s="62" t="s">
        <v>318</v>
      </c>
      <c r="E2640" s="72" t="s">
        <v>346</v>
      </c>
      <c r="F2640" s="27">
        <v>0</v>
      </c>
      <c r="G2640" s="68">
        <v>0</v>
      </c>
      <c r="H2640" s="84" t="s">
        <v>608</v>
      </c>
    </row>
    <row r="2641" spans="1:8" ht="13.5" hidden="1" outlineLevel="2" thickBot="1" x14ac:dyDescent="0.25">
      <c r="A2641" s="136"/>
      <c r="B2641" s="34">
        <v>810399</v>
      </c>
      <c r="C2641" s="45" t="s">
        <v>451</v>
      </c>
      <c r="D2641" s="62" t="s">
        <v>319</v>
      </c>
      <c r="E2641" s="72" t="s">
        <v>346</v>
      </c>
      <c r="F2641" s="27">
        <v>0</v>
      </c>
      <c r="G2641" s="68">
        <v>0</v>
      </c>
      <c r="H2641" s="84" t="s">
        <v>608</v>
      </c>
    </row>
    <row r="2642" spans="1:8" ht="13.5" hidden="1" outlineLevel="2" thickBot="1" x14ac:dyDescent="0.25">
      <c r="A2642" s="136"/>
      <c r="B2642" s="34">
        <v>810399</v>
      </c>
      <c r="C2642" s="45" t="s">
        <v>452</v>
      </c>
      <c r="D2642" s="62" t="s">
        <v>320</v>
      </c>
      <c r="E2642" s="72" t="s">
        <v>346</v>
      </c>
      <c r="F2642" s="27">
        <v>0</v>
      </c>
      <c r="G2642" s="68">
        <v>0</v>
      </c>
      <c r="H2642" s="84" t="s">
        <v>608</v>
      </c>
    </row>
    <row r="2643" spans="1:8" ht="13.5" hidden="1" outlineLevel="2" thickBot="1" x14ac:dyDescent="0.25">
      <c r="A2643" s="136"/>
      <c r="B2643" s="34">
        <v>810399</v>
      </c>
      <c r="C2643" s="45" t="s">
        <v>453</v>
      </c>
      <c r="D2643" s="62" t="s">
        <v>321</v>
      </c>
      <c r="E2643" s="72" t="s">
        <v>346</v>
      </c>
      <c r="F2643" s="27">
        <v>0</v>
      </c>
      <c r="G2643" s="68">
        <v>0</v>
      </c>
      <c r="H2643" s="84" t="s">
        <v>608</v>
      </c>
    </row>
    <row r="2644" spans="1:8" ht="13.5" hidden="1" outlineLevel="2" thickBot="1" x14ac:dyDescent="0.25">
      <c r="A2644" s="136"/>
      <c r="B2644" s="34">
        <v>810399</v>
      </c>
      <c r="C2644" s="45" t="s">
        <v>454</v>
      </c>
      <c r="D2644" s="62" t="s">
        <v>322</v>
      </c>
      <c r="E2644" s="72" t="s">
        <v>346</v>
      </c>
      <c r="F2644" s="27">
        <v>0</v>
      </c>
      <c r="G2644" s="68">
        <v>0</v>
      </c>
      <c r="H2644" s="84" t="s">
        <v>608</v>
      </c>
    </row>
    <row r="2645" spans="1:8" ht="13.5" hidden="1" outlineLevel="2" thickBot="1" x14ac:dyDescent="0.25">
      <c r="A2645" s="136"/>
      <c r="B2645" s="34">
        <v>810399</v>
      </c>
      <c r="C2645" s="45" t="s">
        <v>455</v>
      </c>
      <c r="D2645" s="62" t="s">
        <v>323</v>
      </c>
      <c r="E2645" s="72" t="s">
        <v>346</v>
      </c>
      <c r="F2645" s="27">
        <v>0</v>
      </c>
      <c r="G2645" s="68">
        <v>0</v>
      </c>
      <c r="H2645" s="84" t="s">
        <v>608</v>
      </c>
    </row>
    <row r="2646" spans="1:8" ht="13.5" hidden="1" outlineLevel="2" thickBot="1" x14ac:dyDescent="0.25">
      <c r="A2646" s="136"/>
      <c r="B2646" s="34">
        <v>810399</v>
      </c>
      <c r="C2646" s="45" t="s">
        <v>511</v>
      </c>
      <c r="D2646" s="62" t="s">
        <v>324</v>
      </c>
      <c r="E2646" s="72" t="s">
        <v>346</v>
      </c>
      <c r="F2646" s="27">
        <v>0</v>
      </c>
      <c r="G2646" s="68">
        <v>0</v>
      </c>
      <c r="H2646" s="84" t="s">
        <v>608</v>
      </c>
    </row>
    <row r="2647" spans="1:8" ht="13.5" hidden="1" outlineLevel="2" thickBot="1" x14ac:dyDescent="0.25">
      <c r="A2647" s="136"/>
      <c r="B2647" s="34">
        <v>810399</v>
      </c>
      <c r="C2647" s="45" t="s">
        <v>456</v>
      </c>
      <c r="D2647" s="62" t="s">
        <v>325</v>
      </c>
      <c r="E2647" s="72" t="s">
        <v>346</v>
      </c>
      <c r="F2647" s="27">
        <v>0</v>
      </c>
      <c r="G2647" s="68">
        <v>0</v>
      </c>
      <c r="H2647" s="84" t="s">
        <v>608</v>
      </c>
    </row>
    <row r="2648" spans="1:8" ht="13.5" hidden="1" outlineLevel="2" thickBot="1" x14ac:dyDescent="0.25">
      <c r="A2648" s="136"/>
      <c r="B2648" s="34">
        <v>810399</v>
      </c>
      <c r="C2648" s="45" t="s">
        <v>457</v>
      </c>
      <c r="D2648" s="62" t="s">
        <v>326</v>
      </c>
      <c r="E2648" s="72" t="s">
        <v>346</v>
      </c>
      <c r="F2648" s="27">
        <v>0</v>
      </c>
      <c r="G2648" s="68">
        <v>0</v>
      </c>
      <c r="H2648" s="84" t="s">
        <v>608</v>
      </c>
    </row>
    <row r="2649" spans="1:8" ht="13.5" hidden="1" outlineLevel="2" thickBot="1" x14ac:dyDescent="0.25">
      <c r="A2649" s="136"/>
      <c r="B2649" s="34">
        <v>810399</v>
      </c>
      <c r="C2649" s="45" t="s">
        <v>458</v>
      </c>
      <c r="D2649" s="62" t="s">
        <v>327</v>
      </c>
      <c r="E2649" s="72" t="s">
        <v>346</v>
      </c>
      <c r="F2649" s="27">
        <v>0</v>
      </c>
      <c r="G2649" s="68">
        <v>0</v>
      </c>
      <c r="H2649" s="84" t="s">
        <v>608</v>
      </c>
    </row>
    <row r="2650" spans="1:8" ht="13.5" hidden="1" outlineLevel="2" thickBot="1" x14ac:dyDescent="0.25">
      <c r="A2650" s="136"/>
      <c r="B2650" s="34">
        <v>810399</v>
      </c>
      <c r="C2650" s="45" t="s">
        <v>459</v>
      </c>
      <c r="D2650" s="62" t="s">
        <v>328</v>
      </c>
      <c r="E2650" s="72" t="s">
        <v>346</v>
      </c>
      <c r="F2650" s="27">
        <v>0</v>
      </c>
      <c r="G2650" s="68">
        <v>0</v>
      </c>
      <c r="H2650" s="84" t="s">
        <v>608</v>
      </c>
    </row>
    <row r="2651" spans="1:8" ht="13.5" hidden="1" outlineLevel="2" thickBot="1" x14ac:dyDescent="0.25">
      <c r="A2651" s="136"/>
      <c r="B2651" s="34">
        <v>810399</v>
      </c>
      <c r="C2651" s="45" t="s">
        <v>460</v>
      </c>
      <c r="D2651" s="62" t="s">
        <v>329</v>
      </c>
      <c r="E2651" s="72" t="s">
        <v>346</v>
      </c>
      <c r="F2651" s="27">
        <v>0</v>
      </c>
      <c r="G2651" s="68">
        <v>0</v>
      </c>
      <c r="H2651" s="84" t="s">
        <v>608</v>
      </c>
    </row>
    <row r="2652" spans="1:8" ht="13.5" hidden="1" outlineLevel="2" thickBot="1" x14ac:dyDescent="0.25">
      <c r="A2652" s="136"/>
      <c r="B2652" s="34">
        <v>810399</v>
      </c>
      <c r="C2652" s="45" t="s">
        <v>461</v>
      </c>
      <c r="D2652" s="62" t="s">
        <v>330</v>
      </c>
      <c r="E2652" s="72" t="s">
        <v>346</v>
      </c>
      <c r="F2652" s="27">
        <v>0</v>
      </c>
      <c r="G2652" s="68">
        <v>0</v>
      </c>
      <c r="H2652" s="84" t="s">
        <v>608</v>
      </c>
    </row>
    <row r="2653" spans="1:8" ht="13.5" hidden="1" outlineLevel="2" thickBot="1" x14ac:dyDescent="0.25">
      <c r="A2653" s="136"/>
      <c r="B2653" s="34">
        <v>810399</v>
      </c>
      <c r="C2653" s="45" t="s">
        <v>462</v>
      </c>
      <c r="D2653" s="62" t="s">
        <v>331</v>
      </c>
      <c r="E2653" s="72" t="s">
        <v>346</v>
      </c>
      <c r="F2653" s="27">
        <v>0</v>
      </c>
      <c r="G2653" s="68">
        <v>0</v>
      </c>
      <c r="H2653" s="84" t="s">
        <v>608</v>
      </c>
    </row>
    <row r="2654" spans="1:8" ht="13.5" hidden="1" outlineLevel="2" thickBot="1" x14ac:dyDescent="0.25">
      <c r="A2654" s="136"/>
      <c r="B2654" s="34">
        <v>810399</v>
      </c>
      <c r="C2654" s="45" t="s">
        <v>463</v>
      </c>
      <c r="D2654" s="62" t="s">
        <v>332</v>
      </c>
      <c r="E2654" s="72" t="s">
        <v>346</v>
      </c>
      <c r="F2654" s="27">
        <v>0</v>
      </c>
      <c r="G2654" s="68">
        <v>0</v>
      </c>
      <c r="H2654" s="84" t="s">
        <v>608</v>
      </c>
    </row>
    <row r="2655" spans="1:8" ht="13.5" hidden="1" outlineLevel="2" thickBot="1" x14ac:dyDescent="0.25">
      <c r="A2655" s="136"/>
      <c r="B2655" s="34">
        <v>810399</v>
      </c>
      <c r="C2655" s="45" t="s">
        <v>464</v>
      </c>
      <c r="D2655" s="62" t="s">
        <v>333</v>
      </c>
      <c r="E2655" s="72" t="s">
        <v>346</v>
      </c>
      <c r="F2655" s="27">
        <v>0</v>
      </c>
      <c r="G2655" s="68">
        <v>0</v>
      </c>
      <c r="H2655" s="84" t="s">
        <v>608</v>
      </c>
    </row>
    <row r="2656" spans="1:8" ht="13.5" hidden="1" outlineLevel="2" thickBot="1" x14ac:dyDescent="0.25">
      <c r="A2656" s="136"/>
      <c r="B2656" s="34">
        <v>810399</v>
      </c>
      <c r="C2656" s="45" t="s">
        <v>465</v>
      </c>
      <c r="D2656" s="62" t="s">
        <v>334</v>
      </c>
      <c r="E2656" s="72" t="s">
        <v>346</v>
      </c>
      <c r="F2656" s="27">
        <v>0</v>
      </c>
      <c r="G2656" s="68">
        <v>0</v>
      </c>
      <c r="H2656" s="84" t="s">
        <v>608</v>
      </c>
    </row>
    <row r="2657" spans="1:8" ht="13.5" hidden="1" outlineLevel="2" thickBot="1" x14ac:dyDescent="0.25">
      <c r="A2657" s="136"/>
      <c r="B2657" s="34">
        <v>810399</v>
      </c>
      <c r="C2657" s="45" t="s">
        <v>466</v>
      </c>
      <c r="D2657" s="62" t="s">
        <v>335</v>
      </c>
      <c r="E2657" s="72" t="s">
        <v>346</v>
      </c>
      <c r="F2657" s="27">
        <v>0</v>
      </c>
      <c r="G2657" s="68">
        <v>0</v>
      </c>
      <c r="H2657" s="84" t="s">
        <v>608</v>
      </c>
    </row>
    <row r="2658" spans="1:8" ht="13.5" hidden="1" outlineLevel="2" thickBot="1" x14ac:dyDescent="0.25">
      <c r="A2658" s="136"/>
      <c r="B2658" s="34">
        <v>810399</v>
      </c>
      <c r="C2658" s="45" t="s">
        <v>467</v>
      </c>
      <c r="D2658" s="62" t="s">
        <v>336</v>
      </c>
      <c r="E2658" s="72" t="s">
        <v>346</v>
      </c>
      <c r="F2658" s="27">
        <v>0</v>
      </c>
      <c r="G2658" s="68">
        <v>0</v>
      </c>
      <c r="H2658" s="84" t="s">
        <v>608</v>
      </c>
    </row>
    <row r="2659" spans="1:8" ht="13.5" hidden="1" outlineLevel="2" thickBot="1" x14ac:dyDescent="0.25">
      <c r="A2659" s="136"/>
      <c r="B2659" s="34">
        <v>810399</v>
      </c>
      <c r="C2659" s="45" t="s">
        <v>468</v>
      </c>
      <c r="D2659" s="62" t="s">
        <v>337</v>
      </c>
      <c r="E2659" s="72" t="s">
        <v>346</v>
      </c>
      <c r="F2659" s="27">
        <v>0</v>
      </c>
      <c r="G2659" s="68">
        <v>0</v>
      </c>
      <c r="H2659" s="84" t="s">
        <v>608</v>
      </c>
    </row>
    <row r="2660" spans="1:8" ht="13.5" hidden="1" outlineLevel="2" thickBot="1" x14ac:dyDescent="0.25">
      <c r="A2660" s="136"/>
      <c r="B2660" s="34">
        <v>810399</v>
      </c>
      <c r="C2660" s="45" t="s">
        <v>469</v>
      </c>
      <c r="D2660" s="62" t="s">
        <v>338</v>
      </c>
      <c r="E2660" s="72" t="s">
        <v>346</v>
      </c>
      <c r="F2660" s="27">
        <v>0</v>
      </c>
      <c r="G2660" s="68">
        <v>0</v>
      </c>
      <c r="H2660" s="84" t="s">
        <v>608</v>
      </c>
    </row>
    <row r="2661" spans="1:8" ht="13.5" hidden="1" outlineLevel="2" thickBot="1" x14ac:dyDescent="0.25">
      <c r="A2661" s="136"/>
      <c r="B2661" s="34">
        <v>810399</v>
      </c>
      <c r="C2661" s="45" t="s">
        <v>470</v>
      </c>
      <c r="D2661" s="62" t="s">
        <v>339</v>
      </c>
      <c r="E2661" s="72" t="s">
        <v>346</v>
      </c>
      <c r="F2661" s="27">
        <v>0</v>
      </c>
      <c r="G2661" s="68">
        <v>0</v>
      </c>
      <c r="H2661" s="84" t="s">
        <v>608</v>
      </c>
    </row>
    <row r="2662" spans="1:8" ht="13.5" hidden="1" outlineLevel="2" thickBot="1" x14ac:dyDescent="0.25">
      <c r="A2662" s="136"/>
      <c r="B2662" s="34">
        <v>810399</v>
      </c>
      <c r="C2662" s="45" t="s">
        <v>471</v>
      </c>
      <c r="D2662" s="62" t="s">
        <v>340</v>
      </c>
      <c r="E2662" s="72" t="s">
        <v>346</v>
      </c>
      <c r="F2662" s="27">
        <v>0</v>
      </c>
      <c r="G2662" s="68">
        <v>0</v>
      </c>
      <c r="H2662" s="84" t="s">
        <v>608</v>
      </c>
    </row>
    <row r="2663" spans="1:8" ht="13.5" hidden="1" outlineLevel="2" thickBot="1" x14ac:dyDescent="0.25">
      <c r="A2663" s="136"/>
      <c r="B2663" s="34">
        <v>810399</v>
      </c>
      <c r="C2663" s="45" t="s">
        <v>474</v>
      </c>
      <c r="D2663" s="62" t="s">
        <v>341</v>
      </c>
      <c r="E2663" s="72" t="s">
        <v>346</v>
      </c>
      <c r="F2663" s="27">
        <v>0</v>
      </c>
      <c r="G2663" s="68">
        <v>0</v>
      </c>
      <c r="H2663" s="84" t="s">
        <v>608</v>
      </c>
    </row>
    <row r="2664" spans="1:8" ht="13.5" hidden="1" outlineLevel="2" thickBot="1" x14ac:dyDescent="0.25">
      <c r="A2664" s="136"/>
      <c r="B2664" s="34">
        <v>810399</v>
      </c>
      <c r="C2664" s="45" t="s">
        <v>472</v>
      </c>
      <c r="D2664" s="62" t="s">
        <v>342</v>
      </c>
      <c r="E2664" s="72" t="s">
        <v>346</v>
      </c>
      <c r="F2664" s="27">
        <v>0</v>
      </c>
      <c r="G2664" s="68">
        <v>0</v>
      </c>
      <c r="H2664" s="84" t="s">
        <v>608</v>
      </c>
    </row>
    <row r="2665" spans="1:8" ht="13.5" hidden="1" outlineLevel="2" thickBot="1" x14ac:dyDescent="0.25">
      <c r="A2665" s="136"/>
      <c r="B2665" s="34">
        <v>810399</v>
      </c>
      <c r="C2665" s="70" t="s">
        <v>170</v>
      </c>
      <c r="D2665" s="62" t="s">
        <v>203</v>
      </c>
      <c r="E2665" s="72" t="s">
        <v>346</v>
      </c>
      <c r="F2665" s="27">
        <v>0</v>
      </c>
      <c r="G2665" s="68">
        <v>0</v>
      </c>
      <c r="H2665" s="84" t="s">
        <v>608</v>
      </c>
    </row>
    <row r="2666" spans="1:8" ht="13.5" hidden="1" outlineLevel="2" thickBot="1" x14ac:dyDescent="0.25">
      <c r="A2666" s="136"/>
      <c r="B2666" s="34">
        <v>810399</v>
      </c>
      <c r="C2666" s="70" t="s">
        <v>587</v>
      </c>
      <c r="D2666" s="62" t="s">
        <v>204</v>
      </c>
      <c r="E2666" s="72" t="s">
        <v>346</v>
      </c>
      <c r="F2666" s="27">
        <v>0</v>
      </c>
      <c r="G2666" s="68">
        <v>0</v>
      </c>
      <c r="H2666" s="84" t="s">
        <v>608</v>
      </c>
    </row>
    <row r="2667" spans="1:8" ht="13.5" hidden="1" outlineLevel="2" thickBot="1" x14ac:dyDescent="0.25">
      <c r="A2667" s="136"/>
      <c r="B2667" s="34">
        <v>810399</v>
      </c>
      <c r="C2667" s="5" t="s">
        <v>169</v>
      </c>
      <c r="D2667" s="62" t="s">
        <v>151</v>
      </c>
      <c r="E2667" s="72" t="s">
        <v>346</v>
      </c>
      <c r="F2667" s="46">
        <v>0</v>
      </c>
      <c r="G2667" s="56">
        <v>0</v>
      </c>
      <c r="H2667" s="84" t="s">
        <v>608</v>
      </c>
    </row>
    <row r="2668" spans="1:8" ht="13.5" hidden="1" outlineLevel="3" thickBot="1" x14ac:dyDescent="0.25">
      <c r="A2668" s="136"/>
      <c r="B2668" s="34">
        <v>810399</v>
      </c>
      <c r="C2668" s="19" t="s">
        <v>34</v>
      </c>
      <c r="D2668" s="62" t="s">
        <v>343</v>
      </c>
      <c r="E2668" s="72" t="s">
        <v>346</v>
      </c>
      <c r="F2668" s="27">
        <v>0</v>
      </c>
      <c r="G2668" s="68">
        <v>0</v>
      </c>
      <c r="H2668" s="84" t="s">
        <v>608</v>
      </c>
    </row>
    <row r="2669" spans="1:8" ht="13.5" hidden="1" outlineLevel="3" thickBot="1" x14ac:dyDescent="0.25">
      <c r="A2669" s="136"/>
      <c r="B2669" s="35">
        <v>810399</v>
      </c>
      <c r="C2669" s="20" t="s">
        <v>35</v>
      </c>
      <c r="D2669" s="63" t="s">
        <v>344</v>
      </c>
      <c r="E2669" s="74" t="s">
        <v>346</v>
      </c>
      <c r="F2669" s="28">
        <v>0</v>
      </c>
      <c r="G2669" s="69">
        <v>0</v>
      </c>
      <c r="H2669" s="84" t="s">
        <v>608</v>
      </c>
    </row>
    <row r="2670" spans="1:8" outlineLevel="1" x14ac:dyDescent="0.2">
      <c r="A2670" s="137">
        <v>810159</v>
      </c>
      <c r="B2670" s="36">
        <v>810159</v>
      </c>
      <c r="C2670" s="37" t="s">
        <v>127</v>
      </c>
      <c r="D2670" s="61" t="s">
        <v>168</v>
      </c>
      <c r="E2670" s="71" t="s">
        <v>346</v>
      </c>
      <c r="F2670" s="49">
        <v>4300</v>
      </c>
      <c r="G2670" s="67">
        <v>108145108.05000001</v>
      </c>
      <c r="H2670" s="84" t="s">
        <v>357</v>
      </c>
    </row>
    <row r="2671" spans="1:8" outlineLevel="2" x14ac:dyDescent="0.2">
      <c r="A2671" s="162"/>
      <c r="B2671" s="34">
        <v>810159</v>
      </c>
      <c r="C2671" s="5" t="s">
        <v>439</v>
      </c>
      <c r="D2671" s="62" t="s">
        <v>150</v>
      </c>
      <c r="E2671" s="72" t="s">
        <v>346</v>
      </c>
      <c r="F2671" s="46">
        <v>4300</v>
      </c>
      <c r="G2671" s="56">
        <v>108145108.05000001</v>
      </c>
      <c r="H2671" s="84" t="s">
        <v>357</v>
      </c>
    </row>
    <row r="2672" spans="1:8" hidden="1" outlineLevel="2" x14ac:dyDescent="0.2">
      <c r="A2672" s="162"/>
      <c r="B2672" s="34">
        <v>810159</v>
      </c>
      <c r="C2672" s="45" t="s">
        <v>440</v>
      </c>
      <c r="D2672" s="62" t="s">
        <v>306</v>
      </c>
      <c r="E2672" s="72" t="s">
        <v>346</v>
      </c>
      <c r="F2672" s="27">
        <v>0</v>
      </c>
      <c r="G2672" s="68">
        <v>0</v>
      </c>
      <c r="H2672" s="84" t="s">
        <v>608</v>
      </c>
    </row>
    <row r="2673" spans="1:8" outlineLevel="2" x14ac:dyDescent="0.2">
      <c r="A2673" s="162"/>
      <c r="B2673" s="34">
        <v>810159</v>
      </c>
      <c r="C2673" s="45" t="s">
        <v>441</v>
      </c>
      <c r="D2673" s="62" t="s">
        <v>307</v>
      </c>
      <c r="E2673" s="72" t="s">
        <v>346</v>
      </c>
      <c r="F2673" s="27">
        <v>1264</v>
      </c>
      <c r="G2673" s="68">
        <v>21962221.459999997</v>
      </c>
      <c r="H2673" s="84" t="s">
        <v>357</v>
      </c>
    </row>
    <row r="2674" spans="1:8" hidden="1" outlineLevel="2" x14ac:dyDescent="0.2">
      <c r="A2674" s="162"/>
      <c r="B2674" s="34">
        <v>810159</v>
      </c>
      <c r="C2674" s="45" t="s">
        <v>442</v>
      </c>
      <c r="D2674" s="62" t="s">
        <v>308</v>
      </c>
      <c r="E2674" s="72" t="s">
        <v>346</v>
      </c>
      <c r="F2674" s="27">
        <v>0</v>
      </c>
      <c r="G2674" s="68">
        <v>0</v>
      </c>
      <c r="H2674" s="84" t="s">
        <v>608</v>
      </c>
    </row>
    <row r="2675" spans="1:8" outlineLevel="2" x14ac:dyDescent="0.2">
      <c r="A2675" s="162"/>
      <c r="B2675" s="34">
        <v>810159</v>
      </c>
      <c r="C2675" s="45" t="s">
        <v>443</v>
      </c>
      <c r="D2675" s="62" t="s">
        <v>309</v>
      </c>
      <c r="E2675" s="72" t="s">
        <v>346</v>
      </c>
      <c r="F2675" s="27">
        <v>2</v>
      </c>
      <c r="G2675" s="68">
        <v>38645.32</v>
      </c>
      <c r="H2675" s="84" t="s">
        <v>357</v>
      </c>
    </row>
    <row r="2676" spans="1:8" outlineLevel="2" x14ac:dyDescent="0.2">
      <c r="A2676" s="162"/>
      <c r="B2676" s="34">
        <v>810159</v>
      </c>
      <c r="C2676" s="45" t="s">
        <v>444</v>
      </c>
      <c r="D2676" s="62" t="s">
        <v>310</v>
      </c>
      <c r="E2676" s="72" t="s">
        <v>346</v>
      </c>
      <c r="F2676" s="27">
        <v>24</v>
      </c>
      <c r="G2676" s="68">
        <v>312272.16000000009</v>
      </c>
      <c r="H2676" s="84" t="s">
        <v>357</v>
      </c>
    </row>
    <row r="2677" spans="1:8" hidden="1" outlineLevel="2" x14ac:dyDescent="0.2">
      <c r="A2677" s="162"/>
      <c r="B2677" s="34">
        <v>810159</v>
      </c>
      <c r="C2677" s="45" t="s">
        <v>445</v>
      </c>
      <c r="D2677" s="62" t="s">
        <v>311</v>
      </c>
      <c r="E2677" s="72" t="s">
        <v>346</v>
      </c>
      <c r="F2677" s="27">
        <v>0</v>
      </c>
      <c r="G2677" s="68">
        <v>0</v>
      </c>
      <c r="H2677" s="84" t="s">
        <v>608</v>
      </c>
    </row>
    <row r="2678" spans="1:8" hidden="1" outlineLevel="2" x14ac:dyDescent="0.2">
      <c r="A2678" s="162"/>
      <c r="B2678" s="34">
        <v>810159</v>
      </c>
      <c r="C2678" s="45" t="s">
        <v>446</v>
      </c>
      <c r="D2678" s="62" t="s">
        <v>312</v>
      </c>
      <c r="E2678" s="72" t="s">
        <v>346</v>
      </c>
      <c r="F2678" s="27">
        <v>0</v>
      </c>
      <c r="G2678" s="68">
        <v>0</v>
      </c>
      <c r="H2678" s="84" t="s">
        <v>608</v>
      </c>
    </row>
    <row r="2679" spans="1:8" hidden="1" outlineLevel="2" x14ac:dyDescent="0.2">
      <c r="A2679" s="162"/>
      <c r="B2679" s="34">
        <v>810159</v>
      </c>
      <c r="C2679" s="45" t="s">
        <v>510</v>
      </c>
      <c r="D2679" s="62" t="s">
        <v>313</v>
      </c>
      <c r="E2679" s="72" t="s">
        <v>346</v>
      </c>
      <c r="F2679" s="27">
        <v>0</v>
      </c>
      <c r="G2679" s="68">
        <v>0</v>
      </c>
      <c r="H2679" s="84" t="s">
        <v>608</v>
      </c>
    </row>
    <row r="2680" spans="1:8" hidden="1" outlineLevel="2" x14ac:dyDescent="0.2">
      <c r="A2680" s="162"/>
      <c r="B2680" s="34">
        <v>810159</v>
      </c>
      <c r="C2680" s="45" t="s">
        <v>447</v>
      </c>
      <c r="D2680" s="62" t="s">
        <v>314</v>
      </c>
      <c r="E2680" s="72" t="s">
        <v>346</v>
      </c>
      <c r="F2680" s="27">
        <v>0</v>
      </c>
      <c r="G2680" s="68">
        <v>0</v>
      </c>
      <c r="H2680" s="84" t="s">
        <v>608</v>
      </c>
    </row>
    <row r="2681" spans="1:8" hidden="1" outlineLevel="2" x14ac:dyDescent="0.2">
      <c r="A2681" s="162"/>
      <c r="B2681" s="34">
        <v>810159</v>
      </c>
      <c r="C2681" s="45" t="s">
        <v>448</v>
      </c>
      <c r="D2681" s="62" t="s">
        <v>315</v>
      </c>
      <c r="E2681" s="72" t="s">
        <v>346</v>
      </c>
      <c r="F2681" s="27">
        <v>0</v>
      </c>
      <c r="G2681" s="68">
        <v>0</v>
      </c>
      <c r="H2681" s="84" t="s">
        <v>608</v>
      </c>
    </row>
    <row r="2682" spans="1:8" hidden="1" outlineLevel="2" x14ac:dyDescent="0.2">
      <c r="A2682" s="162"/>
      <c r="B2682" s="34">
        <v>810159</v>
      </c>
      <c r="C2682" s="45" t="s">
        <v>449</v>
      </c>
      <c r="D2682" s="62" t="s">
        <v>316</v>
      </c>
      <c r="E2682" s="72" t="s">
        <v>346</v>
      </c>
      <c r="F2682" s="27">
        <v>0</v>
      </c>
      <c r="G2682" s="68">
        <v>0</v>
      </c>
      <c r="H2682" s="84" t="s">
        <v>608</v>
      </c>
    </row>
    <row r="2683" spans="1:8" outlineLevel="2" x14ac:dyDescent="0.2">
      <c r="A2683" s="162"/>
      <c r="B2683" s="34">
        <v>810159</v>
      </c>
      <c r="C2683" s="45" t="s">
        <v>588</v>
      </c>
      <c r="D2683" s="62" t="s">
        <v>317</v>
      </c>
      <c r="E2683" s="72" t="s">
        <v>346</v>
      </c>
      <c r="F2683" s="27">
        <v>1</v>
      </c>
      <c r="G2683" s="68">
        <v>13887.28</v>
      </c>
      <c r="H2683" s="84" t="s">
        <v>357</v>
      </c>
    </row>
    <row r="2684" spans="1:8" outlineLevel="2" x14ac:dyDescent="0.2">
      <c r="A2684" s="162"/>
      <c r="B2684" s="34">
        <v>810159</v>
      </c>
      <c r="C2684" s="45" t="s">
        <v>450</v>
      </c>
      <c r="D2684" s="62" t="s">
        <v>318</v>
      </c>
      <c r="E2684" s="72" t="s">
        <v>346</v>
      </c>
      <c r="F2684" s="27">
        <v>759</v>
      </c>
      <c r="G2684" s="68">
        <v>13052343.749999996</v>
      </c>
      <c r="H2684" s="84" t="s">
        <v>357</v>
      </c>
    </row>
    <row r="2685" spans="1:8" hidden="1" outlineLevel="2" x14ac:dyDescent="0.2">
      <c r="A2685" s="162"/>
      <c r="B2685" s="34">
        <v>810159</v>
      </c>
      <c r="C2685" s="45" t="s">
        <v>451</v>
      </c>
      <c r="D2685" s="62" t="s">
        <v>319</v>
      </c>
      <c r="E2685" s="72" t="s">
        <v>346</v>
      </c>
      <c r="F2685" s="27">
        <v>0</v>
      </c>
      <c r="G2685" s="68">
        <v>0</v>
      </c>
      <c r="H2685" s="84" t="s">
        <v>608</v>
      </c>
    </row>
    <row r="2686" spans="1:8" outlineLevel="2" x14ac:dyDescent="0.2">
      <c r="A2686" s="162"/>
      <c r="B2686" s="34">
        <v>810159</v>
      </c>
      <c r="C2686" s="45" t="s">
        <v>452</v>
      </c>
      <c r="D2686" s="62" t="s">
        <v>320</v>
      </c>
      <c r="E2686" s="72" t="s">
        <v>346</v>
      </c>
      <c r="F2686" s="27">
        <v>166</v>
      </c>
      <c r="G2686" s="68">
        <v>2001491.8299999998</v>
      </c>
      <c r="H2686" s="84" t="s">
        <v>357</v>
      </c>
    </row>
    <row r="2687" spans="1:8" outlineLevel="2" x14ac:dyDescent="0.2">
      <c r="A2687" s="162"/>
      <c r="B2687" s="34">
        <v>810159</v>
      </c>
      <c r="C2687" s="45" t="s">
        <v>453</v>
      </c>
      <c r="D2687" s="62" t="s">
        <v>321</v>
      </c>
      <c r="E2687" s="72" t="s">
        <v>346</v>
      </c>
      <c r="F2687" s="27">
        <v>22</v>
      </c>
      <c r="G2687" s="68">
        <v>447680.16000000003</v>
      </c>
      <c r="H2687" s="84" t="s">
        <v>357</v>
      </c>
    </row>
    <row r="2688" spans="1:8" hidden="1" outlineLevel="2" x14ac:dyDescent="0.2">
      <c r="A2688" s="162"/>
      <c r="B2688" s="34">
        <v>810159</v>
      </c>
      <c r="C2688" s="45" t="s">
        <v>454</v>
      </c>
      <c r="D2688" s="62" t="s">
        <v>322</v>
      </c>
      <c r="E2688" s="72" t="s">
        <v>346</v>
      </c>
      <c r="F2688" s="27">
        <v>0</v>
      </c>
      <c r="G2688" s="68">
        <v>0</v>
      </c>
      <c r="H2688" s="84" t="s">
        <v>608</v>
      </c>
    </row>
    <row r="2689" spans="1:8" hidden="1" outlineLevel="2" x14ac:dyDescent="0.2">
      <c r="A2689" s="162"/>
      <c r="B2689" s="34">
        <v>810159</v>
      </c>
      <c r="C2689" s="45" t="s">
        <v>455</v>
      </c>
      <c r="D2689" s="62" t="s">
        <v>323</v>
      </c>
      <c r="E2689" s="72" t="s">
        <v>346</v>
      </c>
      <c r="F2689" s="27">
        <v>0</v>
      </c>
      <c r="G2689" s="68">
        <v>0</v>
      </c>
      <c r="H2689" s="84" t="s">
        <v>608</v>
      </c>
    </row>
    <row r="2690" spans="1:8" hidden="1" outlineLevel="2" x14ac:dyDescent="0.2">
      <c r="A2690" s="162"/>
      <c r="B2690" s="34">
        <v>810159</v>
      </c>
      <c r="C2690" s="45" t="s">
        <v>511</v>
      </c>
      <c r="D2690" s="62" t="s">
        <v>324</v>
      </c>
      <c r="E2690" s="72" t="s">
        <v>346</v>
      </c>
      <c r="F2690" s="27">
        <v>0</v>
      </c>
      <c r="G2690" s="68">
        <v>0</v>
      </c>
      <c r="H2690" s="84" t="s">
        <v>608</v>
      </c>
    </row>
    <row r="2691" spans="1:8" outlineLevel="2" x14ac:dyDescent="0.2">
      <c r="A2691" s="162"/>
      <c r="B2691" s="34">
        <v>810159</v>
      </c>
      <c r="C2691" s="45" t="s">
        <v>456</v>
      </c>
      <c r="D2691" s="62" t="s">
        <v>325</v>
      </c>
      <c r="E2691" s="72" t="s">
        <v>346</v>
      </c>
      <c r="F2691" s="27">
        <v>549</v>
      </c>
      <c r="G2691" s="68">
        <v>14636728.92</v>
      </c>
      <c r="H2691" s="84" t="s">
        <v>357</v>
      </c>
    </row>
    <row r="2692" spans="1:8" outlineLevel="2" x14ac:dyDescent="0.2">
      <c r="A2692" s="162"/>
      <c r="B2692" s="34">
        <v>810159</v>
      </c>
      <c r="C2692" s="45" t="s">
        <v>457</v>
      </c>
      <c r="D2692" s="62" t="s">
        <v>326</v>
      </c>
      <c r="E2692" s="72" t="s">
        <v>346</v>
      </c>
      <c r="F2692" s="27">
        <v>367</v>
      </c>
      <c r="G2692" s="68">
        <v>4187896.04</v>
      </c>
      <c r="H2692" s="84" t="s">
        <v>357</v>
      </c>
    </row>
    <row r="2693" spans="1:8" outlineLevel="2" x14ac:dyDescent="0.2">
      <c r="A2693" s="162"/>
      <c r="B2693" s="34">
        <v>810159</v>
      </c>
      <c r="C2693" s="45" t="s">
        <v>458</v>
      </c>
      <c r="D2693" s="62" t="s">
        <v>327</v>
      </c>
      <c r="E2693" s="72" t="s">
        <v>346</v>
      </c>
      <c r="F2693" s="27">
        <v>2</v>
      </c>
      <c r="G2693" s="68">
        <v>34780.79</v>
      </c>
      <c r="H2693" s="84" t="s">
        <v>357</v>
      </c>
    </row>
    <row r="2694" spans="1:8" outlineLevel="2" x14ac:dyDescent="0.2">
      <c r="A2694" s="162"/>
      <c r="B2694" s="34">
        <v>810159</v>
      </c>
      <c r="C2694" s="45" t="s">
        <v>459</v>
      </c>
      <c r="D2694" s="62" t="s">
        <v>328</v>
      </c>
      <c r="E2694" s="72" t="s">
        <v>346</v>
      </c>
      <c r="F2694" s="27">
        <v>24</v>
      </c>
      <c r="G2694" s="68">
        <v>374167.51999999996</v>
      </c>
      <c r="H2694" s="84" t="s">
        <v>357</v>
      </c>
    </row>
    <row r="2695" spans="1:8" hidden="1" outlineLevel="2" x14ac:dyDescent="0.2">
      <c r="A2695" s="162"/>
      <c r="B2695" s="34">
        <v>810159</v>
      </c>
      <c r="C2695" s="45" t="s">
        <v>460</v>
      </c>
      <c r="D2695" s="62" t="s">
        <v>329</v>
      </c>
      <c r="E2695" s="72" t="s">
        <v>346</v>
      </c>
      <c r="F2695" s="27">
        <v>0</v>
      </c>
      <c r="G2695" s="68">
        <v>0</v>
      </c>
      <c r="H2695" s="84" t="s">
        <v>608</v>
      </c>
    </row>
    <row r="2696" spans="1:8" hidden="1" outlineLevel="2" x14ac:dyDescent="0.2">
      <c r="A2696" s="162"/>
      <c r="B2696" s="34">
        <v>810159</v>
      </c>
      <c r="C2696" s="45" t="s">
        <v>461</v>
      </c>
      <c r="D2696" s="62" t="s">
        <v>330</v>
      </c>
      <c r="E2696" s="72" t="s">
        <v>346</v>
      </c>
      <c r="F2696" s="27">
        <v>0</v>
      </c>
      <c r="G2696" s="68">
        <v>0</v>
      </c>
      <c r="H2696" s="84" t="s">
        <v>608</v>
      </c>
    </row>
    <row r="2697" spans="1:8" hidden="1" outlineLevel="2" x14ac:dyDescent="0.2">
      <c r="A2697" s="162"/>
      <c r="B2697" s="34">
        <v>810159</v>
      </c>
      <c r="C2697" s="45" t="s">
        <v>462</v>
      </c>
      <c r="D2697" s="62" t="s">
        <v>331</v>
      </c>
      <c r="E2697" s="72" t="s">
        <v>346</v>
      </c>
      <c r="F2697" s="27">
        <v>0</v>
      </c>
      <c r="G2697" s="68">
        <v>0</v>
      </c>
      <c r="H2697" s="84" t="s">
        <v>608</v>
      </c>
    </row>
    <row r="2698" spans="1:8" hidden="1" outlineLevel="2" x14ac:dyDescent="0.2">
      <c r="A2698" s="162"/>
      <c r="B2698" s="34">
        <v>810159</v>
      </c>
      <c r="C2698" s="45" t="s">
        <v>463</v>
      </c>
      <c r="D2698" s="62" t="s">
        <v>332</v>
      </c>
      <c r="E2698" s="72" t="s">
        <v>346</v>
      </c>
      <c r="F2698" s="27">
        <v>0</v>
      </c>
      <c r="G2698" s="68">
        <v>0</v>
      </c>
      <c r="H2698" s="84" t="s">
        <v>608</v>
      </c>
    </row>
    <row r="2699" spans="1:8" hidden="1" outlineLevel="2" x14ac:dyDescent="0.2">
      <c r="A2699" s="162"/>
      <c r="B2699" s="34">
        <v>810159</v>
      </c>
      <c r="C2699" s="45" t="s">
        <v>464</v>
      </c>
      <c r="D2699" s="62" t="s">
        <v>333</v>
      </c>
      <c r="E2699" s="72" t="s">
        <v>346</v>
      </c>
      <c r="F2699" s="27">
        <v>0</v>
      </c>
      <c r="G2699" s="68">
        <v>0</v>
      </c>
      <c r="H2699" s="84" t="s">
        <v>608</v>
      </c>
    </row>
    <row r="2700" spans="1:8" outlineLevel="2" x14ac:dyDescent="0.2">
      <c r="A2700" s="162"/>
      <c r="B2700" s="34">
        <v>810159</v>
      </c>
      <c r="C2700" s="45" t="s">
        <v>465</v>
      </c>
      <c r="D2700" s="62" t="s">
        <v>334</v>
      </c>
      <c r="E2700" s="72" t="s">
        <v>346</v>
      </c>
      <c r="F2700" s="27">
        <v>54</v>
      </c>
      <c r="G2700" s="68">
        <v>408610.37999999995</v>
      </c>
      <c r="H2700" s="84" t="s">
        <v>357</v>
      </c>
    </row>
    <row r="2701" spans="1:8" hidden="1" outlineLevel="2" x14ac:dyDescent="0.2">
      <c r="A2701" s="162"/>
      <c r="B2701" s="34">
        <v>810159</v>
      </c>
      <c r="C2701" s="45" t="s">
        <v>466</v>
      </c>
      <c r="D2701" s="62" t="s">
        <v>335</v>
      </c>
      <c r="E2701" s="72" t="s">
        <v>346</v>
      </c>
      <c r="F2701" s="27">
        <v>0</v>
      </c>
      <c r="G2701" s="68">
        <v>0</v>
      </c>
      <c r="H2701" s="84" t="s">
        <v>608</v>
      </c>
    </row>
    <row r="2702" spans="1:8" outlineLevel="2" x14ac:dyDescent="0.2">
      <c r="A2702" s="162"/>
      <c r="B2702" s="34">
        <v>810159</v>
      </c>
      <c r="C2702" s="45" t="s">
        <v>467</v>
      </c>
      <c r="D2702" s="62" t="s">
        <v>336</v>
      </c>
      <c r="E2702" s="72" t="s">
        <v>346</v>
      </c>
      <c r="F2702" s="27">
        <v>1</v>
      </c>
      <c r="G2702" s="68">
        <v>16283.14</v>
      </c>
      <c r="H2702" s="84" t="s">
        <v>357</v>
      </c>
    </row>
    <row r="2703" spans="1:8" hidden="1" outlineLevel="2" x14ac:dyDescent="0.2">
      <c r="A2703" s="162"/>
      <c r="B2703" s="34">
        <v>810159</v>
      </c>
      <c r="C2703" s="45" t="s">
        <v>468</v>
      </c>
      <c r="D2703" s="62" t="s">
        <v>337</v>
      </c>
      <c r="E2703" s="72" t="s">
        <v>346</v>
      </c>
      <c r="F2703" s="27">
        <v>0</v>
      </c>
      <c r="G2703" s="68">
        <v>0</v>
      </c>
      <c r="H2703" s="84" t="s">
        <v>608</v>
      </c>
    </row>
    <row r="2704" spans="1:8" hidden="1" outlineLevel="2" x14ac:dyDescent="0.2">
      <c r="A2704" s="162"/>
      <c r="B2704" s="34">
        <v>810159</v>
      </c>
      <c r="C2704" s="45" t="s">
        <v>469</v>
      </c>
      <c r="D2704" s="62" t="s">
        <v>338</v>
      </c>
      <c r="E2704" s="72" t="s">
        <v>346</v>
      </c>
      <c r="F2704" s="27">
        <v>0</v>
      </c>
      <c r="G2704" s="68">
        <v>0</v>
      </c>
      <c r="H2704" s="84" t="s">
        <v>608</v>
      </c>
    </row>
    <row r="2705" spans="1:8" hidden="1" outlineLevel="2" x14ac:dyDescent="0.2">
      <c r="A2705" s="162"/>
      <c r="B2705" s="34">
        <v>810159</v>
      </c>
      <c r="C2705" s="45" t="s">
        <v>470</v>
      </c>
      <c r="D2705" s="62" t="s">
        <v>339</v>
      </c>
      <c r="E2705" s="72" t="s">
        <v>346</v>
      </c>
      <c r="F2705" s="27">
        <v>0</v>
      </c>
      <c r="G2705" s="68">
        <v>0</v>
      </c>
      <c r="H2705" s="84" t="s">
        <v>608</v>
      </c>
    </row>
    <row r="2706" spans="1:8" outlineLevel="2" x14ac:dyDescent="0.2">
      <c r="A2706" s="162"/>
      <c r="B2706" s="34">
        <v>810159</v>
      </c>
      <c r="C2706" s="45" t="s">
        <v>471</v>
      </c>
      <c r="D2706" s="62" t="s">
        <v>340</v>
      </c>
      <c r="E2706" s="72" t="s">
        <v>346</v>
      </c>
      <c r="F2706" s="27">
        <v>295</v>
      </c>
      <c r="G2706" s="68">
        <v>6882146.9200000009</v>
      </c>
      <c r="H2706" s="84" t="s">
        <v>357</v>
      </c>
    </row>
    <row r="2707" spans="1:8" hidden="1" outlineLevel="2" x14ac:dyDescent="0.2">
      <c r="A2707" s="162"/>
      <c r="B2707" s="34">
        <v>810159</v>
      </c>
      <c r="C2707" s="45" t="s">
        <v>474</v>
      </c>
      <c r="D2707" s="62" t="s">
        <v>341</v>
      </c>
      <c r="E2707" s="72" t="s">
        <v>346</v>
      </c>
      <c r="F2707" s="27">
        <v>0</v>
      </c>
      <c r="G2707" s="68">
        <v>0</v>
      </c>
      <c r="H2707" s="84" t="s">
        <v>608</v>
      </c>
    </row>
    <row r="2708" spans="1:8" ht="13.5" outlineLevel="2" thickBot="1" x14ac:dyDescent="0.25">
      <c r="A2708" s="162"/>
      <c r="B2708" s="34">
        <v>810159</v>
      </c>
      <c r="C2708" s="45" t="s">
        <v>472</v>
      </c>
      <c r="D2708" s="62" t="s">
        <v>342</v>
      </c>
      <c r="E2708" s="72" t="s">
        <v>346</v>
      </c>
      <c r="F2708" s="27">
        <v>770</v>
      </c>
      <c r="G2708" s="68">
        <v>43775952.380000003</v>
      </c>
      <c r="H2708" s="84" t="s">
        <v>357</v>
      </c>
    </row>
    <row r="2709" spans="1:8" ht="13.5" hidden="1" outlineLevel="2" thickBot="1" x14ac:dyDescent="0.25">
      <c r="A2709" s="162"/>
      <c r="B2709" s="34">
        <v>810159</v>
      </c>
      <c r="C2709" s="70" t="s">
        <v>170</v>
      </c>
      <c r="D2709" s="62" t="s">
        <v>203</v>
      </c>
      <c r="E2709" s="72" t="s">
        <v>346</v>
      </c>
      <c r="F2709" s="27">
        <v>0</v>
      </c>
      <c r="G2709" s="68">
        <v>0</v>
      </c>
      <c r="H2709" s="84" t="s">
        <v>608</v>
      </c>
    </row>
    <row r="2710" spans="1:8" ht="13.5" hidden="1" outlineLevel="2" thickBot="1" x14ac:dyDescent="0.25">
      <c r="A2710" s="162"/>
      <c r="B2710" s="34">
        <v>810159</v>
      </c>
      <c r="C2710" s="70" t="s">
        <v>587</v>
      </c>
      <c r="D2710" s="62" t="s">
        <v>204</v>
      </c>
      <c r="E2710" s="72" t="s">
        <v>346</v>
      </c>
      <c r="F2710" s="27">
        <v>0</v>
      </c>
      <c r="G2710" s="68">
        <v>0</v>
      </c>
      <c r="H2710" s="84" t="s">
        <v>608</v>
      </c>
    </row>
    <row r="2711" spans="1:8" ht="13.5" hidden="1" outlineLevel="2" thickBot="1" x14ac:dyDescent="0.25">
      <c r="A2711" s="162"/>
      <c r="B2711" s="34">
        <v>810159</v>
      </c>
      <c r="C2711" s="5" t="s">
        <v>169</v>
      </c>
      <c r="D2711" s="62" t="s">
        <v>151</v>
      </c>
      <c r="E2711" s="72" t="s">
        <v>346</v>
      </c>
      <c r="F2711" s="46">
        <v>0</v>
      </c>
      <c r="G2711" s="56">
        <v>0</v>
      </c>
      <c r="H2711" s="84" t="s">
        <v>608</v>
      </c>
    </row>
    <row r="2712" spans="1:8" ht="13.5" hidden="1" outlineLevel="2" thickBot="1" x14ac:dyDescent="0.25">
      <c r="A2712" s="162"/>
      <c r="B2712" s="34">
        <v>810159</v>
      </c>
      <c r="C2712" s="45" t="s">
        <v>34</v>
      </c>
      <c r="D2712" s="62" t="s">
        <v>343</v>
      </c>
      <c r="E2712" s="72" t="s">
        <v>346</v>
      </c>
      <c r="F2712" s="27">
        <v>0</v>
      </c>
      <c r="G2712" s="68">
        <v>0</v>
      </c>
      <c r="H2712" s="84" t="s">
        <v>608</v>
      </c>
    </row>
    <row r="2713" spans="1:8" ht="13.5" hidden="1" outlineLevel="2" thickBot="1" x14ac:dyDescent="0.25">
      <c r="A2713" s="162"/>
      <c r="B2713" s="34">
        <v>810159</v>
      </c>
      <c r="C2713" s="45" t="s">
        <v>35</v>
      </c>
      <c r="D2713" s="62" t="s">
        <v>344</v>
      </c>
      <c r="E2713" s="72" t="s">
        <v>346</v>
      </c>
      <c r="F2713" s="27">
        <v>0</v>
      </c>
      <c r="G2713" s="68">
        <v>0</v>
      </c>
      <c r="H2713" s="84" t="s">
        <v>608</v>
      </c>
    </row>
    <row r="2714" spans="1:8" outlineLevel="1" x14ac:dyDescent="0.2">
      <c r="A2714" s="135">
        <v>810160</v>
      </c>
      <c r="B2714" s="36">
        <v>810160</v>
      </c>
      <c r="C2714" s="37" t="s">
        <v>128</v>
      </c>
      <c r="D2714" s="61" t="s">
        <v>168</v>
      </c>
      <c r="E2714" s="71" t="s">
        <v>346</v>
      </c>
      <c r="F2714" s="49">
        <v>726</v>
      </c>
      <c r="G2714" s="67">
        <v>28917609.390000001</v>
      </c>
      <c r="H2714" s="84" t="s">
        <v>357</v>
      </c>
    </row>
    <row r="2715" spans="1:8" outlineLevel="2" x14ac:dyDescent="0.2">
      <c r="A2715" s="136"/>
      <c r="B2715" s="34">
        <v>810160</v>
      </c>
      <c r="C2715" s="5" t="s">
        <v>439</v>
      </c>
      <c r="D2715" s="62" t="s">
        <v>150</v>
      </c>
      <c r="E2715" s="72" t="s">
        <v>346</v>
      </c>
      <c r="F2715" s="46">
        <v>726</v>
      </c>
      <c r="G2715" s="56">
        <v>28917609.390000001</v>
      </c>
      <c r="H2715" s="84" t="s">
        <v>357</v>
      </c>
    </row>
    <row r="2716" spans="1:8" hidden="1" outlineLevel="2" x14ac:dyDescent="0.2">
      <c r="A2716" s="136"/>
      <c r="B2716" s="34">
        <v>810160</v>
      </c>
      <c r="C2716" s="45" t="s">
        <v>440</v>
      </c>
      <c r="D2716" s="62" t="s">
        <v>306</v>
      </c>
      <c r="E2716" s="72" t="s">
        <v>346</v>
      </c>
      <c r="F2716" s="27">
        <v>0</v>
      </c>
      <c r="G2716" s="68">
        <v>0</v>
      </c>
      <c r="H2716" s="84" t="s">
        <v>608</v>
      </c>
    </row>
    <row r="2717" spans="1:8" hidden="1" outlineLevel="2" x14ac:dyDescent="0.2">
      <c r="A2717" s="136"/>
      <c r="B2717" s="34">
        <v>810160</v>
      </c>
      <c r="C2717" s="45" t="s">
        <v>441</v>
      </c>
      <c r="D2717" s="62" t="s">
        <v>307</v>
      </c>
      <c r="E2717" s="72" t="s">
        <v>346</v>
      </c>
      <c r="F2717" s="27">
        <v>0</v>
      </c>
      <c r="G2717" s="68">
        <v>0</v>
      </c>
      <c r="H2717" s="84" t="s">
        <v>608</v>
      </c>
    </row>
    <row r="2718" spans="1:8" hidden="1" outlineLevel="2" x14ac:dyDescent="0.2">
      <c r="A2718" s="136"/>
      <c r="B2718" s="34">
        <v>810160</v>
      </c>
      <c r="C2718" s="45" t="s">
        <v>442</v>
      </c>
      <c r="D2718" s="62" t="s">
        <v>308</v>
      </c>
      <c r="E2718" s="72" t="s">
        <v>346</v>
      </c>
      <c r="F2718" s="27">
        <v>0</v>
      </c>
      <c r="G2718" s="68">
        <v>0</v>
      </c>
      <c r="H2718" s="84" t="s">
        <v>608</v>
      </c>
    </row>
    <row r="2719" spans="1:8" hidden="1" outlineLevel="2" x14ac:dyDescent="0.2">
      <c r="A2719" s="136"/>
      <c r="B2719" s="34">
        <v>810160</v>
      </c>
      <c r="C2719" s="45" t="s">
        <v>443</v>
      </c>
      <c r="D2719" s="62" t="s">
        <v>309</v>
      </c>
      <c r="E2719" s="72" t="s">
        <v>346</v>
      </c>
      <c r="F2719" s="27">
        <v>0</v>
      </c>
      <c r="G2719" s="68">
        <v>0</v>
      </c>
      <c r="H2719" s="84" t="s">
        <v>608</v>
      </c>
    </row>
    <row r="2720" spans="1:8" hidden="1" outlineLevel="2" x14ac:dyDescent="0.2">
      <c r="A2720" s="136"/>
      <c r="B2720" s="34">
        <v>810160</v>
      </c>
      <c r="C2720" s="45" t="s">
        <v>444</v>
      </c>
      <c r="D2720" s="62" t="s">
        <v>310</v>
      </c>
      <c r="E2720" s="72" t="s">
        <v>346</v>
      </c>
      <c r="F2720" s="27">
        <v>0</v>
      </c>
      <c r="G2720" s="68">
        <v>0</v>
      </c>
      <c r="H2720" s="84" t="s">
        <v>608</v>
      </c>
    </row>
    <row r="2721" spans="1:8" hidden="1" outlineLevel="2" x14ac:dyDescent="0.2">
      <c r="A2721" s="136"/>
      <c r="B2721" s="34">
        <v>810160</v>
      </c>
      <c r="C2721" s="45" t="s">
        <v>445</v>
      </c>
      <c r="D2721" s="62" t="s">
        <v>311</v>
      </c>
      <c r="E2721" s="72" t="s">
        <v>346</v>
      </c>
      <c r="F2721" s="27">
        <v>0</v>
      </c>
      <c r="G2721" s="68">
        <v>0</v>
      </c>
      <c r="H2721" s="84" t="s">
        <v>608</v>
      </c>
    </row>
    <row r="2722" spans="1:8" hidden="1" outlineLevel="2" x14ac:dyDescent="0.2">
      <c r="A2722" s="136"/>
      <c r="B2722" s="34">
        <v>810160</v>
      </c>
      <c r="C2722" s="45" t="s">
        <v>446</v>
      </c>
      <c r="D2722" s="62" t="s">
        <v>312</v>
      </c>
      <c r="E2722" s="72" t="s">
        <v>346</v>
      </c>
      <c r="F2722" s="27">
        <v>0</v>
      </c>
      <c r="G2722" s="68">
        <v>0</v>
      </c>
      <c r="H2722" s="84" t="s">
        <v>608</v>
      </c>
    </row>
    <row r="2723" spans="1:8" hidden="1" outlineLevel="2" x14ac:dyDescent="0.2">
      <c r="A2723" s="136"/>
      <c r="B2723" s="34">
        <v>810160</v>
      </c>
      <c r="C2723" s="45" t="s">
        <v>510</v>
      </c>
      <c r="D2723" s="62" t="s">
        <v>313</v>
      </c>
      <c r="E2723" s="72" t="s">
        <v>346</v>
      </c>
      <c r="F2723" s="27">
        <v>0</v>
      </c>
      <c r="G2723" s="68">
        <v>0</v>
      </c>
      <c r="H2723" s="84" t="s">
        <v>608</v>
      </c>
    </row>
    <row r="2724" spans="1:8" hidden="1" outlineLevel="2" x14ac:dyDescent="0.2">
      <c r="A2724" s="136"/>
      <c r="B2724" s="34">
        <v>810160</v>
      </c>
      <c r="C2724" s="45" t="s">
        <v>447</v>
      </c>
      <c r="D2724" s="62" t="s">
        <v>314</v>
      </c>
      <c r="E2724" s="72" t="s">
        <v>346</v>
      </c>
      <c r="F2724" s="27">
        <v>0</v>
      </c>
      <c r="G2724" s="68">
        <v>0</v>
      </c>
      <c r="H2724" s="84" t="s">
        <v>608</v>
      </c>
    </row>
    <row r="2725" spans="1:8" hidden="1" outlineLevel="2" x14ac:dyDescent="0.2">
      <c r="A2725" s="136"/>
      <c r="B2725" s="34">
        <v>810160</v>
      </c>
      <c r="C2725" s="45" t="s">
        <v>448</v>
      </c>
      <c r="D2725" s="62" t="s">
        <v>315</v>
      </c>
      <c r="E2725" s="72" t="s">
        <v>346</v>
      </c>
      <c r="F2725" s="27">
        <v>0</v>
      </c>
      <c r="G2725" s="68">
        <v>0</v>
      </c>
      <c r="H2725" s="84" t="s">
        <v>608</v>
      </c>
    </row>
    <row r="2726" spans="1:8" hidden="1" outlineLevel="2" x14ac:dyDescent="0.2">
      <c r="A2726" s="136"/>
      <c r="B2726" s="34">
        <v>810160</v>
      </c>
      <c r="C2726" s="45" t="s">
        <v>449</v>
      </c>
      <c r="D2726" s="62" t="s">
        <v>316</v>
      </c>
      <c r="E2726" s="72" t="s">
        <v>346</v>
      </c>
      <c r="F2726" s="27">
        <v>0</v>
      </c>
      <c r="G2726" s="68">
        <v>0</v>
      </c>
      <c r="H2726" s="84" t="s">
        <v>608</v>
      </c>
    </row>
    <row r="2727" spans="1:8" hidden="1" outlineLevel="2" x14ac:dyDescent="0.2">
      <c r="A2727" s="136"/>
      <c r="B2727" s="34">
        <v>810160</v>
      </c>
      <c r="C2727" s="45" t="s">
        <v>588</v>
      </c>
      <c r="D2727" s="62" t="s">
        <v>317</v>
      </c>
      <c r="E2727" s="72" t="s">
        <v>346</v>
      </c>
      <c r="F2727" s="27">
        <v>0</v>
      </c>
      <c r="G2727" s="68">
        <v>0</v>
      </c>
      <c r="H2727" s="84" t="s">
        <v>608</v>
      </c>
    </row>
    <row r="2728" spans="1:8" hidden="1" outlineLevel="2" x14ac:dyDescent="0.2">
      <c r="A2728" s="136"/>
      <c r="B2728" s="34">
        <v>810160</v>
      </c>
      <c r="C2728" s="45" t="s">
        <v>450</v>
      </c>
      <c r="D2728" s="62" t="s">
        <v>318</v>
      </c>
      <c r="E2728" s="72" t="s">
        <v>346</v>
      </c>
      <c r="F2728" s="27">
        <v>0</v>
      </c>
      <c r="G2728" s="68">
        <v>0</v>
      </c>
      <c r="H2728" s="84" t="s">
        <v>608</v>
      </c>
    </row>
    <row r="2729" spans="1:8" hidden="1" outlineLevel="2" x14ac:dyDescent="0.2">
      <c r="A2729" s="136"/>
      <c r="B2729" s="34">
        <v>810160</v>
      </c>
      <c r="C2729" s="45" t="s">
        <v>451</v>
      </c>
      <c r="D2729" s="62" t="s">
        <v>319</v>
      </c>
      <c r="E2729" s="72" t="s">
        <v>346</v>
      </c>
      <c r="F2729" s="27">
        <v>0</v>
      </c>
      <c r="G2729" s="68">
        <v>0</v>
      </c>
      <c r="H2729" s="84" t="s">
        <v>608</v>
      </c>
    </row>
    <row r="2730" spans="1:8" outlineLevel="2" x14ac:dyDescent="0.2">
      <c r="A2730" s="136"/>
      <c r="B2730" s="34">
        <v>810160</v>
      </c>
      <c r="C2730" s="45" t="s">
        <v>452</v>
      </c>
      <c r="D2730" s="62" t="s">
        <v>320</v>
      </c>
      <c r="E2730" s="72" t="s">
        <v>346</v>
      </c>
      <c r="F2730" s="27">
        <v>313</v>
      </c>
      <c r="G2730" s="68">
        <v>5594428.4500000002</v>
      </c>
      <c r="H2730" s="84" t="s">
        <v>357</v>
      </c>
    </row>
    <row r="2731" spans="1:8" outlineLevel="2" x14ac:dyDescent="0.2">
      <c r="A2731" s="136"/>
      <c r="B2731" s="34">
        <v>810160</v>
      </c>
      <c r="C2731" s="45" t="s">
        <v>453</v>
      </c>
      <c r="D2731" s="62" t="s">
        <v>321</v>
      </c>
      <c r="E2731" s="72" t="s">
        <v>346</v>
      </c>
      <c r="F2731" s="27">
        <v>28</v>
      </c>
      <c r="G2731" s="68">
        <v>560990.9</v>
      </c>
      <c r="H2731" s="84" t="s">
        <v>357</v>
      </c>
    </row>
    <row r="2732" spans="1:8" hidden="1" outlineLevel="2" x14ac:dyDescent="0.2">
      <c r="A2732" s="136"/>
      <c r="B2732" s="34">
        <v>810160</v>
      </c>
      <c r="C2732" s="45" t="s">
        <v>454</v>
      </c>
      <c r="D2732" s="62" t="s">
        <v>322</v>
      </c>
      <c r="E2732" s="72" t="s">
        <v>346</v>
      </c>
      <c r="F2732" s="27">
        <v>0</v>
      </c>
      <c r="G2732" s="68">
        <v>0</v>
      </c>
      <c r="H2732" s="84" t="s">
        <v>608</v>
      </c>
    </row>
    <row r="2733" spans="1:8" hidden="1" outlineLevel="2" x14ac:dyDescent="0.2">
      <c r="A2733" s="136"/>
      <c r="B2733" s="34">
        <v>810160</v>
      </c>
      <c r="C2733" s="45" t="s">
        <v>455</v>
      </c>
      <c r="D2733" s="62" t="s">
        <v>323</v>
      </c>
      <c r="E2733" s="72" t="s">
        <v>346</v>
      </c>
      <c r="F2733" s="27">
        <v>0</v>
      </c>
      <c r="G2733" s="68">
        <v>0</v>
      </c>
      <c r="H2733" s="84" t="s">
        <v>608</v>
      </c>
    </row>
    <row r="2734" spans="1:8" hidden="1" outlineLevel="2" x14ac:dyDescent="0.2">
      <c r="A2734" s="136"/>
      <c r="B2734" s="34">
        <v>810160</v>
      </c>
      <c r="C2734" s="45" t="s">
        <v>511</v>
      </c>
      <c r="D2734" s="62" t="s">
        <v>324</v>
      </c>
      <c r="E2734" s="72" t="s">
        <v>346</v>
      </c>
      <c r="F2734" s="27">
        <v>0</v>
      </c>
      <c r="G2734" s="68">
        <v>0</v>
      </c>
      <c r="H2734" s="84" t="s">
        <v>608</v>
      </c>
    </row>
    <row r="2735" spans="1:8" hidden="1" outlineLevel="2" x14ac:dyDescent="0.2">
      <c r="A2735" s="136"/>
      <c r="B2735" s="34">
        <v>810160</v>
      </c>
      <c r="C2735" s="45" t="s">
        <v>456</v>
      </c>
      <c r="D2735" s="62" t="s">
        <v>325</v>
      </c>
      <c r="E2735" s="72" t="s">
        <v>346</v>
      </c>
      <c r="F2735" s="27">
        <v>0</v>
      </c>
      <c r="G2735" s="68">
        <v>0</v>
      </c>
      <c r="H2735" s="84" t="s">
        <v>608</v>
      </c>
    </row>
    <row r="2736" spans="1:8" hidden="1" outlineLevel="2" x14ac:dyDescent="0.2">
      <c r="A2736" s="136"/>
      <c r="B2736" s="34">
        <v>810160</v>
      </c>
      <c r="C2736" s="45" t="s">
        <v>457</v>
      </c>
      <c r="D2736" s="62" t="s">
        <v>326</v>
      </c>
      <c r="E2736" s="72" t="s">
        <v>346</v>
      </c>
      <c r="F2736" s="27">
        <v>0</v>
      </c>
      <c r="G2736" s="68">
        <v>0</v>
      </c>
      <c r="H2736" s="84" t="s">
        <v>608</v>
      </c>
    </row>
    <row r="2737" spans="1:8" hidden="1" outlineLevel="2" x14ac:dyDescent="0.2">
      <c r="A2737" s="136"/>
      <c r="B2737" s="34">
        <v>810160</v>
      </c>
      <c r="C2737" s="45" t="s">
        <v>458</v>
      </c>
      <c r="D2737" s="62" t="s">
        <v>327</v>
      </c>
      <c r="E2737" s="72" t="s">
        <v>346</v>
      </c>
      <c r="F2737" s="27">
        <v>0</v>
      </c>
      <c r="G2737" s="68">
        <v>0</v>
      </c>
      <c r="H2737" s="84" t="s">
        <v>608</v>
      </c>
    </row>
    <row r="2738" spans="1:8" hidden="1" outlineLevel="2" x14ac:dyDescent="0.2">
      <c r="A2738" s="136"/>
      <c r="B2738" s="34">
        <v>810160</v>
      </c>
      <c r="C2738" s="45" t="s">
        <v>459</v>
      </c>
      <c r="D2738" s="62" t="s">
        <v>328</v>
      </c>
      <c r="E2738" s="72" t="s">
        <v>346</v>
      </c>
      <c r="F2738" s="27">
        <v>0</v>
      </c>
      <c r="G2738" s="68">
        <v>0</v>
      </c>
      <c r="H2738" s="84" t="s">
        <v>608</v>
      </c>
    </row>
    <row r="2739" spans="1:8" hidden="1" outlineLevel="2" x14ac:dyDescent="0.2">
      <c r="A2739" s="136"/>
      <c r="B2739" s="34">
        <v>810160</v>
      </c>
      <c r="C2739" s="45" t="s">
        <v>460</v>
      </c>
      <c r="D2739" s="62" t="s">
        <v>329</v>
      </c>
      <c r="E2739" s="72" t="s">
        <v>346</v>
      </c>
      <c r="F2739" s="27">
        <v>0</v>
      </c>
      <c r="G2739" s="68">
        <v>0</v>
      </c>
      <c r="H2739" s="84" t="s">
        <v>608</v>
      </c>
    </row>
    <row r="2740" spans="1:8" hidden="1" outlineLevel="2" x14ac:dyDescent="0.2">
      <c r="A2740" s="136"/>
      <c r="B2740" s="34">
        <v>810160</v>
      </c>
      <c r="C2740" s="45" t="s">
        <v>461</v>
      </c>
      <c r="D2740" s="62" t="s">
        <v>330</v>
      </c>
      <c r="E2740" s="72" t="s">
        <v>346</v>
      </c>
      <c r="F2740" s="27">
        <v>0</v>
      </c>
      <c r="G2740" s="68">
        <v>0</v>
      </c>
      <c r="H2740" s="84" t="s">
        <v>608</v>
      </c>
    </row>
    <row r="2741" spans="1:8" hidden="1" outlineLevel="2" x14ac:dyDescent="0.2">
      <c r="A2741" s="136"/>
      <c r="B2741" s="34">
        <v>810160</v>
      </c>
      <c r="C2741" s="45" t="s">
        <v>462</v>
      </c>
      <c r="D2741" s="62" t="s">
        <v>331</v>
      </c>
      <c r="E2741" s="72" t="s">
        <v>346</v>
      </c>
      <c r="F2741" s="27">
        <v>0</v>
      </c>
      <c r="G2741" s="68">
        <v>0</v>
      </c>
      <c r="H2741" s="84" t="s">
        <v>608</v>
      </c>
    </row>
    <row r="2742" spans="1:8" hidden="1" outlineLevel="2" x14ac:dyDescent="0.2">
      <c r="A2742" s="136"/>
      <c r="B2742" s="34">
        <v>810160</v>
      </c>
      <c r="C2742" s="45" t="s">
        <v>463</v>
      </c>
      <c r="D2742" s="62" t="s">
        <v>332</v>
      </c>
      <c r="E2742" s="72" t="s">
        <v>346</v>
      </c>
      <c r="F2742" s="27">
        <v>0</v>
      </c>
      <c r="G2742" s="68">
        <v>0</v>
      </c>
      <c r="H2742" s="84" t="s">
        <v>608</v>
      </c>
    </row>
    <row r="2743" spans="1:8" hidden="1" outlineLevel="2" x14ac:dyDescent="0.2">
      <c r="A2743" s="136"/>
      <c r="B2743" s="34">
        <v>810160</v>
      </c>
      <c r="C2743" s="45" t="s">
        <v>464</v>
      </c>
      <c r="D2743" s="62" t="s">
        <v>333</v>
      </c>
      <c r="E2743" s="72" t="s">
        <v>346</v>
      </c>
      <c r="F2743" s="27">
        <v>0</v>
      </c>
      <c r="G2743" s="68">
        <v>0</v>
      </c>
      <c r="H2743" s="84" t="s">
        <v>608</v>
      </c>
    </row>
    <row r="2744" spans="1:8" hidden="1" outlineLevel="2" x14ac:dyDescent="0.2">
      <c r="A2744" s="136"/>
      <c r="B2744" s="34">
        <v>810160</v>
      </c>
      <c r="C2744" s="45" t="s">
        <v>465</v>
      </c>
      <c r="D2744" s="62" t="s">
        <v>334</v>
      </c>
      <c r="E2744" s="72" t="s">
        <v>346</v>
      </c>
      <c r="F2744" s="27">
        <v>0</v>
      </c>
      <c r="G2744" s="68">
        <v>0</v>
      </c>
      <c r="H2744" s="84" t="s">
        <v>608</v>
      </c>
    </row>
    <row r="2745" spans="1:8" hidden="1" outlineLevel="2" x14ac:dyDescent="0.2">
      <c r="A2745" s="136"/>
      <c r="B2745" s="34">
        <v>810160</v>
      </c>
      <c r="C2745" s="45" t="s">
        <v>466</v>
      </c>
      <c r="D2745" s="62" t="s">
        <v>335</v>
      </c>
      <c r="E2745" s="72" t="s">
        <v>346</v>
      </c>
      <c r="F2745" s="27">
        <v>0</v>
      </c>
      <c r="G2745" s="68">
        <v>0</v>
      </c>
      <c r="H2745" s="84" t="s">
        <v>608</v>
      </c>
    </row>
    <row r="2746" spans="1:8" hidden="1" outlineLevel="2" x14ac:dyDescent="0.2">
      <c r="A2746" s="136"/>
      <c r="B2746" s="34">
        <v>810160</v>
      </c>
      <c r="C2746" s="45" t="s">
        <v>467</v>
      </c>
      <c r="D2746" s="62" t="s">
        <v>336</v>
      </c>
      <c r="E2746" s="72" t="s">
        <v>346</v>
      </c>
      <c r="F2746" s="27">
        <v>0</v>
      </c>
      <c r="G2746" s="68">
        <v>0</v>
      </c>
      <c r="H2746" s="84" t="s">
        <v>608</v>
      </c>
    </row>
    <row r="2747" spans="1:8" hidden="1" outlineLevel="2" x14ac:dyDescent="0.2">
      <c r="A2747" s="136"/>
      <c r="B2747" s="34">
        <v>810160</v>
      </c>
      <c r="C2747" s="45" t="s">
        <v>468</v>
      </c>
      <c r="D2747" s="62" t="s">
        <v>337</v>
      </c>
      <c r="E2747" s="72" t="s">
        <v>346</v>
      </c>
      <c r="F2747" s="27">
        <v>0</v>
      </c>
      <c r="G2747" s="68">
        <v>0</v>
      </c>
      <c r="H2747" s="84" t="s">
        <v>608</v>
      </c>
    </row>
    <row r="2748" spans="1:8" hidden="1" outlineLevel="2" x14ac:dyDescent="0.2">
      <c r="A2748" s="136"/>
      <c r="B2748" s="34">
        <v>810160</v>
      </c>
      <c r="C2748" s="45" t="s">
        <v>469</v>
      </c>
      <c r="D2748" s="62" t="s">
        <v>338</v>
      </c>
      <c r="E2748" s="72" t="s">
        <v>346</v>
      </c>
      <c r="F2748" s="27">
        <v>0</v>
      </c>
      <c r="G2748" s="68">
        <v>0</v>
      </c>
      <c r="H2748" s="84" t="s">
        <v>608</v>
      </c>
    </row>
    <row r="2749" spans="1:8" hidden="1" outlineLevel="2" x14ac:dyDescent="0.2">
      <c r="A2749" s="136"/>
      <c r="B2749" s="34">
        <v>810160</v>
      </c>
      <c r="C2749" s="45" t="s">
        <v>470</v>
      </c>
      <c r="D2749" s="62" t="s">
        <v>339</v>
      </c>
      <c r="E2749" s="72" t="s">
        <v>346</v>
      </c>
      <c r="F2749" s="27">
        <v>0</v>
      </c>
      <c r="G2749" s="68">
        <v>0</v>
      </c>
      <c r="H2749" s="84" t="s">
        <v>608</v>
      </c>
    </row>
    <row r="2750" spans="1:8" hidden="1" outlineLevel="2" x14ac:dyDescent="0.2">
      <c r="A2750" s="136"/>
      <c r="B2750" s="34">
        <v>810160</v>
      </c>
      <c r="C2750" s="45" t="s">
        <v>471</v>
      </c>
      <c r="D2750" s="62" t="s">
        <v>340</v>
      </c>
      <c r="E2750" s="72" t="s">
        <v>346</v>
      </c>
      <c r="F2750" s="27">
        <v>0</v>
      </c>
      <c r="G2750" s="68">
        <v>0</v>
      </c>
      <c r="H2750" s="84" t="s">
        <v>608</v>
      </c>
    </row>
    <row r="2751" spans="1:8" hidden="1" outlineLevel="2" x14ac:dyDescent="0.2">
      <c r="A2751" s="136"/>
      <c r="B2751" s="34">
        <v>810160</v>
      </c>
      <c r="C2751" s="45" t="s">
        <v>474</v>
      </c>
      <c r="D2751" s="62" t="s">
        <v>341</v>
      </c>
      <c r="E2751" s="72" t="s">
        <v>346</v>
      </c>
      <c r="F2751" s="27">
        <v>0</v>
      </c>
      <c r="G2751" s="68">
        <v>0</v>
      </c>
      <c r="H2751" s="84" t="s">
        <v>608</v>
      </c>
    </row>
    <row r="2752" spans="1:8" ht="13.5" outlineLevel="2" thickBot="1" x14ac:dyDescent="0.25">
      <c r="A2752" s="136"/>
      <c r="B2752" s="34">
        <v>810160</v>
      </c>
      <c r="C2752" s="45" t="s">
        <v>472</v>
      </c>
      <c r="D2752" s="62" t="s">
        <v>342</v>
      </c>
      <c r="E2752" s="72" t="s">
        <v>346</v>
      </c>
      <c r="F2752" s="27">
        <v>385</v>
      </c>
      <c r="G2752" s="68">
        <v>22762190.039999999</v>
      </c>
      <c r="H2752" s="84" t="s">
        <v>357</v>
      </c>
    </row>
    <row r="2753" spans="1:8" ht="13.5" hidden="1" outlineLevel="2" thickBot="1" x14ac:dyDescent="0.25">
      <c r="A2753" s="136"/>
      <c r="B2753" s="34">
        <v>810160</v>
      </c>
      <c r="C2753" s="70" t="s">
        <v>170</v>
      </c>
      <c r="D2753" s="62" t="s">
        <v>203</v>
      </c>
      <c r="E2753" s="72" t="s">
        <v>346</v>
      </c>
      <c r="F2753" s="27">
        <v>0</v>
      </c>
      <c r="G2753" s="68">
        <v>0</v>
      </c>
      <c r="H2753" s="84" t="s">
        <v>608</v>
      </c>
    </row>
    <row r="2754" spans="1:8" ht="13.5" hidden="1" outlineLevel="2" thickBot="1" x14ac:dyDescent="0.25">
      <c r="A2754" s="136"/>
      <c r="B2754" s="34">
        <v>810160</v>
      </c>
      <c r="C2754" s="70" t="s">
        <v>587</v>
      </c>
      <c r="D2754" s="62" t="s">
        <v>204</v>
      </c>
      <c r="E2754" s="72" t="s">
        <v>346</v>
      </c>
      <c r="F2754" s="27">
        <v>0</v>
      </c>
      <c r="G2754" s="68">
        <v>0</v>
      </c>
      <c r="H2754" s="84" t="s">
        <v>608</v>
      </c>
    </row>
    <row r="2755" spans="1:8" ht="13.5" hidden="1" outlineLevel="2" thickBot="1" x14ac:dyDescent="0.25">
      <c r="A2755" s="136"/>
      <c r="B2755" s="34">
        <v>810160</v>
      </c>
      <c r="C2755" s="5" t="s">
        <v>169</v>
      </c>
      <c r="D2755" s="62" t="s">
        <v>151</v>
      </c>
      <c r="E2755" s="72" t="s">
        <v>346</v>
      </c>
      <c r="F2755" s="46">
        <v>0</v>
      </c>
      <c r="G2755" s="56">
        <v>0</v>
      </c>
      <c r="H2755" s="84" t="s">
        <v>608</v>
      </c>
    </row>
    <row r="2756" spans="1:8" ht="13.5" hidden="1" outlineLevel="2" thickBot="1" x14ac:dyDescent="0.25">
      <c r="A2756" s="136"/>
      <c r="B2756" s="34">
        <v>810160</v>
      </c>
      <c r="C2756" s="45" t="s">
        <v>34</v>
      </c>
      <c r="D2756" s="62" t="s">
        <v>343</v>
      </c>
      <c r="E2756" s="72" t="s">
        <v>346</v>
      </c>
      <c r="F2756" s="27">
        <v>0</v>
      </c>
      <c r="G2756" s="68">
        <v>0</v>
      </c>
      <c r="H2756" s="84" t="s">
        <v>608</v>
      </c>
    </row>
    <row r="2757" spans="1:8" ht="13.5" hidden="1" outlineLevel="2" thickBot="1" x14ac:dyDescent="0.25">
      <c r="A2757" s="136"/>
      <c r="B2757" s="34">
        <v>810160</v>
      </c>
      <c r="C2757" s="45" t="s">
        <v>35</v>
      </c>
      <c r="D2757" s="62" t="s">
        <v>344</v>
      </c>
      <c r="E2757" s="72" t="s">
        <v>346</v>
      </c>
      <c r="F2757" s="27">
        <v>0</v>
      </c>
      <c r="G2757" s="68">
        <v>0</v>
      </c>
      <c r="H2757" s="84" t="s">
        <v>608</v>
      </c>
    </row>
    <row r="2758" spans="1:8" ht="13.5" hidden="1" outlineLevel="1" collapsed="1" thickBot="1" x14ac:dyDescent="0.25">
      <c r="A2758" s="137">
        <v>810185</v>
      </c>
      <c r="B2758" s="36">
        <v>810185</v>
      </c>
      <c r="C2758" s="37" t="s">
        <v>129</v>
      </c>
      <c r="D2758" s="61" t="s">
        <v>168</v>
      </c>
      <c r="E2758" s="71" t="s">
        <v>346</v>
      </c>
      <c r="F2758" s="49">
        <v>0</v>
      </c>
      <c r="G2758" s="67">
        <v>0</v>
      </c>
      <c r="H2758" s="84" t="s">
        <v>608</v>
      </c>
    </row>
    <row r="2759" spans="1:8" ht="13.5" hidden="1" outlineLevel="2" thickBot="1" x14ac:dyDescent="0.25">
      <c r="A2759" s="138"/>
      <c r="B2759" s="34">
        <v>810185</v>
      </c>
      <c r="C2759" s="5" t="s">
        <v>439</v>
      </c>
      <c r="D2759" s="58" t="s">
        <v>150</v>
      </c>
      <c r="E2759" s="72" t="s">
        <v>346</v>
      </c>
      <c r="F2759" s="46">
        <v>0</v>
      </c>
      <c r="G2759" s="56">
        <v>0</v>
      </c>
      <c r="H2759" s="84" t="s">
        <v>608</v>
      </c>
    </row>
    <row r="2760" spans="1:8" ht="13.5" hidden="1" outlineLevel="2" thickBot="1" x14ac:dyDescent="0.25">
      <c r="A2760" s="138"/>
      <c r="B2760" s="34">
        <v>810185</v>
      </c>
      <c r="C2760" s="5" t="s">
        <v>169</v>
      </c>
      <c r="D2760" s="62" t="s">
        <v>151</v>
      </c>
      <c r="E2760" s="72" t="s">
        <v>346</v>
      </c>
      <c r="F2760" s="46">
        <v>0</v>
      </c>
      <c r="G2760" s="56">
        <v>0</v>
      </c>
      <c r="H2760" s="84" t="s">
        <v>608</v>
      </c>
    </row>
    <row r="2761" spans="1:8" ht="13.5" hidden="1" outlineLevel="1" collapsed="1" thickBot="1" x14ac:dyDescent="0.25">
      <c r="A2761" s="137">
        <v>810013</v>
      </c>
      <c r="B2761" s="36">
        <v>810013</v>
      </c>
      <c r="C2761" s="37" t="s">
        <v>520</v>
      </c>
      <c r="D2761" s="61" t="s">
        <v>168</v>
      </c>
      <c r="E2761" s="71" t="s">
        <v>346</v>
      </c>
      <c r="F2761" s="49">
        <v>0</v>
      </c>
      <c r="G2761" s="67">
        <v>0</v>
      </c>
      <c r="H2761" s="84" t="s">
        <v>608</v>
      </c>
    </row>
    <row r="2762" spans="1:8" ht="13.5" hidden="1" outlineLevel="2" thickBot="1" x14ac:dyDescent="0.25">
      <c r="A2762" s="138"/>
      <c r="B2762" s="34">
        <v>810013</v>
      </c>
      <c r="C2762" s="5" t="s">
        <v>439</v>
      </c>
      <c r="D2762" s="58" t="s">
        <v>150</v>
      </c>
      <c r="E2762" s="72" t="s">
        <v>346</v>
      </c>
      <c r="F2762" s="46">
        <v>0</v>
      </c>
      <c r="G2762" s="56">
        <v>0</v>
      </c>
      <c r="H2762" s="84" t="s">
        <v>608</v>
      </c>
    </row>
    <row r="2763" spans="1:8" ht="13.5" hidden="1" outlineLevel="2" thickBot="1" x14ac:dyDescent="0.25">
      <c r="A2763" s="138"/>
      <c r="B2763" s="34">
        <v>810013</v>
      </c>
      <c r="C2763" s="5" t="s">
        <v>169</v>
      </c>
      <c r="D2763" s="62" t="s">
        <v>151</v>
      </c>
      <c r="E2763" s="72" t="s">
        <v>346</v>
      </c>
      <c r="F2763" s="46">
        <v>0</v>
      </c>
      <c r="G2763" s="56">
        <v>0</v>
      </c>
      <c r="H2763" s="84" t="s">
        <v>608</v>
      </c>
    </row>
    <row r="2764" spans="1:8" ht="13.5" hidden="1" outlineLevel="1" collapsed="1" thickBot="1" x14ac:dyDescent="0.25">
      <c r="A2764" s="137">
        <v>810015</v>
      </c>
      <c r="B2764" s="36">
        <v>810015</v>
      </c>
      <c r="C2764" s="37" t="s">
        <v>521</v>
      </c>
      <c r="D2764" s="61" t="s">
        <v>168</v>
      </c>
      <c r="E2764" s="71" t="s">
        <v>346</v>
      </c>
      <c r="F2764" s="49">
        <v>0</v>
      </c>
      <c r="G2764" s="67">
        <v>0</v>
      </c>
      <c r="H2764" s="84" t="s">
        <v>608</v>
      </c>
    </row>
    <row r="2765" spans="1:8" ht="13.5" hidden="1" outlineLevel="2" thickBot="1" x14ac:dyDescent="0.25">
      <c r="A2765" s="138"/>
      <c r="B2765" s="34">
        <v>810015</v>
      </c>
      <c r="C2765" s="5" t="s">
        <v>439</v>
      </c>
      <c r="D2765" s="58" t="s">
        <v>150</v>
      </c>
      <c r="E2765" s="72" t="s">
        <v>346</v>
      </c>
      <c r="F2765" s="46">
        <v>0</v>
      </c>
      <c r="G2765" s="56">
        <v>0</v>
      </c>
      <c r="H2765" s="84" t="s">
        <v>608</v>
      </c>
    </row>
    <row r="2766" spans="1:8" ht="13.5" hidden="1" outlineLevel="2" thickBot="1" x14ac:dyDescent="0.25">
      <c r="A2766" s="138"/>
      <c r="B2766" s="34">
        <v>810015</v>
      </c>
      <c r="C2766" s="5" t="s">
        <v>169</v>
      </c>
      <c r="D2766" s="62" t="s">
        <v>151</v>
      </c>
      <c r="E2766" s="72" t="s">
        <v>346</v>
      </c>
      <c r="F2766" s="46">
        <v>0</v>
      </c>
      <c r="G2766" s="56">
        <v>0</v>
      </c>
      <c r="H2766" s="84" t="s">
        <v>608</v>
      </c>
    </row>
    <row r="2767" spans="1:8" ht="13.5" hidden="1" outlineLevel="1" collapsed="1" thickBot="1" x14ac:dyDescent="0.25">
      <c r="A2767" s="135">
        <v>810048</v>
      </c>
      <c r="B2767" s="36">
        <v>810048</v>
      </c>
      <c r="C2767" s="37" t="s">
        <v>522</v>
      </c>
      <c r="D2767" s="61" t="s">
        <v>168</v>
      </c>
      <c r="E2767" s="71" t="s">
        <v>346</v>
      </c>
      <c r="F2767" s="49">
        <v>0</v>
      </c>
      <c r="G2767" s="67">
        <v>0</v>
      </c>
      <c r="H2767" s="84" t="s">
        <v>608</v>
      </c>
    </row>
    <row r="2768" spans="1:8" ht="13.5" hidden="1" outlineLevel="2" thickBot="1" x14ac:dyDescent="0.25">
      <c r="A2768" s="136"/>
      <c r="B2768" s="34">
        <v>810048</v>
      </c>
      <c r="C2768" s="5" t="s">
        <v>439</v>
      </c>
      <c r="D2768" s="58" t="s">
        <v>150</v>
      </c>
      <c r="E2768" s="72" t="s">
        <v>346</v>
      </c>
      <c r="F2768" s="46">
        <v>0</v>
      </c>
      <c r="G2768" s="56">
        <v>0</v>
      </c>
      <c r="H2768" s="84" t="s">
        <v>608</v>
      </c>
    </row>
    <row r="2769" spans="1:8" ht="13.5" hidden="1" outlineLevel="2" thickBot="1" x14ac:dyDescent="0.25">
      <c r="A2769" s="136"/>
      <c r="B2769" s="34">
        <v>810048</v>
      </c>
      <c r="C2769" s="5" t="s">
        <v>169</v>
      </c>
      <c r="D2769" s="62" t="s">
        <v>151</v>
      </c>
      <c r="E2769" s="72" t="s">
        <v>346</v>
      </c>
      <c r="F2769" s="46">
        <v>0</v>
      </c>
      <c r="G2769" s="56">
        <v>0</v>
      </c>
      <c r="H2769" s="84" t="s">
        <v>608</v>
      </c>
    </row>
    <row r="2770" spans="1:8" ht="13.5" hidden="1" outlineLevel="1" collapsed="1" thickBot="1" x14ac:dyDescent="0.25">
      <c r="A2770" s="137">
        <v>810052</v>
      </c>
      <c r="B2770" s="36">
        <v>810052</v>
      </c>
      <c r="C2770" s="37" t="s">
        <v>523</v>
      </c>
      <c r="D2770" s="61" t="s">
        <v>168</v>
      </c>
      <c r="E2770" s="71" t="s">
        <v>346</v>
      </c>
      <c r="F2770" s="49">
        <v>0</v>
      </c>
      <c r="G2770" s="67">
        <v>0</v>
      </c>
      <c r="H2770" s="84" t="s">
        <v>608</v>
      </c>
    </row>
    <row r="2771" spans="1:8" ht="13.5" hidden="1" outlineLevel="2" thickBot="1" x14ac:dyDescent="0.25">
      <c r="A2771" s="138"/>
      <c r="B2771" s="34">
        <v>810052</v>
      </c>
      <c r="C2771" s="5" t="s">
        <v>439</v>
      </c>
      <c r="D2771" s="58" t="s">
        <v>150</v>
      </c>
      <c r="E2771" s="72" t="s">
        <v>346</v>
      </c>
      <c r="F2771" s="46">
        <v>0</v>
      </c>
      <c r="G2771" s="56">
        <v>0</v>
      </c>
      <c r="H2771" s="84" t="s">
        <v>608</v>
      </c>
    </row>
    <row r="2772" spans="1:8" ht="13.5" hidden="1" outlineLevel="2" thickBot="1" x14ac:dyDescent="0.25">
      <c r="A2772" s="138"/>
      <c r="B2772" s="34">
        <v>810052</v>
      </c>
      <c r="C2772" s="5" t="s">
        <v>169</v>
      </c>
      <c r="D2772" s="62" t="s">
        <v>151</v>
      </c>
      <c r="E2772" s="72" t="s">
        <v>346</v>
      </c>
      <c r="F2772" s="46">
        <v>0</v>
      </c>
      <c r="G2772" s="56">
        <v>0</v>
      </c>
      <c r="H2772" s="84" t="s">
        <v>608</v>
      </c>
    </row>
    <row r="2773" spans="1:8" ht="13.5" hidden="1" outlineLevel="1" collapsed="1" thickBot="1" x14ac:dyDescent="0.25">
      <c r="A2773" s="135">
        <v>810188</v>
      </c>
      <c r="B2773" s="36">
        <v>810188</v>
      </c>
      <c r="C2773" s="37" t="s">
        <v>25</v>
      </c>
      <c r="D2773" s="61" t="s">
        <v>168</v>
      </c>
      <c r="E2773" s="71" t="s">
        <v>346</v>
      </c>
      <c r="F2773" s="49">
        <v>0</v>
      </c>
      <c r="G2773" s="67">
        <v>0</v>
      </c>
      <c r="H2773" s="84" t="s">
        <v>608</v>
      </c>
    </row>
    <row r="2774" spans="1:8" ht="13.5" hidden="1" outlineLevel="2" thickBot="1" x14ac:dyDescent="0.25">
      <c r="A2774" s="136"/>
      <c r="B2774" s="34">
        <v>810188</v>
      </c>
      <c r="C2774" s="5" t="s">
        <v>439</v>
      </c>
      <c r="D2774" s="58" t="s">
        <v>150</v>
      </c>
      <c r="E2774" s="72" t="s">
        <v>346</v>
      </c>
      <c r="F2774" s="46">
        <v>0</v>
      </c>
      <c r="G2774" s="56">
        <v>0</v>
      </c>
      <c r="H2774" s="84" t="s">
        <v>608</v>
      </c>
    </row>
    <row r="2775" spans="1:8" ht="13.5" hidden="1" outlineLevel="2" thickBot="1" x14ac:dyDescent="0.25">
      <c r="A2775" s="136"/>
      <c r="B2775" s="34">
        <v>810188</v>
      </c>
      <c r="C2775" s="5" t="s">
        <v>169</v>
      </c>
      <c r="D2775" s="62" t="s">
        <v>151</v>
      </c>
      <c r="E2775" s="72" t="s">
        <v>346</v>
      </c>
      <c r="F2775" s="46">
        <v>0</v>
      </c>
      <c r="G2775" s="56">
        <v>0</v>
      </c>
      <c r="H2775" s="84" t="s">
        <v>608</v>
      </c>
    </row>
    <row r="2776" spans="1:8" ht="13.5" hidden="1" outlineLevel="1" collapsed="1" thickBot="1" x14ac:dyDescent="0.25">
      <c r="A2776" s="137">
        <v>810190</v>
      </c>
      <c r="B2776" s="36">
        <v>810190</v>
      </c>
      <c r="C2776" s="37" t="s">
        <v>26</v>
      </c>
      <c r="D2776" s="61" t="s">
        <v>168</v>
      </c>
      <c r="E2776" s="71" t="s">
        <v>346</v>
      </c>
      <c r="F2776" s="49">
        <v>0</v>
      </c>
      <c r="G2776" s="67">
        <v>0</v>
      </c>
      <c r="H2776" s="84" t="s">
        <v>608</v>
      </c>
    </row>
    <row r="2777" spans="1:8" ht="13.5" hidden="1" outlineLevel="2" thickBot="1" x14ac:dyDescent="0.25">
      <c r="A2777" s="138"/>
      <c r="B2777" s="34">
        <v>810190</v>
      </c>
      <c r="C2777" s="5" t="s">
        <v>439</v>
      </c>
      <c r="D2777" s="58" t="s">
        <v>150</v>
      </c>
      <c r="E2777" s="72" t="s">
        <v>346</v>
      </c>
      <c r="F2777" s="46">
        <v>0</v>
      </c>
      <c r="G2777" s="56">
        <v>0</v>
      </c>
      <c r="H2777" s="84" t="s">
        <v>608</v>
      </c>
    </row>
    <row r="2778" spans="1:8" ht="13.5" hidden="1" outlineLevel="2" thickBot="1" x14ac:dyDescent="0.25">
      <c r="A2778" s="138"/>
      <c r="B2778" s="34">
        <v>810190</v>
      </c>
      <c r="C2778" s="5" t="s">
        <v>169</v>
      </c>
      <c r="D2778" s="62" t="s">
        <v>151</v>
      </c>
      <c r="E2778" s="72" t="s">
        <v>346</v>
      </c>
      <c r="F2778" s="46">
        <v>0</v>
      </c>
      <c r="G2778" s="56">
        <v>0</v>
      </c>
      <c r="H2778" s="84" t="s">
        <v>608</v>
      </c>
    </row>
    <row r="2779" spans="1:8" ht="13.5" hidden="1" outlineLevel="1" collapsed="1" thickBot="1" x14ac:dyDescent="0.25">
      <c r="A2779" s="137">
        <v>810198</v>
      </c>
      <c r="B2779" s="36">
        <v>810198</v>
      </c>
      <c r="C2779" s="37" t="s">
        <v>27</v>
      </c>
      <c r="D2779" s="61" t="s">
        <v>168</v>
      </c>
      <c r="E2779" s="71" t="s">
        <v>346</v>
      </c>
      <c r="F2779" s="49">
        <v>0</v>
      </c>
      <c r="G2779" s="67">
        <v>0</v>
      </c>
      <c r="H2779" s="84" t="s">
        <v>608</v>
      </c>
    </row>
    <row r="2780" spans="1:8" ht="13.5" hidden="1" outlineLevel="2" thickBot="1" x14ac:dyDescent="0.25">
      <c r="A2780" s="138"/>
      <c r="B2780" s="34">
        <v>810198</v>
      </c>
      <c r="C2780" s="5" t="s">
        <v>439</v>
      </c>
      <c r="D2780" s="58" t="s">
        <v>150</v>
      </c>
      <c r="E2780" s="72" t="s">
        <v>346</v>
      </c>
      <c r="F2780" s="46">
        <v>0</v>
      </c>
      <c r="G2780" s="56">
        <v>0</v>
      </c>
      <c r="H2780" s="84" t="s">
        <v>608</v>
      </c>
    </row>
    <row r="2781" spans="1:8" ht="13.5" hidden="1" outlineLevel="2" thickBot="1" x14ac:dyDescent="0.25">
      <c r="A2781" s="138"/>
      <c r="B2781" s="34">
        <v>810198</v>
      </c>
      <c r="C2781" s="5" t="s">
        <v>169</v>
      </c>
      <c r="D2781" s="62" t="s">
        <v>151</v>
      </c>
      <c r="E2781" s="72" t="s">
        <v>346</v>
      </c>
      <c r="F2781" s="46">
        <v>0</v>
      </c>
      <c r="G2781" s="56">
        <v>0</v>
      </c>
      <c r="H2781" s="84" t="s">
        <v>608</v>
      </c>
    </row>
    <row r="2782" spans="1:8" ht="13.5" hidden="1" outlineLevel="1" collapsed="1" thickBot="1" x14ac:dyDescent="0.25">
      <c r="A2782" s="135">
        <v>810231</v>
      </c>
      <c r="B2782" s="36">
        <v>810231</v>
      </c>
      <c r="C2782" s="37" t="s">
        <v>144</v>
      </c>
      <c r="D2782" s="61" t="s">
        <v>168</v>
      </c>
      <c r="E2782" s="71" t="s">
        <v>346</v>
      </c>
      <c r="F2782" s="49">
        <v>0</v>
      </c>
      <c r="G2782" s="67">
        <v>0</v>
      </c>
      <c r="H2782" s="84" t="s">
        <v>608</v>
      </c>
    </row>
    <row r="2783" spans="1:8" ht="13.5" hidden="1" outlineLevel="2" thickBot="1" x14ac:dyDescent="0.25">
      <c r="A2783" s="136"/>
      <c r="B2783" s="34">
        <v>810231</v>
      </c>
      <c r="C2783" s="5" t="s">
        <v>439</v>
      </c>
      <c r="D2783" s="58" t="s">
        <v>150</v>
      </c>
      <c r="E2783" s="72" t="s">
        <v>346</v>
      </c>
      <c r="F2783" s="46">
        <v>0</v>
      </c>
      <c r="G2783" s="56">
        <v>0</v>
      </c>
      <c r="H2783" s="84" t="s">
        <v>608</v>
      </c>
    </row>
    <row r="2784" spans="1:8" ht="13.5" hidden="1" outlineLevel="2" thickBot="1" x14ac:dyDescent="0.25">
      <c r="A2784" s="136"/>
      <c r="B2784" s="34">
        <v>810231</v>
      </c>
      <c r="C2784" s="5" t="s">
        <v>169</v>
      </c>
      <c r="D2784" s="62" t="s">
        <v>151</v>
      </c>
      <c r="E2784" s="72" t="s">
        <v>346</v>
      </c>
      <c r="F2784" s="46">
        <v>0</v>
      </c>
      <c r="G2784" s="56">
        <v>0</v>
      </c>
      <c r="H2784" s="84" t="s">
        <v>608</v>
      </c>
    </row>
    <row r="2785" spans="1:8" ht="13.5" hidden="1" outlineLevel="1" collapsed="1" thickBot="1" x14ac:dyDescent="0.25">
      <c r="A2785" s="137">
        <v>810249</v>
      </c>
      <c r="B2785" s="36">
        <v>810249</v>
      </c>
      <c r="C2785" s="37" t="s">
        <v>138</v>
      </c>
      <c r="D2785" s="61" t="s">
        <v>168</v>
      </c>
      <c r="E2785" s="71" t="s">
        <v>346</v>
      </c>
      <c r="F2785" s="49">
        <v>0</v>
      </c>
      <c r="G2785" s="67">
        <v>0</v>
      </c>
      <c r="H2785" s="84" t="s">
        <v>608</v>
      </c>
    </row>
    <row r="2786" spans="1:8" ht="13.5" hidden="1" outlineLevel="2" thickBot="1" x14ac:dyDescent="0.25">
      <c r="A2786" s="138"/>
      <c r="B2786" s="34">
        <v>810249</v>
      </c>
      <c r="C2786" s="5" t="s">
        <v>439</v>
      </c>
      <c r="D2786" s="58" t="s">
        <v>150</v>
      </c>
      <c r="E2786" s="72" t="s">
        <v>346</v>
      </c>
      <c r="F2786" s="46">
        <v>0</v>
      </c>
      <c r="G2786" s="56">
        <v>0</v>
      </c>
      <c r="H2786" s="84" t="s">
        <v>608</v>
      </c>
    </row>
    <row r="2787" spans="1:8" ht="13.5" hidden="1" outlineLevel="2" thickBot="1" x14ac:dyDescent="0.25">
      <c r="A2787" s="138"/>
      <c r="B2787" s="34">
        <v>810249</v>
      </c>
      <c r="C2787" s="5" t="s">
        <v>169</v>
      </c>
      <c r="D2787" s="62" t="s">
        <v>151</v>
      </c>
      <c r="E2787" s="72" t="s">
        <v>346</v>
      </c>
      <c r="F2787" s="46">
        <v>0</v>
      </c>
      <c r="G2787" s="56">
        <v>0</v>
      </c>
      <c r="H2787" s="84" t="s">
        <v>608</v>
      </c>
    </row>
    <row r="2788" spans="1:8" ht="13.5" hidden="1" outlineLevel="1" collapsed="1" thickBot="1" x14ac:dyDescent="0.25">
      <c r="A2788" s="137">
        <v>810258</v>
      </c>
      <c r="B2788" s="36">
        <v>810258</v>
      </c>
      <c r="C2788" s="37" t="s">
        <v>61</v>
      </c>
      <c r="D2788" s="61" t="s">
        <v>168</v>
      </c>
      <c r="E2788" s="71" t="s">
        <v>346</v>
      </c>
      <c r="F2788" s="49">
        <v>0</v>
      </c>
      <c r="G2788" s="67">
        <v>0</v>
      </c>
      <c r="H2788" s="84" t="s">
        <v>608</v>
      </c>
    </row>
    <row r="2789" spans="1:8" ht="13.5" hidden="1" outlineLevel="2" thickBot="1" x14ac:dyDescent="0.25">
      <c r="A2789" s="138"/>
      <c r="B2789" s="34">
        <v>810258</v>
      </c>
      <c r="C2789" s="5" t="s">
        <v>439</v>
      </c>
      <c r="D2789" s="58" t="s">
        <v>150</v>
      </c>
      <c r="E2789" s="72" t="s">
        <v>346</v>
      </c>
      <c r="F2789" s="46">
        <v>0</v>
      </c>
      <c r="G2789" s="56">
        <v>0</v>
      </c>
      <c r="H2789" s="84" t="s">
        <v>608</v>
      </c>
    </row>
    <row r="2790" spans="1:8" ht="13.5" hidden="1" outlineLevel="2" thickBot="1" x14ac:dyDescent="0.25">
      <c r="A2790" s="138"/>
      <c r="B2790" s="34">
        <v>810258</v>
      </c>
      <c r="C2790" s="5" t="s">
        <v>169</v>
      </c>
      <c r="D2790" s="62" t="s">
        <v>151</v>
      </c>
      <c r="E2790" s="72" t="s">
        <v>346</v>
      </c>
      <c r="F2790" s="46">
        <v>0</v>
      </c>
      <c r="G2790" s="56">
        <v>0</v>
      </c>
      <c r="H2790" s="84" t="s">
        <v>608</v>
      </c>
    </row>
    <row r="2791" spans="1:8" outlineLevel="1" x14ac:dyDescent="0.2">
      <c r="A2791" s="137">
        <v>810315</v>
      </c>
      <c r="B2791" s="36">
        <v>810315</v>
      </c>
      <c r="C2791" s="37" t="s">
        <v>475</v>
      </c>
      <c r="D2791" s="61" t="s">
        <v>168</v>
      </c>
      <c r="E2791" s="71" t="s">
        <v>346</v>
      </c>
      <c r="F2791" s="49">
        <v>50</v>
      </c>
      <c r="G2791" s="67">
        <v>2613051.7699999996</v>
      </c>
      <c r="H2791" s="84" t="s">
        <v>357</v>
      </c>
    </row>
    <row r="2792" spans="1:8" outlineLevel="2" x14ac:dyDescent="0.2">
      <c r="A2792" s="162"/>
      <c r="B2792" s="34">
        <v>810315</v>
      </c>
      <c r="C2792" s="5" t="s">
        <v>439</v>
      </c>
      <c r="D2792" s="62" t="s">
        <v>150</v>
      </c>
      <c r="E2792" s="72" t="s">
        <v>346</v>
      </c>
      <c r="F2792" s="46">
        <v>50</v>
      </c>
      <c r="G2792" s="56">
        <v>2613051.7699999996</v>
      </c>
      <c r="H2792" s="84" t="s">
        <v>357</v>
      </c>
    </row>
    <row r="2793" spans="1:8" hidden="1" outlineLevel="2" x14ac:dyDescent="0.2">
      <c r="A2793" s="162"/>
      <c r="B2793" s="34">
        <v>810315</v>
      </c>
      <c r="C2793" s="45" t="s">
        <v>440</v>
      </c>
      <c r="D2793" s="62" t="s">
        <v>306</v>
      </c>
      <c r="E2793" s="72" t="s">
        <v>346</v>
      </c>
      <c r="F2793" s="27">
        <v>0</v>
      </c>
      <c r="G2793" s="68">
        <v>0</v>
      </c>
      <c r="H2793" s="84" t="s">
        <v>608</v>
      </c>
    </row>
    <row r="2794" spans="1:8" hidden="1" outlineLevel="2" x14ac:dyDescent="0.2">
      <c r="A2794" s="162"/>
      <c r="B2794" s="34">
        <v>810315</v>
      </c>
      <c r="C2794" s="45" t="s">
        <v>441</v>
      </c>
      <c r="D2794" s="62" t="s">
        <v>307</v>
      </c>
      <c r="E2794" s="72" t="s">
        <v>346</v>
      </c>
      <c r="F2794" s="27">
        <v>0</v>
      </c>
      <c r="G2794" s="68">
        <v>0</v>
      </c>
      <c r="H2794" s="84" t="s">
        <v>608</v>
      </c>
    </row>
    <row r="2795" spans="1:8" hidden="1" outlineLevel="2" x14ac:dyDescent="0.2">
      <c r="A2795" s="162"/>
      <c r="B2795" s="34">
        <v>810315</v>
      </c>
      <c r="C2795" s="45" t="s">
        <v>442</v>
      </c>
      <c r="D2795" s="62" t="s">
        <v>308</v>
      </c>
      <c r="E2795" s="72" t="s">
        <v>346</v>
      </c>
      <c r="F2795" s="27">
        <v>0</v>
      </c>
      <c r="G2795" s="68">
        <v>0</v>
      </c>
      <c r="H2795" s="84" t="s">
        <v>608</v>
      </c>
    </row>
    <row r="2796" spans="1:8" hidden="1" outlineLevel="2" x14ac:dyDescent="0.2">
      <c r="A2796" s="162"/>
      <c r="B2796" s="34">
        <v>810315</v>
      </c>
      <c r="C2796" s="45" t="s">
        <v>443</v>
      </c>
      <c r="D2796" s="62" t="s">
        <v>309</v>
      </c>
      <c r="E2796" s="72" t="s">
        <v>346</v>
      </c>
      <c r="F2796" s="27">
        <v>0</v>
      </c>
      <c r="G2796" s="68">
        <v>0</v>
      </c>
      <c r="H2796" s="84" t="s">
        <v>608</v>
      </c>
    </row>
    <row r="2797" spans="1:8" hidden="1" outlineLevel="2" x14ac:dyDescent="0.2">
      <c r="A2797" s="162"/>
      <c r="B2797" s="34">
        <v>810315</v>
      </c>
      <c r="C2797" s="45" t="s">
        <v>444</v>
      </c>
      <c r="D2797" s="62" t="s">
        <v>310</v>
      </c>
      <c r="E2797" s="72" t="s">
        <v>346</v>
      </c>
      <c r="F2797" s="27">
        <v>0</v>
      </c>
      <c r="G2797" s="68">
        <v>0</v>
      </c>
      <c r="H2797" s="84" t="s">
        <v>608</v>
      </c>
    </row>
    <row r="2798" spans="1:8" hidden="1" outlineLevel="2" x14ac:dyDescent="0.2">
      <c r="A2798" s="162"/>
      <c r="B2798" s="34">
        <v>810315</v>
      </c>
      <c r="C2798" s="45" t="s">
        <v>445</v>
      </c>
      <c r="D2798" s="62" t="s">
        <v>311</v>
      </c>
      <c r="E2798" s="72" t="s">
        <v>346</v>
      </c>
      <c r="F2798" s="27">
        <v>0</v>
      </c>
      <c r="G2798" s="68">
        <v>0</v>
      </c>
      <c r="H2798" s="84" t="s">
        <v>608</v>
      </c>
    </row>
    <row r="2799" spans="1:8" hidden="1" outlineLevel="2" x14ac:dyDescent="0.2">
      <c r="A2799" s="162"/>
      <c r="B2799" s="34">
        <v>810315</v>
      </c>
      <c r="C2799" s="45" t="s">
        <v>446</v>
      </c>
      <c r="D2799" s="62" t="s">
        <v>312</v>
      </c>
      <c r="E2799" s="72" t="s">
        <v>346</v>
      </c>
      <c r="F2799" s="27">
        <v>0</v>
      </c>
      <c r="G2799" s="68">
        <v>0</v>
      </c>
      <c r="H2799" s="84" t="s">
        <v>608</v>
      </c>
    </row>
    <row r="2800" spans="1:8" hidden="1" outlineLevel="2" x14ac:dyDescent="0.2">
      <c r="A2800" s="162"/>
      <c r="B2800" s="34">
        <v>810315</v>
      </c>
      <c r="C2800" s="45" t="s">
        <v>510</v>
      </c>
      <c r="D2800" s="62" t="s">
        <v>313</v>
      </c>
      <c r="E2800" s="72" t="s">
        <v>346</v>
      </c>
      <c r="F2800" s="27">
        <v>0</v>
      </c>
      <c r="G2800" s="68">
        <v>0</v>
      </c>
      <c r="H2800" s="84" t="s">
        <v>608</v>
      </c>
    </row>
    <row r="2801" spans="1:8" hidden="1" outlineLevel="2" x14ac:dyDescent="0.2">
      <c r="A2801" s="162"/>
      <c r="B2801" s="34">
        <v>810315</v>
      </c>
      <c r="C2801" s="45" t="s">
        <v>447</v>
      </c>
      <c r="D2801" s="62" t="s">
        <v>314</v>
      </c>
      <c r="E2801" s="72" t="s">
        <v>346</v>
      </c>
      <c r="F2801" s="27">
        <v>0</v>
      </c>
      <c r="G2801" s="68">
        <v>0</v>
      </c>
      <c r="H2801" s="84" t="s">
        <v>608</v>
      </c>
    </row>
    <row r="2802" spans="1:8" hidden="1" outlineLevel="2" x14ac:dyDescent="0.2">
      <c r="A2802" s="162"/>
      <c r="B2802" s="34">
        <v>810315</v>
      </c>
      <c r="C2802" s="45" t="s">
        <v>448</v>
      </c>
      <c r="D2802" s="62" t="s">
        <v>315</v>
      </c>
      <c r="E2802" s="72" t="s">
        <v>346</v>
      </c>
      <c r="F2802" s="27">
        <v>0</v>
      </c>
      <c r="G2802" s="68">
        <v>0</v>
      </c>
      <c r="H2802" s="84" t="s">
        <v>608</v>
      </c>
    </row>
    <row r="2803" spans="1:8" hidden="1" outlineLevel="2" x14ac:dyDescent="0.2">
      <c r="A2803" s="162"/>
      <c r="B2803" s="34">
        <v>810315</v>
      </c>
      <c r="C2803" s="45" t="s">
        <v>449</v>
      </c>
      <c r="D2803" s="62" t="s">
        <v>316</v>
      </c>
      <c r="E2803" s="72" t="s">
        <v>346</v>
      </c>
      <c r="F2803" s="27">
        <v>0</v>
      </c>
      <c r="G2803" s="68">
        <v>0</v>
      </c>
      <c r="H2803" s="84" t="s">
        <v>608</v>
      </c>
    </row>
    <row r="2804" spans="1:8" hidden="1" outlineLevel="2" x14ac:dyDescent="0.2">
      <c r="A2804" s="162"/>
      <c r="B2804" s="34">
        <v>810315</v>
      </c>
      <c r="C2804" s="45" t="s">
        <v>588</v>
      </c>
      <c r="D2804" s="62" t="s">
        <v>317</v>
      </c>
      <c r="E2804" s="72" t="s">
        <v>346</v>
      </c>
      <c r="F2804" s="27">
        <v>0</v>
      </c>
      <c r="G2804" s="68">
        <v>0</v>
      </c>
      <c r="H2804" s="84" t="s">
        <v>608</v>
      </c>
    </row>
    <row r="2805" spans="1:8" hidden="1" outlineLevel="2" x14ac:dyDescent="0.2">
      <c r="A2805" s="162"/>
      <c r="B2805" s="34">
        <v>810315</v>
      </c>
      <c r="C2805" s="45" t="s">
        <v>450</v>
      </c>
      <c r="D2805" s="62" t="s">
        <v>318</v>
      </c>
      <c r="E2805" s="72" t="s">
        <v>346</v>
      </c>
      <c r="F2805" s="27">
        <v>0</v>
      </c>
      <c r="G2805" s="68">
        <v>0</v>
      </c>
      <c r="H2805" s="84" t="s">
        <v>608</v>
      </c>
    </row>
    <row r="2806" spans="1:8" hidden="1" outlineLevel="2" x14ac:dyDescent="0.2">
      <c r="A2806" s="162"/>
      <c r="B2806" s="34">
        <v>810315</v>
      </c>
      <c r="C2806" s="45" t="s">
        <v>451</v>
      </c>
      <c r="D2806" s="62" t="s">
        <v>319</v>
      </c>
      <c r="E2806" s="72" t="s">
        <v>346</v>
      </c>
      <c r="F2806" s="27">
        <v>0</v>
      </c>
      <c r="G2806" s="68">
        <v>0</v>
      </c>
      <c r="H2806" s="84" t="s">
        <v>608</v>
      </c>
    </row>
    <row r="2807" spans="1:8" hidden="1" outlineLevel="2" x14ac:dyDescent="0.2">
      <c r="A2807" s="162"/>
      <c r="B2807" s="34">
        <v>810315</v>
      </c>
      <c r="C2807" s="45" t="s">
        <v>452</v>
      </c>
      <c r="D2807" s="62" t="s">
        <v>320</v>
      </c>
      <c r="E2807" s="72" t="s">
        <v>346</v>
      </c>
      <c r="F2807" s="27">
        <v>0</v>
      </c>
      <c r="G2807" s="68">
        <v>0</v>
      </c>
      <c r="H2807" s="84" t="s">
        <v>608</v>
      </c>
    </row>
    <row r="2808" spans="1:8" hidden="1" outlineLevel="2" x14ac:dyDescent="0.2">
      <c r="A2808" s="162"/>
      <c r="B2808" s="34">
        <v>810315</v>
      </c>
      <c r="C2808" s="45" t="s">
        <v>453</v>
      </c>
      <c r="D2808" s="62" t="s">
        <v>321</v>
      </c>
      <c r="E2808" s="72" t="s">
        <v>346</v>
      </c>
      <c r="F2808" s="27">
        <v>0</v>
      </c>
      <c r="G2808" s="68">
        <v>0</v>
      </c>
      <c r="H2808" s="84" t="s">
        <v>608</v>
      </c>
    </row>
    <row r="2809" spans="1:8" hidden="1" outlineLevel="2" x14ac:dyDescent="0.2">
      <c r="A2809" s="162"/>
      <c r="B2809" s="34">
        <v>810315</v>
      </c>
      <c r="C2809" s="45" t="s">
        <v>454</v>
      </c>
      <c r="D2809" s="62" t="s">
        <v>322</v>
      </c>
      <c r="E2809" s="72" t="s">
        <v>346</v>
      </c>
      <c r="F2809" s="27">
        <v>0</v>
      </c>
      <c r="G2809" s="68">
        <v>0</v>
      </c>
      <c r="H2809" s="84" t="s">
        <v>608</v>
      </c>
    </row>
    <row r="2810" spans="1:8" hidden="1" outlineLevel="2" x14ac:dyDescent="0.2">
      <c r="A2810" s="162"/>
      <c r="B2810" s="34">
        <v>810315</v>
      </c>
      <c r="C2810" s="45" t="s">
        <v>455</v>
      </c>
      <c r="D2810" s="62" t="s">
        <v>323</v>
      </c>
      <c r="E2810" s="72" t="s">
        <v>346</v>
      </c>
      <c r="F2810" s="27">
        <v>0</v>
      </c>
      <c r="G2810" s="68">
        <v>0</v>
      </c>
      <c r="H2810" s="84" t="s">
        <v>608</v>
      </c>
    </row>
    <row r="2811" spans="1:8" hidden="1" outlineLevel="2" x14ac:dyDescent="0.2">
      <c r="A2811" s="162"/>
      <c r="B2811" s="34">
        <v>810315</v>
      </c>
      <c r="C2811" s="45" t="s">
        <v>511</v>
      </c>
      <c r="D2811" s="62" t="s">
        <v>324</v>
      </c>
      <c r="E2811" s="72" t="s">
        <v>346</v>
      </c>
      <c r="F2811" s="27">
        <v>0</v>
      </c>
      <c r="G2811" s="68">
        <v>0</v>
      </c>
      <c r="H2811" s="84" t="s">
        <v>608</v>
      </c>
    </row>
    <row r="2812" spans="1:8" ht="13.5" outlineLevel="2" thickBot="1" x14ac:dyDescent="0.25">
      <c r="A2812" s="162"/>
      <c r="B2812" s="34">
        <v>810315</v>
      </c>
      <c r="C2812" s="45" t="s">
        <v>456</v>
      </c>
      <c r="D2812" s="62" t="s">
        <v>325</v>
      </c>
      <c r="E2812" s="72" t="s">
        <v>346</v>
      </c>
      <c r="F2812" s="27">
        <v>50</v>
      </c>
      <c r="G2812" s="68">
        <v>2613051.7699999996</v>
      </c>
      <c r="H2812" s="84" t="s">
        <v>357</v>
      </c>
    </row>
    <row r="2813" spans="1:8" ht="13.5" hidden="1" outlineLevel="2" thickBot="1" x14ac:dyDescent="0.25">
      <c r="A2813" s="162"/>
      <c r="B2813" s="34">
        <v>810315</v>
      </c>
      <c r="C2813" s="45" t="s">
        <v>457</v>
      </c>
      <c r="D2813" s="62" t="s">
        <v>326</v>
      </c>
      <c r="E2813" s="72" t="s">
        <v>346</v>
      </c>
      <c r="F2813" s="27">
        <v>0</v>
      </c>
      <c r="G2813" s="68">
        <v>0</v>
      </c>
      <c r="H2813" s="84" t="s">
        <v>608</v>
      </c>
    </row>
    <row r="2814" spans="1:8" ht="13.5" hidden="1" outlineLevel="2" thickBot="1" x14ac:dyDescent="0.25">
      <c r="A2814" s="162"/>
      <c r="B2814" s="34">
        <v>810315</v>
      </c>
      <c r="C2814" s="45" t="s">
        <v>458</v>
      </c>
      <c r="D2814" s="62" t="s">
        <v>327</v>
      </c>
      <c r="E2814" s="72" t="s">
        <v>346</v>
      </c>
      <c r="F2814" s="27">
        <v>0</v>
      </c>
      <c r="G2814" s="68">
        <v>0</v>
      </c>
      <c r="H2814" s="84" t="s">
        <v>608</v>
      </c>
    </row>
    <row r="2815" spans="1:8" ht="13.5" hidden="1" outlineLevel="2" thickBot="1" x14ac:dyDescent="0.25">
      <c r="A2815" s="162"/>
      <c r="B2815" s="34">
        <v>810315</v>
      </c>
      <c r="C2815" s="45" t="s">
        <v>459</v>
      </c>
      <c r="D2815" s="62" t="s">
        <v>328</v>
      </c>
      <c r="E2815" s="72" t="s">
        <v>346</v>
      </c>
      <c r="F2815" s="27">
        <v>0</v>
      </c>
      <c r="G2815" s="68">
        <v>0</v>
      </c>
      <c r="H2815" s="84" t="s">
        <v>608</v>
      </c>
    </row>
    <row r="2816" spans="1:8" ht="13.5" hidden="1" outlineLevel="2" thickBot="1" x14ac:dyDescent="0.25">
      <c r="A2816" s="162"/>
      <c r="B2816" s="34">
        <v>810315</v>
      </c>
      <c r="C2816" s="45" t="s">
        <v>460</v>
      </c>
      <c r="D2816" s="62" t="s">
        <v>329</v>
      </c>
      <c r="E2816" s="72" t="s">
        <v>346</v>
      </c>
      <c r="F2816" s="27">
        <v>0</v>
      </c>
      <c r="G2816" s="68">
        <v>0</v>
      </c>
      <c r="H2816" s="84" t="s">
        <v>608</v>
      </c>
    </row>
    <row r="2817" spans="1:8" ht="13.5" hidden="1" outlineLevel="2" thickBot="1" x14ac:dyDescent="0.25">
      <c r="A2817" s="162"/>
      <c r="B2817" s="34">
        <v>810315</v>
      </c>
      <c r="C2817" s="45" t="s">
        <v>461</v>
      </c>
      <c r="D2817" s="62" t="s">
        <v>330</v>
      </c>
      <c r="E2817" s="72" t="s">
        <v>346</v>
      </c>
      <c r="F2817" s="27">
        <v>0</v>
      </c>
      <c r="G2817" s="68">
        <v>0</v>
      </c>
      <c r="H2817" s="84" t="s">
        <v>608</v>
      </c>
    </row>
    <row r="2818" spans="1:8" ht="13.5" hidden="1" outlineLevel="2" thickBot="1" x14ac:dyDescent="0.25">
      <c r="A2818" s="162"/>
      <c r="B2818" s="34">
        <v>810315</v>
      </c>
      <c r="C2818" s="45" t="s">
        <v>462</v>
      </c>
      <c r="D2818" s="62" t="s">
        <v>331</v>
      </c>
      <c r="E2818" s="72" t="s">
        <v>346</v>
      </c>
      <c r="F2818" s="27">
        <v>0</v>
      </c>
      <c r="G2818" s="68">
        <v>0</v>
      </c>
      <c r="H2818" s="84" t="s">
        <v>608</v>
      </c>
    </row>
    <row r="2819" spans="1:8" ht="13.5" hidden="1" outlineLevel="2" thickBot="1" x14ac:dyDescent="0.25">
      <c r="A2819" s="162"/>
      <c r="B2819" s="34">
        <v>810315</v>
      </c>
      <c r="C2819" s="45" t="s">
        <v>463</v>
      </c>
      <c r="D2819" s="62" t="s">
        <v>332</v>
      </c>
      <c r="E2819" s="72" t="s">
        <v>346</v>
      </c>
      <c r="F2819" s="27">
        <v>0</v>
      </c>
      <c r="G2819" s="68">
        <v>0</v>
      </c>
      <c r="H2819" s="84" t="s">
        <v>608</v>
      </c>
    </row>
    <row r="2820" spans="1:8" ht="13.5" hidden="1" outlineLevel="2" thickBot="1" x14ac:dyDescent="0.25">
      <c r="A2820" s="162"/>
      <c r="B2820" s="34">
        <v>810315</v>
      </c>
      <c r="C2820" s="45" t="s">
        <v>464</v>
      </c>
      <c r="D2820" s="62" t="s">
        <v>333</v>
      </c>
      <c r="E2820" s="72" t="s">
        <v>346</v>
      </c>
      <c r="F2820" s="27">
        <v>0</v>
      </c>
      <c r="G2820" s="68">
        <v>0</v>
      </c>
      <c r="H2820" s="84" t="s">
        <v>608</v>
      </c>
    </row>
    <row r="2821" spans="1:8" ht="13.5" hidden="1" outlineLevel="2" thickBot="1" x14ac:dyDescent="0.25">
      <c r="A2821" s="162"/>
      <c r="B2821" s="34">
        <v>810315</v>
      </c>
      <c r="C2821" s="45" t="s">
        <v>465</v>
      </c>
      <c r="D2821" s="62" t="s">
        <v>334</v>
      </c>
      <c r="E2821" s="72" t="s">
        <v>346</v>
      </c>
      <c r="F2821" s="27">
        <v>0</v>
      </c>
      <c r="G2821" s="68">
        <v>0</v>
      </c>
      <c r="H2821" s="84" t="s">
        <v>608</v>
      </c>
    </row>
    <row r="2822" spans="1:8" ht="13.5" hidden="1" outlineLevel="2" thickBot="1" x14ac:dyDescent="0.25">
      <c r="A2822" s="162"/>
      <c r="B2822" s="34">
        <v>810315</v>
      </c>
      <c r="C2822" s="45" t="s">
        <v>466</v>
      </c>
      <c r="D2822" s="62" t="s">
        <v>335</v>
      </c>
      <c r="E2822" s="72" t="s">
        <v>346</v>
      </c>
      <c r="F2822" s="27">
        <v>0</v>
      </c>
      <c r="G2822" s="68">
        <v>0</v>
      </c>
      <c r="H2822" s="84" t="s">
        <v>608</v>
      </c>
    </row>
    <row r="2823" spans="1:8" ht="13.5" hidden="1" outlineLevel="2" thickBot="1" x14ac:dyDescent="0.25">
      <c r="A2823" s="162"/>
      <c r="B2823" s="34">
        <v>810315</v>
      </c>
      <c r="C2823" s="45" t="s">
        <v>467</v>
      </c>
      <c r="D2823" s="62" t="s">
        <v>336</v>
      </c>
      <c r="E2823" s="72" t="s">
        <v>346</v>
      </c>
      <c r="F2823" s="27">
        <v>0</v>
      </c>
      <c r="G2823" s="68">
        <v>0</v>
      </c>
      <c r="H2823" s="84" t="s">
        <v>608</v>
      </c>
    </row>
    <row r="2824" spans="1:8" ht="13.5" hidden="1" outlineLevel="2" thickBot="1" x14ac:dyDescent="0.25">
      <c r="A2824" s="162"/>
      <c r="B2824" s="34">
        <v>810315</v>
      </c>
      <c r="C2824" s="45" t="s">
        <v>468</v>
      </c>
      <c r="D2824" s="62" t="s">
        <v>337</v>
      </c>
      <c r="E2824" s="72" t="s">
        <v>346</v>
      </c>
      <c r="F2824" s="27">
        <v>0</v>
      </c>
      <c r="G2824" s="68">
        <v>0</v>
      </c>
      <c r="H2824" s="84" t="s">
        <v>608</v>
      </c>
    </row>
    <row r="2825" spans="1:8" ht="13.5" hidden="1" outlineLevel="2" thickBot="1" x14ac:dyDescent="0.25">
      <c r="A2825" s="162"/>
      <c r="B2825" s="34">
        <v>810315</v>
      </c>
      <c r="C2825" s="45" t="s">
        <v>469</v>
      </c>
      <c r="D2825" s="62" t="s">
        <v>338</v>
      </c>
      <c r="E2825" s="72" t="s">
        <v>346</v>
      </c>
      <c r="F2825" s="27">
        <v>0</v>
      </c>
      <c r="G2825" s="68">
        <v>0</v>
      </c>
      <c r="H2825" s="84" t="s">
        <v>608</v>
      </c>
    </row>
    <row r="2826" spans="1:8" ht="13.5" hidden="1" outlineLevel="2" thickBot="1" x14ac:dyDescent="0.25">
      <c r="A2826" s="162"/>
      <c r="B2826" s="34">
        <v>810315</v>
      </c>
      <c r="C2826" s="45" t="s">
        <v>470</v>
      </c>
      <c r="D2826" s="62" t="s">
        <v>339</v>
      </c>
      <c r="E2826" s="72" t="s">
        <v>346</v>
      </c>
      <c r="F2826" s="27">
        <v>0</v>
      </c>
      <c r="G2826" s="68">
        <v>0</v>
      </c>
      <c r="H2826" s="84" t="s">
        <v>608</v>
      </c>
    </row>
    <row r="2827" spans="1:8" ht="13.5" hidden="1" outlineLevel="2" thickBot="1" x14ac:dyDescent="0.25">
      <c r="A2827" s="162"/>
      <c r="B2827" s="34">
        <v>810315</v>
      </c>
      <c r="C2827" s="45" t="s">
        <v>471</v>
      </c>
      <c r="D2827" s="62" t="s">
        <v>340</v>
      </c>
      <c r="E2827" s="72" t="s">
        <v>346</v>
      </c>
      <c r="F2827" s="27">
        <v>0</v>
      </c>
      <c r="G2827" s="68">
        <v>0</v>
      </c>
      <c r="H2827" s="84" t="s">
        <v>608</v>
      </c>
    </row>
    <row r="2828" spans="1:8" ht="13.5" hidden="1" outlineLevel="2" thickBot="1" x14ac:dyDescent="0.25">
      <c r="A2828" s="162"/>
      <c r="B2828" s="34">
        <v>810315</v>
      </c>
      <c r="C2828" s="45" t="s">
        <v>474</v>
      </c>
      <c r="D2828" s="62" t="s">
        <v>341</v>
      </c>
      <c r="E2828" s="72" t="s">
        <v>346</v>
      </c>
      <c r="F2828" s="27">
        <v>0</v>
      </c>
      <c r="G2828" s="68">
        <v>0</v>
      </c>
      <c r="H2828" s="84" t="s">
        <v>608</v>
      </c>
    </row>
    <row r="2829" spans="1:8" ht="13.5" hidden="1" outlineLevel="2" thickBot="1" x14ac:dyDescent="0.25">
      <c r="A2829" s="162"/>
      <c r="B2829" s="34">
        <v>810315</v>
      </c>
      <c r="C2829" s="45" t="s">
        <v>472</v>
      </c>
      <c r="D2829" s="62" t="s">
        <v>342</v>
      </c>
      <c r="E2829" s="72" t="s">
        <v>346</v>
      </c>
      <c r="F2829" s="27">
        <v>0</v>
      </c>
      <c r="G2829" s="68">
        <v>0</v>
      </c>
      <c r="H2829" s="84" t="s">
        <v>608</v>
      </c>
    </row>
    <row r="2830" spans="1:8" ht="13.5" hidden="1" outlineLevel="2" thickBot="1" x14ac:dyDescent="0.25">
      <c r="A2830" s="162"/>
      <c r="B2830" s="34">
        <v>810315</v>
      </c>
      <c r="C2830" s="70" t="s">
        <v>170</v>
      </c>
      <c r="D2830" s="62" t="s">
        <v>203</v>
      </c>
      <c r="E2830" s="72" t="s">
        <v>346</v>
      </c>
      <c r="F2830" s="27">
        <v>0</v>
      </c>
      <c r="G2830" s="68">
        <v>0</v>
      </c>
      <c r="H2830" s="84" t="s">
        <v>608</v>
      </c>
    </row>
    <row r="2831" spans="1:8" ht="13.5" hidden="1" outlineLevel="2" thickBot="1" x14ac:dyDescent="0.25">
      <c r="A2831" s="162"/>
      <c r="B2831" s="34">
        <v>810315</v>
      </c>
      <c r="C2831" s="70" t="s">
        <v>587</v>
      </c>
      <c r="D2831" s="62" t="s">
        <v>204</v>
      </c>
      <c r="E2831" s="72" t="s">
        <v>346</v>
      </c>
      <c r="F2831" s="27">
        <v>0</v>
      </c>
      <c r="G2831" s="68">
        <v>0</v>
      </c>
      <c r="H2831" s="84" t="s">
        <v>608</v>
      </c>
    </row>
    <row r="2832" spans="1:8" ht="13.5" hidden="1" outlineLevel="2" thickBot="1" x14ac:dyDescent="0.25">
      <c r="A2832" s="162"/>
      <c r="B2832" s="34">
        <v>810315</v>
      </c>
      <c r="C2832" s="5" t="s">
        <v>169</v>
      </c>
      <c r="D2832" s="62" t="s">
        <v>151</v>
      </c>
      <c r="E2832" s="72" t="s">
        <v>346</v>
      </c>
      <c r="F2832" s="46">
        <v>0</v>
      </c>
      <c r="G2832" s="56">
        <v>0</v>
      </c>
      <c r="H2832" s="84" t="s">
        <v>608</v>
      </c>
    </row>
    <row r="2833" spans="1:8" ht="13.5" hidden="1" outlineLevel="2" thickBot="1" x14ac:dyDescent="0.25">
      <c r="A2833" s="162"/>
      <c r="B2833" s="34">
        <v>810315</v>
      </c>
      <c r="C2833" s="45" t="s">
        <v>34</v>
      </c>
      <c r="D2833" s="62" t="s">
        <v>343</v>
      </c>
      <c r="E2833" s="72" t="s">
        <v>346</v>
      </c>
      <c r="F2833" s="27">
        <v>0</v>
      </c>
      <c r="G2833" s="68">
        <v>0</v>
      </c>
      <c r="H2833" s="84" t="s">
        <v>608</v>
      </c>
    </row>
    <row r="2834" spans="1:8" ht="13.5" hidden="1" outlineLevel="2" thickBot="1" x14ac:dyDescent="0.25">
      <c r="A2834" s="162"/>
      <c r="B2834" s="34">
        <v>810315</v>
      </c>
      <c r="C2834" s="45" t="s">
        <v>35</v>
      </c>
      <c r="D2834" s="62" t="s">
        <v>344</v>
      </c>
      <c r="E2834" s="72" t="s">
        <v>346</v>
      </c>
      <c r="F2834" s="27">
        <v>0</v>
      </c>
      <c r="G2834" s="68">
        <v>0</v>
      </c>
      <c r="H2834" s="84" t="s">
        <v>608</v>
      </c>
    </row>
    <row r="2835" spans="1:8" ht="13.5" hidden="1" outlineLevel="1" collapsed="1" thickBot="1" x14ac:dyDescent="0.25">
      <c r="A2835" s="137">
        <v>810319</v>
      </c>
      <c r="B2835" s="36">
        <v>810319</v>
      </c>
      <c r="C2835" s="37" t="s">
        <v>140</v>
      </c>
      <c r="D2835" s="61" t="s">
        <v>168</v>
      </c>
      <c r="E2835" s="71" t="s">
        <v>346</v>
      </c>
      <c r="F2835" s="49">
        <v>0</v>
      </c>
      <c r="G2835" s="67">
        <v>0</v>
      </c>
      <c r="H2835" s="84" t="s">
        <v>608</v>
      </c>
    </row>
    <row r="2836" spans="1:8" ht="13.5" hidden="1" outlineLevel="2" thickBot="1" x14ac:dyDescent="0.25">
      <c r="A2836" s="138"/>
      <c r="B2836" s="34">
        <v>810319</v>
      </c>
      <c r="C2836" s="5" t="s">
        <v>439</v>
      </c>
      <c r="D2836" s="58" t="s">
        <v>150</v>
      </c>
      <c r="E2836" s="72" t="s">
        <v>346</v>
      </c>
      <c r="F2836" s="46">
        <v>0</v>
      </c>
      <c r="G2836" s="56">
        <v>0</v>
      </c>
      <c r="H2836" s="84" t="s">
        <v>608</v>
      </c>
    </row>
    <row r="2837" spans="1:8" ht="13.5" hidden="1" outlineLevel="2" thickBot="1" x14ac:dyDescent="0.25">
      <c r="A2837" s="138"/>
      <c r="B2837" s="34">
        <v>810319</v>
      </c>
      <c r="C2837" s="5" t="s">
        <v>169</v>
      </c>
      <c r="D2837" s="62" t="s">
        <v>151</v>
      </c>
      <c r="E2837" s="72" t="s">
        <v>346</v>
      </c>
      <c r="F2837" s="46">
        <v>0</v>
      </c>
      <c r="G2837" s="56">
        <v>0</v>
      </c>
      <c r="H2837" s="84" t="s">
        <v>608</v>
      </c>
    </row>
    <row r="2838" spans="1:8" ht="13.5" hidden="1" outlineLevel="1" collapsed="1" thickBot="1" x14ac:dyDescent="0.25">
      <c r="A2838" s="137">
        <v>810328</v>
      </c>
      <c r="B2838" s="36">
        <v>810328</v>
      </c>
      <c r="C2838" s="37" t="s">
        <v>160</v>
      </c>
      <c r="D2838" s="61" t="s">
        <v>168</v>
      </c>
      <c r="E2838" s="71" t="s">
        <v>346</v>
      </c>
      <c r="F2838" s="49">
        <v>0</v>
      </c>
      <c r="G2838" s="67">
        <v>0</v>
      </c>
      <c r="H2838" s="84" t="s">
        <v>608</v>
      </c>
    </row>
    <row r="2839" spans="1:8" ht="13.5" hidden="1" outlineLevel="2" thickBot="1" x14ac:dyDescent="0.25">
      <c r="A2839" s="138"/>
      <c r="B2839" s="34">
        <v>810328</v>
      </c>
      <c r="C2839" s="5" t="s">
        <v>439</v>
      </c>
      <c r="D2839" s="58" t="s">
        <v>150</v>
      </c>
      <c r="E2839" s="72" t="s">
        <v>346</v>
      </c>
      <c r="F2839" s="46">
        <v>0</v>
      </c>
      <c r="G2839" s="56">
        <v>0</v>
      </c>
      <c r="H2839" s="84" t="s">
        <v>608</v>
      </c>
    </row>
    <row r="2840" spans="1:8" ht="13.5" hidden="1" outlineLevel="2" thickBot="1" x14ac:dyDescent="0.25">
      <c r="A2840" s="138"/>
      <c r="B2840" s="34">
        <v>810328</v>
      </c>
      <c r="C2840" s="5" t="s">
        <v>169</v>
      </c>
      <c r="D2840" s="62" t="s">
        <v>151</v>
      </c>
      <c r="E2840" s="72" t="s">
        <v>346</v>
      </c>
      <c r="F2840" s="46">
        <v>0</v>
      </c>
      <c r="G2840" s="56">
        <v>0</v>
      </c>
      <c r="H2840" s="84" t="s">
        <v>608</v>
      </c>
    </row>
    <row r="2841" spans="1:8" ht="13.5" hidden="1" outlineLevel="1" collapsed="1" thickBot="1" x14ac:dyDescent="0.25">
      <c r="A2841" s="137">
        <v>810332</v>
      </c>
      <c r="B2841" s="36">
        <v>810332</v>
      </c>
      <c r="C2841" s="37" t="s">
        <v>161</v>
      </c>
      <c r="D2841" s="61" t="s">
        <v>168</v>
      </c>
      <c r="E2841" s="71" t="s">
        <v>346</v>
      </c>
      <c r="F2841" s="49">
        <v>0</v>
      </c>
      <c r="G2841" s="67">
        <v>0</v>
      </c>
      <c r="H2841" s="84" t="s">
        <v>608</v>
      </c>
    </row>
    <row r="2842" spans="1:8" ht="13.5" hidden="1" outlineLevel="2" thickBot="1" x14ac:dyDescent="0.25">
      <c r="A2842" s="138"/>
      <c r="B2842" s="34">
        <v>810332</v>
      </c>
      <c r="C2842" s="5" t="s">
        <v>439</v>
      </c>
      <c r="D2842" s="58" t="s">
        <v>150</v>
      </c>
      <c r="E2842" s="72" t="s">
        <v>346</v>
      </c>
      <c r="F2842" s="46">
        <v>0</v>
      </c>
      <c r="G2842" s="56">
        <v>0</v>
      </c>
      <c r="H2842" s="84" t="s">
        <v>608</v>
      </c>
    </row>
    <row r="2843" spans="1:8" ht="13.5" hidden="1" outlineLevel="2" thickBot="1" x14ac:dyDescent="0.25">
      <c r="A2843" s="138"/>
      <c r="B2843" s="34">
        <v>810332</v>
      </c>
      <c r="C2843" s="5" t="s">
        <v>169</v>
      </c>
      <c r="D2843" s="62" t="s">
        <v>151</v>
      </c>
      <c r="E2843" s="72" t="s">
        <v>346</v>
      </c>
      <c r="F2843" s="46">
        <v>0</v>
      </c>
      <c r="G2843" s="56">
        <v>0</v>
      </c>
      <c r="H2843" s="84" t="s">
        <v>608</v>
      </c>
    </row>
    <row r="2844" spans="1:8" ht="13.5" hidden="1" outlineLevel="1" collapsed="1" thickBot="1" x14ac:dyDescent="0.25">
      <c r="A2844" s="137">
        <v>810337</v>
      </c>
      <c r="B2844" s="36">
        <v>810337</v>
      </c>
      <c r="C2844" s="37" t="s">
        <v>184</v>
      </c>
      <c r="D2844" s="61" t="s">
        <v>168</v>
      </c>
      <c r="E2844" s="71" t="s">
        <v>346</v>
      </c>
      <c r="F2844" s="49">
        <v>0</v>
      </c>
      <c r="G2844" s="67">
        <v>0</v>
      </c>
      <c r="H2844" s="84" t="s">
        <v>608</v>
      </c>
    </row>
    <row r="2845" spans="1:8" ht="13.5" hidden="1" outlineLevel="2" thickBot="1" x14ac:dyDescent="0.25">
      <c r="A2845" s="138"/>
      <c r="B2845" s="34">
        <v>810337</v>
      </c>
      <c r="C2845" s="5" t="s">
        <v>439</v>
      </c>
      <c r="D2845" s="58" t="s">
        <v>150</v>
      </c>
      <c r="E2845" s="72" t="s">
        <v>346</v>
      </c>
      <c r="F2845" s="46">
        <v>0</v>
      </c>
      <c r="G2845" s="56">
        <v>0</v>
      </c>
      <c r="H2845" s="84" t="s">
        <v>608</v>
      </c>
    </row>
    <row r="2846" spans="1:8" ht="13.5" hidden="1" outlineLevel="2" thickBot="1" x14ac:dyDescent="0.25">
      <c r="A2846" s="138"/>
      <c r="B2846" s="34">
        <v>810337</v>
      </c>
      <c r="C2846" s="5" t="s">
        <v>169</v>
      </c>
      <c r="D2846" s="62" t="s">
        <v>151</v>
      </c>
      <c r="E2846" s="72" t="s">
        <v>346</v>
      </c>
      <c r="F2846" s="46">
        <v>0</v>
      </c>
      <c r="G2846" s="56">
        <v>0</v>
      </c>
      <c r="H2846" s="84" t="s">
        <v>608</v>
      </c>
    </row>
    <row r="2847" spans="1:8" outlineLevel="1" x14ac:dyDescent="0.2">
      <c r="A2847" s="137">
        <v>810342</v>
      </c>
      <c r="B2847" s="36">
        <v>810342</v>
      </c>
      <c r="C2847" s="37" t="s">
        <v>231</v>
      </c>
      <c r="D2847" s="61" t="s">
        <v>168</v>
      </c>
      <c r="E2847" s="71" t="s">
        <v>346</v>
      </c>
      <c r="F2847" s="49">
        <v>632</v>
      </c>
      <c r="G2847" s="67">
        <v>86866407.62000002</v>
      </c>
      <c r="H2847" s="84" t="s">
        <v>357</v>
      </c>
    </row>
    <row r="2848" spans="1:8" hidden="1" outlineLevel="2" x14ac:dyDescent="0.2">
      <c r="A2848" s="138"/>
      <c r="B2848" s="34">
        <v>810342</v>
      </c>
      <c r="C2848" s="5" t="s">
        <v>439</v>
      </c>
      <c r="D2848" s="58" t="s">
        <v>150</v>
      </c>
      <c r="E2848" s="72" t="s">
        <v>346</v>
      </c>
      <c r="F2848" s="46">
        <v>0</v>
      </c>
      <c r="G2848" s="56">
        <v>0</v>
      </c>
      <c r="H2848" s="84" t="s">
        <v>608</v>
      </c>
    </row>
    <row r="2849" spans="1:8" outlineLevel="2" x14ac:dyDescent="0.2">
      <c r="A2849" s="138"/>
      <c r="B2849" s="34">
        <v>810342</v>
      </c>
      <c r="C2849" s="5" t="s">
        <v>169</v>
      </c>
      <c r="D2849" s="62" t="s">
        <v>151</v>
      </c>
      <c r="E2849" s="72" t="s">
        <v>346</v>
      </c>
      <c r="F2849" s="46">
        <v>632</v>
      </c>
      <c r="G2849" s="56">
        <v>86866407.62000002</v>
      </c>
      <c r="H2849" s="84" t="s">
        <v>357</v>
      </c>
    </row>
    <row r="2850" spans="1:8" ht="13.5" outlineLevel="2" thickBot="1" x14ac:dyDescent="0.25">
      <c r="A2850" s="138"/>
      <c r="B2850" s="34">
        <v>810342</v>
      </c>
      <c r="C2850" s="45" t="s">
        <v>34</v>
      </c>
      <c r="D2850" s="62" t="s">
        <v>343</v>
      </c>
      <c r="E2850" s="72" t="s">
        <v>346</v>
      </c>
      <c r="F2850" s="27">
        <v>632</v>
      </c>
      <c r="G2850" s="68">
        <v>86866407.62000002</v>
      </c>
      <c r="H2850" s="84" t="s">
        <v>357</v>
      </c>
    </row>
    <row r="2851" spans="1:8" ht="13.5" hidden="1" outlineLevel="2" thickBot="1" x14ac:dyDescent="0.25">
      <c r="A2851" s="138"/>
      <c r="B2851" s="34">
        <v>810342</v>
      </c>
      <c r="C2851" s="45" t="s">
        <v>35</v>
      </c>
      <c r="D2851" s="62" t="s">
        <v>344</v>
      </c>
      <c r="E2851" s="72" t="s">
        <v>346</v>
      </c>
      <c r="F2851" s="27">
        <v>0</v>
      </c>
      <c r="G2851" s="68">
        <v>0</v>
      </c>
      <c r="H2851" s="84" t="s">
        <v>608</v>
      </c>
    </row>
    <row r="2852" spans="1:8" ht="13.5" hidden="1" outlineLevel="1" collapsed="1" thickBot="1" x14ac:dyDescent="0.25">
      <c r="A2852" s="137">
        <v>810344</v>
      </c>
      <c r="B2852" s="36">
        <v>810344</v>
      </c>
      <c r="C2852" s="37" t="s">
        <v>234</v>
      </c>
      <c r="D2852" s="61" t="s">
        <v>168</v>
      </c>
      <c r="E2852" s="71" t="s">
        <v>346</v>
      </c>
      <c r="F2852" s="49">
        <v>0</v>
      </c>
      <c r="G2852" s="67">
        <v>0</v>
      </c>
      <c r="H2852" s="84" t="s">
        <v>608</v>
      </c>
    </row>
    <row r="2853" spans="1:8" ht="13.5" hidden="1" outlineLevel="2" thickBot="1" x14ac:dyDescent="0.25">
      <c r="A2853" s="138"/>
      <c r="B2853" s="34">
        <v>810344</v>
      </c>
      <c r="C2853" s="5" t="s">
        <v>439</v>
      </c>
      <c r="D2853" s="58" t="s">
        <v>150</v>
      </c>
      <c r="E2853" s="72" t="s">
        <v>346</v>
      </c>
      <c r="F2853" s="46">
        <v>0</v>
      </c>
      <c r="G2853" s="56">
        <v>0</v>
      </c>
      <c r="H2853" s="84" t="s">
        <v>608</v>
      </c>
    </row>
    <row r="2854" spans="1:8" ht="13.5" hidden="1" outlineLevel="2" thickBot="1" x14ac:dyDescent="0.25">
      <c r="A2854" s="138"/>
      <c r="B2854" s="34">
        <v>810344</v>
      </c>
      <c r="C2854" s="5" t="s">
        <v>169</v>
      </c>
      <c r="D2854" s="62" t="s">
        <v>151</v>
      </c>
      <c r="E2854" s="72" t="s">
        <v>346</v>
      </c>
      <c r="F2854" s="46">
        <v>0</v>
      </c>
      <c r="G2854" s="56">
        <v>0</v>
      </c>
      <c r="H2854" s="84" t="s">
        <v>608</v>
      </c>
    </row>
    <row r="2855" spans="1:8" ht="12.75" customHeight="1" thickBot="1" x14ac:dyDescent="0.25">
      <c r="A2855" s="24"/>
      <c r="B2855" s="32"/>
      <c r="C2855" s="23" t="s">
        <v>28</v>
      </c>
      <c r="D2855" s="32"/>
      <c r="E2855" s="73"/>
      <c r="F2855" s="26">
        <v>2927</v>
      </c>
      <c r="G2855" s="22">
        <v>99119788.019999996</v>
      </c>
      <c r="H2855" s="84" t="s">
        <v>357</v>
      </c>
    </row>
    <row r="2856" spans="1:8" outlineLevel="1" x14ac:dyDescent="0.2">
      <c r="A2856" s="135">
        <v>810006</v>
      </c>
      <c r="B2856" s="36">
        <v>810006</v>
      </c>
      <c r="C2856" s="37" t="s">
        <v>130</v>
      </c>
      <c r="D2856" s="61" t="s">
        <v>168</v>
      </c>
      <c r="E2856" s="71" t="s">
        <v>294</v>
      </c>
      <c r="F2856" s="49">
        <v>1875</v>
      </c>
      <c r="G2856" s="67">
        <v>73173251.129999995</v>
      </c>
      <c r="H2856" s="84" t="s">
        <v>357</v>
      </c>
    </row>
    <row r="2857" spans="1:8" outlineLevel="2" x14ac:dyDescent="0.2">
      <c r="A2857" s="136"/>
      <c r="B2857" s="34">
        <v>810006</v>
      </c>
      <c r="C2857" s="5" t="s">
        <v>439</v>
      </c>
      <c r="D2857" s="62" t="s">
        <v>150</v>
      </c>
      <c r="E2857" s="72" t="s">
        <v>294</v>
      </c>
      <c r="F2857" s="46">
        <v>1684</v>
      </c>
      <c r="G2857" s="56">
        <v>46978016.299999997</v>
      </c>
      <c r="H2857" s="84" t="s">
        <v>357</v>
      </c>
    </row>
    <row r="2858" spans="1:8" hidden="1" outlineLevel="2" x14ac:dyDescent="0.2">
      <c r="A2858" s="136"/>
      <c r="B2858" s="34">
        <v>810006</v>
      </c>
      <c r="C2858" s="45" t="s">
        <v>440</v>
      </c>
      <c r="D2858" s="62" t="s">
        <v>306</v>
      </c>
      <c r="E2858" s="72" t="s">
        <v>294</v>
      </c>
      <c r="F2858" s="27">
        <v>0</v>
      </c>
      <c r="G2858" s="68">
        <v>0</v>
      </c>
      <c r="H2858" s="84" t="s">
        <v>608</v>
      </c>
    </row>
    <row r="2859" spans="1:8" outlineLevel="2" x14ac:dyDescent="0.2">
      <c r="A2859" s="136"/>
      <c r="B2859" s="34">
        <v>810006</v>
      </c>
      <c r="C2859" s="45" t="s">
        <v>441</v>
      </c>
      <c r="D2859" s="62" t="s">
        <v>307</v>
      </c>
      <c r="E2859" s="72" t="s">
        <v>294</v>
      </c>
      <c r="F2859" s="27">
        <v>287</v>
      </c>
      <c r="G2859" s="68">
        <v>6561577.7399999993</v>
      </c>
      <c r="H2859" s="84" t="s">
        <v>357</v>
      </c>
    </row>
    <row r="2860" spans="1:8" hidden="1" outlineLevel="2" x14ac:dyDescent="0.2">
      <c r="A2860" s="136"/>
      <c r="B2860" s="34">
        <v>810006</v>
      </c>
      <c r="C2860" s="45" t="s">
        <v>442</v>
      </c>
      <c r="D2860" s="62" t="s">
        <v>308</v>
      </c>
      <c r="E2860" s="72" t="s">
        <v>294</v>
      </c>
      <c r="F2860" s="27">
        <v>0</v>
      </c>
      <c r="G2860" s="68">
        <v>0</v>
      </c>
      <c r="H2860" s="84" t="s">
        <v>608</v>
      </c>
    </row>
    <row r="2861" spans="1:8" outlineLevel="2" x14ac:dyDescent="0.2">
      <c r="A2861" s="136"/>
      <c r="B2861" s="34">
        <v>810006</v>
      </c>
      <c r="C2861" s="45" t="s">
        <v>443</v>
      </c>
      <c r="D2861" s="62" t="s">
        <v>309</v>
      </c>
      <c r="E2861" s="72" t="s">
        <v>294</v>
      </c>
      <c r="F2861" s="27">
        <v>15</v>
      </c>
      <c r="G2861" s="68">
        <v>151122.47999999998</v>
      </c>
      <c r="H2861" s="84" t="s">
        <v>357</v>
      </c>
    </row>
    <row r="2862" spans="1:8" hidden="1" outlineLevel="2" x14ac:dyDescent="0.2">
      <c r="A2862" s="136"/>
      <c r="B2862" s="34">
        <v>810006</v>
      </c>
      <c r="C2862" s="45" t="s">
        <v>444</v>
      </c>
      <c r="D2862" s="62" t="s">
        <v>310</v>
      </c>
      <c r="E2862" s="72" t="s">
        <v>294</v>
      </c>
      <c r="F2862" s="27">
        <v>0</v>
      </c>
      <c r="G2862" s="68">
        <v>0</v>
      </c>
      <c r="H2862" s="84" t="s">
        <v>608</v>
      </c>
    </row>
    <row r="2863" spans="1:8" outlineLevel="2" x14ac:dyDescent="0.2">
      <c r="A2863" s="136"/>
      <c r="B2863" s="34">
        <v>810006</v>
      </c>
      <c r="C2863" s="45" t="s">
        <v>445</v>
      </c>
      <c r="D2863" s="62" t="s">
        <v>311</v>
      </c>
      <c r="E2863" s="72" t="s">
        <v>294</v>
      </c>
      <c r="F2863" s="27">
        <v>1</v>
      </c>
      <c r="G2863" s="68">
        <v>0</v>
      </c>
      <c r="H2863" s="84" t="s">
        <v>357</v>
      </c>
    </row>
    <row r="2864" spans="1:8" hidden="1" outlineLevel="2" x14ac:dyDescent="0.2">
      <c r="A2864" s="136"/>
      <c r="B2864" s="34">
        <v>810006</v>
      </c>
      <c r="C2864" s="45" t="s">
        <v>446</v>
      </c>
      <c r="D2864" s="62" t="s">
        <v>312</v>
      </c>
      <c r="E2864" s="72" t="s">
        <v>294</v>
      </c>
      <c r="F2864" s="27">
        <v>0</v>
      </c>
      <c r="G2864" s="68">
        <v>0</v>
      </c>
      <c r="H2864" s="84" t="s">
        <v>608</v>
      </c>
    </row>
    <row r="2865" spans="1:8" hidden="1" outlineLevel="2" x14ac:dyDescent="0.2">
      <c r="A2865" s="136"/>
      <c r="B2865" s="34">
        <v>810006</v>
      </c>
      <c r="C2865" s="45" t="s">
        <v>510</v>
      </c>
      <c r="D2865" s="62" t="s">
        <v>313</v>
      </c>
      <c r="E2865" s="72" t="s">
        <v>346</v>
      </c>
      <c r="F2865" s="27">
        <v>0</v>
      </c>
      <c r="G2865" s="68">
        <v>0</v>
      </c>
      <c r="H2865" s="84" t="s">
        <v>608</v>
      </c>
    </row>
    <row r="2866" spans="1:8" hidden="1" outlineLevel="2" x14ac:dyDescent="0.2">
      <c r="A2866" s="136"/>
      <c r="B2866" s="34">
        <v>810006</v>
      </c>
      <c r="C2866" s="45" t="s">
        <v>447</v>
      </c>
      <c r="D2866" s="62" t="s">
        <v>314</v>
      </c>
      <c r="E2866" s="72" t="s">
        <v>294</v>
      </c>
      <c r="F2866" s="27">
        <v>0</v>
      </c>
      <c r="G2866" s="68">
        <v>0</v>
      </c>
      <c r="H2866" s="84" t="s">
        <v>608</v>
      </c>
    </row>
    <row r="2867" spans="1:8" hidden="1" outlineLevel="2" x14ac:dyDescent="0.2">
      <c r="A2867" s="136"/>
      <c r="B2867" s="34">
        <v>810006</v>
      </c>
      <c r="C2867" s="45" t="s">
        <v>448</v>
      </c>
      <c r="D2867" s="62" t="s">
        <v>315</v>
      </c>
      <c r="E2867" s="72" t="s">
        <v>294</v>
      </c>
      <c r="F2867" s="27">
        <v>0</v>
      </c>
      <c r="G2867" s="68">
        <v>0</v>
      </c>
      <c r="H2867" s="84" t="s">
        <v>608</v>
      </c>
    </row>
    <row r="2868" spans="1:8" hidden="1" outlineLevel="2" x14ac:dyDescent="0.2">
      <c r="A2868" s="136"/>
      <c r="B2868" s="34">
        <v>810006</v>
      </c>
      <c r="C2868" s="45" t="s">
        <v>449</v>
      </c>
      <c r="D2868" s="62" t="s">
        <v>316</v>
      </c>
      <c r="E2868" s="72" t="s">
        <v>294</v>
      </c>
      <c r="F2868" s="27">
        <v>0</v>
      </c>
      <c r="G2868" s="68">
        <v>0</v>
      </c>
      <c r="H2868" s="84" t="s">
        <v>608</v>
      </c>
    </row>
    <row r="2869" spans="1:8" hidden="1" outlineLevel="2" x14ac:dyDescent="0.2">
      <c r="A2869" s="136"/>
      <c r="B2869" s="34">
        <v>810006</v>
      </c>
      <c r="C2869" s="45" t="s">
        <v>588</v>
      </c>
      <c r="D2869" s="62" t="s">
        <v>317</v>
      </c>
      <c r="E2869" s="72" t="s">
        <v>294</v>
      </c>
      <c r="F2869" s="27">
        <v>0</v>
      </c>
      <c r="G2869" s="68">
        <v>0</v>
      </c>
      <c r="H2869" s="84" t="s">
        <v>608</v>
      </c>
    </row>
    <row r="2870" spans="1:8" outlineLevel="2" x14ac:dyDescent="0.2">
      <c r="A2870" s="136"/>
      <c r="B2870" s="34">
        <v>810006</v>
      </c>
      <c r="C2870" s="45" t="s">
        <v>450</v>
      </c>
      <c r="D2870" s="62" t="s">
        <v>318</v>
      </c>
      <c r="E2870" s="72" t="s">
        <v>294</v>
      </c>
      <c r="F2870" s="27">
        <v>700</v>
      </c>
      <c r="G2870" s="68">
        <v>16643093.15</v>
      </c>
      <c r="H2870" s="84" t="s">
        <v>357</v>
      </c>
    </row>
    <row r="2871" spans="1:8" hidden="1" outlineLevel="2" x14ac:dyDescent="0.2">
      <c r="A2871" s="136"/>
      <c r="B2871" s="34">
        <v>810006</v>
      </c>
      <c r="C2871" s="45" t="s">
        <v>451</v>
      </c>
      <c r="D2871" s="62" t="s">
        <v>319</v>
      </c>
      <c r="E2871" s="72" t="s">
        <v>294</v>
      </c>
      <c r="F2871" s="27">
        <v>0</v>
      </c>
      <c r="G2871" s="68">
        <v>0</v>
      </c>
      <c r="H2871" s="84" t="s">
        <v>608</v>
      </c>
    </row>
    <row r="2872" spans="1:8" outlineLevel="2" x14ac:dyDescent="0.2">
      <c r="A2872" s="136"/>
      <c r="B2872" s="34">
        <v>810006</v>
      </c>
      <c r="C2872" s="45" t="s">
        <v>452</v>
      </c>
      <c r="D2872" s="62" t="s">
        <v>320</v>
      </c>
      <c r="E2872" s="72" t="s">
        <v>294</v>
      </c>
      <c r="F2872" s="27">
        <v>44</v>
      </c>
      <c r="G2872" s="68">
        <v>2357397.5200000005</v>
      </c>
      <c r="H2872" s="84" t="s">
        <v>357</v>
      </c>
    </row>
    <row r="2873" spans="1:8" outlineLevel="2" x14ac:dyDescent="0.2">
      <c r="A2873" s="136"/>
      <c r="B2873" s="34">
        <v>810006</v>
      </c>
      <c r="C2873" s="45" t="s">
        <v>453</v>
      </c>
      <c r="D2873" s="62" t="s">
        <v>321</v>
      </c>
      <c r="E2873" s="72" t="s">
        <v>294</v>
      </c>
      <c r="F2873" s="27">
        <v>32</v>
      </c>
      <c r="G2873" s="68">
        <v>4841579.4399999995</v>
      </c>
      <c r="H2873" s="84" t="s">
        <v>357</v>
      </c>
    </row>
    <row r="2874" spans="1:8" hidden="1" outlineLevel="2" x14ac:dyDescent="0.2">
      <c r="A2874" s="136"/>
      <c r="B2874" s="34">
        <v>810006</v>
      </c>
      <c r="C2874" s="45" t="s">
        <v>454</v>
      </c>
      <c r="D2874" s="62" t="s">
        <v>322</v>
      </c>
      <c r="E2874" s="72" t="s">
        <v>294</v>
      </c>
      <c r="F2874" s="27">
        <v>0</v>
      </c>
      <c r="G2874" s="68">
        <v>0</v>
      </c>
      <c r="H2874" s="84" t="s">
        <v>608</v>
      </c>
    </row>
    <row r="2875" spans="1:8" hidden="1" outlineLevel="2" x14ac:dyDescent="0.2">
      <c r="A2875" s="136"/>
      <c r="B2875" s="34">
        <v>810006</v>
      </c>
      <c r="C2875" s="45" t="s">
        <v>455</v>
      </c>
      <c r="D2875" s="62" t="s">
        <v>323</v>
      </c>
      <c r="E2875" s="72" t="s">
        <v>294</v>
      </c>
      <c r="F2875" s="27">
        <v>0</v>
      </c>
      <c r="G2875" s="68">
        <v>0</v>
      </c>
      <c r="H2875" s="84" t="s">
        <v>608</v>
      </c>
    </row>
    <row r="2876" spans="1:8" hidden="1" outlineLevel="2" x14ac:dyDescent="0.2">
      <c r="A2876" s="136"/>
      <c r="B2876" s="34">
        <v>810006</v>
      </c>
      <c r="C2876" s="45" t="s">
        <v>511</v>
      </c>
      <c r="D2876" s="62" t="s">
        <v>324</v>
      </c>
      <c r="E2876" s="72" t="s">
        <v>346</v>
      </c>
      <c r="F2876" s="27">
        <v>0</v>
      </c>
      <c r="G2876" s="68">
        <v>0</v>
      </c>
      <c r="H2876" s="84" t="s">
        <v>608</v>
      </c>
    </row>
    <row r="2877" spans="1:8" outlineLevel="2" x14ac:dyDescent="0.2">
      <c r="A2877" s="136"/>
      <c r="B2877" s="34">
        <v>810006</v>
      </c>
      <c r="C2877" s="45" t="s">
        <v>456</v>
      </c>
      <c r="D2877" s="62" t="s">
        <v>325</v>
      </c>
      <c r="E2877" s="72" t="s">
        <v>294</v>
      </c>
      <c r="F2877" s="27">
        <v>246</v>
      </c>
      <c r="G2877" s="68">
        <v>5926604.9099999992</v>
      </c>
      <c r="H2877" s="84" t="s">
        <v>357</v>
      </c>
    </row>
    <row r="2878" spans="1:8" outlineLevel="2" x14ac:dyDescent="0.2">
      <c r="A2878" s="136"/>
      <c r="B2878" s="34">
        <v>810006</v>
      </c>
      <c r="C2878" s="45" t="s">
        <v>457</v>
      </c>
      <c r="D2878" s="62" t="s">
        <v>326</v>
      </c>
      <c r="E2878" s="72" t="s">
        <v>294</v>
      </c>
      <c r="F2878" s="27">
        <v>1</v>
      </c>
      <c r="G2878" s="68">
        <v>44148.15</v>
      </c>
      <c r="H2878" s="84" t="s">
        <v>357</v>
      </c>
    </row>
    <row r="2879" spans="1:8" outlineLevel="2" x14ac:dyDescent="0.2">
      <c r="A2879" s="136"/>
      <c r="B2879" s="34">
        <v>810006</v>
      </c>
      <c r="C2879" s="45" t="s">
        <v>458</v>
      </c>
      <c r="D2879" s="62" t="s">
        <v>327</v>
      </c>
      <c r="E2879" s="72" t="s">
        <v>294</v>
      </c>
      <c r="F2879" s="27">
        <v>159</v>
      </c>
      <c r="G2879" s="68">
        <v>20000</v>
      </c>
      <c r="H2879" s="84" t="s">
        <v>357</v>
      </c>
    </row>
    <row r="2880" spans="1:8" outlineLevel="2" x14ac:dyDescent="0.2">
      <c r="A2880" s="136"/>
      <c r="B2880" s="34">
        <v>810006</v>
      </c>
      <c r="C2880" s="45" t="s">
        <v>459</v>
      </c>
      <c r="D2880" s="62" t="s">
        <v>328</v>
      </c>
      <c r="E2880" s="72" t="s">
        <v>294</v>
      </c>
      <c r="F2880" s="27">
        <v>23</v>
      </c>
      <c r="G2880" s="68">
        <v>407521.31</v>
      </c>
      <c r="H2880" s="84" t="s">
        <v>357</v>
      </c>
    </row>
    <row r="2881" spans="1:8" outlineLevel="2" x14ac:dyDescent="0.2">
      <c r="A2881" s="136"/>
      <c r="B2881" s="34">
        <v>810006</v>
      </c>
      <c r="C2881" s="45" t="s">
        <v>460</v>
      </c>
      <c r="D2881" s="62" t="s">
        <v>329</v>
      </c>
      <c r="E2881" s="72" t="s">
        <v>294</v>
      </c>
      <c r="F2881" s="27">
        <v>27</v>
      </c>
      <c r="G2881" s="68">
        <v>1074271.42</v>
      </c>
      <c r="H2881" s="84" t="s">
        <v>357</v>
      </c>
    </row>
    <row r="2882" spans="1:8" hidden="1" outlineLevel="2" x14ac:dyDescent="0.2">
      <c r="A2882" s="136"/>
      <c r="B2882" s="34">
        <v>810006</v>
      </c>
      <c r="C2882" s="45" t="s">
        <v>461</v>
      </c>
      <c r="D2882" s="62" t="s">
        <v>330</v>
      </c>
      <c r="E2882" s="72" t="s">
        <v>294</v>
      </c>
      <c r="F2882" s="27">
        <v>0</v>
      </c>
      <c r="G2882" s="68">
        <v>0</v>
      </c>
      <c r="H2882" s="84" t="s">
        <v>608</v>
      </c>
    </row>
    <row r="2883" spans="1:8" hidden="1" outlineLevel="2" x14ac:dyDescent="0.2">
      <c r="A2883" s="136"/>
      <c r="B2883" s="34">
        <v>810006</v>
      </c>
      <c r="C2883" s="45" t="s">
        <v>462</v>
      </c>
      <c r="D2883" s="62" t="s">
        <v>331</v>
      </c>
      <c r="E2883" s="72" t="s">
        <v>294</v>
      </c>
      <c r="F2883" s="27">
        <v>0</v>
      </c>
      <c r="G2883" s="68">
        <v>0</v>
      </c>
      <c r="H2883" s="84" t="s">
        <v>608</v>
      </c>
    </row>
    <row r="2884" spans="1:8" hidden="1" outlineLevel="2" x14ac:dyDescent="0.2">
      <c r="A2884" s="136"/>
      <c r="B2884" s="34">
        <v>810006</v>
      </c>
      <c r="C2884" s="45" t="s">
        <v>463</v>
      </c>
      <c r="D2884" s="62" t="s">
        <v>332</v>
      </c>
      <c r="E2884" s="72" t="s">
        <v>294</v>
      </c>
      <c r="F2884" s="27">
        <v>0</v>
      </c>
      <c r="G2884" s="68">
        <v>0</v>
      </c>
      <c r="H2884" s="84" t="s">
        <v>608</v>
      </c>
    </row>
    <row r="2885" spans="1:8" hidden="1" outlineLevel="2" x14ac:dyDescent="0.2">
      <c r="A2885" s="136"/>
      <c r="B2885" s="34">
        <v>810006</v>
      </c>
      <c r="C2885" s="45" t="s">
        <v>464</v>
      </c>
      <c r="D2885" s="62" t="s">
        <v>333</v>
      </c>
      <c r="E2885" s="72" t="s">
        <v>294</v>
      </c>
      <c r="F2885" s="27">
        <v>0</v>
      </c>
      <c r="G2885" s="68">
        <v>0</v>
      </c>
      <c r="H2885" s="84" t="s">
        <v>608</v>
      </c>
    </row>
    <row r="2886" spans="1:8" outlineLevel="2" x14ac:dyDescent="0.2">
      <c r="A2886" s="136"/>
      <c r="B2886" s="34">
        <v>810006</v>
      </c>
      <c r="C2886" s="45" t="s">
        <v>465</v>
      </c>
      <c r="D2886" s="62" t="s">
        <v>334</v>
      </c>
      <c r="E2886" s="72" t="s">
        <v>294</v>
      </c>
      <c r="F2886" s="27">
        <v>17</v>
      </c>
      <c r="G2886" s="68">
        <v>445726.41999999993</v>
      </c>
      <c r="H2886" s="84" t="s">
        <v>357</v>
      </c>
    </row>
    <row r="2887" spans="1:8" outlineLevel="2" x14ac:dyDescent="0.2">
      <c r="A2887" s="136"/>
      <c r="B2887" s="34">
        <v>810006</v>
      </c>
      <c r="C2887" s="45" t="s">
        <v>466</v>
      </c>
      <c r="D2887" s="62" t="s">
        <v>335</v>
      </c>
      <c r="E2887" s="72" t="s">
        <v>294</v>
      </c>
      <c r="F2887" s="27">
        <v>2</v>
      </c>
      <c r="G2887" s="68">
        <v>249040.80000000002</v>
      </c>
      <c r="H2887" s="84" t="s">
        <v>357</v>
      </c>
    </row>
    <row r="2888" spans="1:8" hidden="1" outlineLevel="2" x14ac:dyDescent="0.2">
      <c r="A2888" s="136"/>
      <c r="B2888" s="34">
        <v>810006</v>
      </c>
      <c r="C2888" s="45" t="s">
        <v>467</v>
      </c>
      <c r="D2888" s="62" t="s">
        <v>336</v>
      </c>
      <c r="E2888" s="72" t="s">
        <v>294</v>
      </c>
      <c r="F2888" s="27">
        <v>0</v>
      </c>
      <c r="G2888" s="68">
        <v>0</v>
      </c>
      <c r="H2888" s="84" t="s">
        <v>608</v>
      </c>
    </row>
    <row r="2889" spans="1:8" hidden="1" outlineLevel="2" x14ac:dyDescent="0.2">
      <c r="A2889" s="136"/>
      <c r="B2889" s="34">
        <v>810006</v>
      </c>
      <c r="C2889" s="45" t="s">
        <v>468</v>
      </c>
      <c r="D2889" s="62" t="s">
        <v>337</v>
      </c>
      <c r="E2889" s="72" t="s">
        <v>294</v>
      </c>
      <c r="F2889" s="27">
        <v>0</v>
      </c>
      <c r="G2889" s="68">
        <v>0</v>
      </c>
      <c r="H2889" s="84" t="s">
        <v>608</v>
      </c>
    </row>
    <row r="2890" spans="1:8" hidden="1" outlineLevel="2" x14ac:dyDescent="0.2">
      <c r="A2890" s="136"/>
      <c r="B2890" s="34">
        <v>810006</v>
      </c>
      <c r="C2890" s="45" t="s">
        <v>469</v>
      </c>
      <c r="D2890" s="62" t="s">
        <v>338</v>
      </c>
      <c r="E2890" s="72" t="s">
        <v>294</v>
      </c>
      <c r="F2890" s="27">
        <v>0</v>
      </c>
      <c r="G2890" s="68">
        <v>0</v>
      </c>
      <c r="H2890" s="84" t="s">
        <v>608</v>
      </c>
    </row>
    <row r="2891" spans="1:8" hidden="1" outlineLevel="2" x14ac:dyDescent="0.2">
      <c r="A2891" s="136"/>
      <c r="B2891" s="34">
        <v>810006</v>
      </c>
      <c r="C2891" s="45" t="s">
        <v>470</v>
      </c>
      <c r="D2891" s="62" t="s">
        <v>339</v>
      </c>
      <c r="E2891" s="72" t="s">
        <v>294</v>
      </c>
      <c r="F2891" s="27">
        <v>0</v>
      </c>
      <c r="G2891" s="68">
        <v>0</v>
      </c>
      <c r="H2891" s="84" t="s">
        <v>608</v>
      </c>
    </row>
    <row r="2892" spans="1:8" outlineLevel="2" x14ac:dyDescent="0.2">
      <c r="A2892" s="136"/>
      <c r="B2892" s="34">
        <v>810006</v>
      </c>
      <c r="C2892" s="45" t="s">
        <v>471</v>
      </c>
      <c r="D2892" s="62" t="s">
        <v>340</v>
      </c>
      <c r="E2892" s="72" t="s">
        <v>294</v>
      </c>
      <c r="F2892" s="27">
        <v>94</v>
      </c>
      <c r="G2892" s="68">
        <v>3056409.7599999993</v>
      </c>
      <c r="H2892" s="84" t="s">
        <v>357</v>
      </c>
    </row>
    <row r="2893" spans="1:8" hidden="1" outlineLevel="2" x14ac:dyDescent="0.2">
      <c r="A2893" s="136"/>
      <c r="B2893" s="34">
        <v>810006</v>
      </c>
      <c r="C2893" s="45" t="s">
        <v>474</v>
      </c>
      <c r="D2893" s="62" t="s">
        <v>341</v>
      </c>
      <c r="E2893" s="72" t="s">
        <v>294</v>
      </c>
      <c r="F2893" s="27">
        <v>0</v>
      </c>
      <c r="G2893" s="68">
        <v>0</v>
      </c>
      <c r="H2893" s="84" t="s">
        <v>608</v>
      </c>
    </row>
    <row r="2894" spans="1:8" hidden="1" outlineLevel="2" x14ac:dyDescent="0.2">
      <c r="A2894" s="136"/>
      <c r="B2894" s="34">
        <v>810006</v>
      </c>
      <c r="C2894" s="45" t="s">
        <v>472</v>
      </c>
      <c r="D2894" s="62" t="s">
        <v>342</v>
      </c>
      <c r="E2894" s="72" t="s">
        <v>346</v>
      </c>
      <c r="F2894" s="27">
        <v>0</v>
      </c>
      <c r="G2894" s="68">
        <v>0</v>
      </c>
      <c r="H2894" s="84" t="s">
        <v>608</v>
      </c>
    </row>
    <row r="2895" spans="1:8" hidden="1" outlineLevel="2" x14ac:dyDescent="0.2">
      <c r="A2895" s="136"/>
      <c r="B2895" s="34">
        <v>810006</v>
      </c>
      <c r="C2895" s="70" t="s">
        <v>170</v>
      </c>
      <c r="D2895" s="62" t="s">
        <v>203</v>
      </c>
      <c r="E2895" s="72" t="s">
        <v>346</v>
      </c>
      <c r="F2895" s="27">
        <v>0</v>
      </c>
      <c r="G2895" s="68">
        <v>0</v>
      </c>
      <c r="H2895" s="84" t="s">
        <v>608</v>
      </c>
    </row>
    <row r="2896" spans="1:8" outlineLevel="2" x14ac:dyDescent="0.2">
      <c r="A2896" s="136"/>
      <c r="B2896" s="34">
        <v>810006</v>
      </c>
      <c r="C2896" s="70" t="s">
        <v>587</v>
      </c>
      <c r="D2896" s="62" t="s">
        <v>204</v>
      </c>
      <c r="E2896" s="72" t="s">
        <v>346</v>
      </c>
      <c r="F2896" s="27">
        <v>36</v>
      </c>
      <c r="G2896" s="68">
        <v>5199523.1999999993</v>
      </c>
      <c r="H2896" s="84" t="s">
        <v>357</v>
      </c>
    </row>
    <row r="2897" spans="1:8" outlineLevel="2" x14ac:dyDescent="0.2">
      <c r="A2897" s="136"/>
      <c r="B2897" s="34">
        <v>810006</v>
      </c>
      <c r="C2897" s="5" t="s">
        <v>169</v>
      </c>
      <c r="D2897" s="62" t="s">
        <v>151</v>
      </c>
      <c r="E2897" s="72" t="s">
        <v>346</v>
      </c>
      <c r="F2897" s="46">
        <v>191</v>
      </c>
      <c r="G2897" s="56">
        <v>26195234.829999994</v>
      </c>
      <c r="H2897" s="84" t="s">
        <v>357</v>
      </c>
    </row>
    <row r="2898" spans="1:8" ht="13.5" outlineLevel="2" thickBot="1" x14ac:dyDescent="0.25">
      <c r="A2898" s="136"/>
      <c r="B2898" s="34">
        <v>810006</v>
      </c>
      <c r="C2898" s="45" t="s">
        <v>34</v>
      </c>
      <c r="D2898" s="62" t="s">
        <v>343</v>
      </c>
      <c r="E2898" s="72" t="s">
        <v>346</v>
      </c>
      <c r="F2898" s="27">
        <v>191</v>
      </c>
      <c r="G2898" s="68">
        <v>26195234.829999994</v>
      </c>
      <c r="H2898" s="84" t="s">
        <v>357</v>
      </c>
    </row>
    <row r="2899" spans="1:8" ht="13.5" hidden="1" outlineLevel="2" thickBot="1" x14ac:dyDescent="0.25">
      <c r="A2899" s="136"/>
      <c r="B2899" s="34">
        <v>810006</v>
      </c>
      <c r="C2899" s="45" t="s">
        <v>35</v>
      </c>
      <c r="D2899" s="62" t="s">
        <v>344</v>
      </c>
      <c r="E2899" s="72" t="s">
        <v>346</v>
      </c>
      <c r="F2899" s="27">
        <v>0</v>
      </c>
      <c r="G2899" s="68">
        <v>0</v>
      </c>
      <c r="H2899" s="84" t="s">
        <v>608</v>
      </c>
    </row>
    <row r="2900" spans="1:8" ht="13.5" hidden="1" outlineLevel="1" collapsed="1" thickBot="1" x14ac:dyDescent="0.25">
      <c r="A2900" s="137">
        <v>810151</v>
      </c>
      <c r="B2900" s="36">
        <v>810151</v>
      </c>
      <c r="C2900" s="37" t="s">
        <v>131</v>
      </c>
      <c r="D2900" s="61" t="s">
        <v>168</v>
      </c>
      <c r="E2900" s="71" t="s">
        <v>346</v>
      </c>
      <c r="F2900" s="49">
        <v>0</v>
      </c>
      <c r="G2900" s="67">
        <v>0</v>
      </c>
      <c r="H2900" s="84" t="s">
        <v>608</v>
      </c>
    </row>
    <row r="2901" spans="1:8" ht="13.5" hidden="1" outlineLevel="2" thickBot="1" x14ac:dyDescent="0.25">
      <c r="A2901" s="138"/>
      <c r="B2901" s="34">
        <v>810151</v>
      </c>
      <c r="C2901" s="5" t="s">
        <v>439</v>
      </c>
      <c r="D2901" s="58" t="s">
        <v>150</v>
      </c>
      <c r="E2901" s="72" t="s">
        <v>346</v>
      </c>
      <c r="F2901" s="46">
        <v>0</v>
      </c>
      <c r="G2901" s="56">
        <v>0</v>
      </c>
      <c r="H2901" s="84" t="s">
        <v>608</v>
      </c>
    </row>
    <row r="2902" spans="1:8" ht="13.5" hidden="1" outlineLevel="2" thickBot="1" x14ac:dyDescent="0.25">
      <c r="A2902" s="138"/>
      <c r="B2902" s="34">
        <v>810151</v>
      </c>
      <c r="C2902" s="5" t="s">
        <v>169</v>
      </c>
      <c r="D2902" s="62" t="s">
        <v>151</v>
      </c>
      <c r="E2902" s="72" t="s">
        <v>346</v>
      </c>
      <c r="F2902" s="46">
        <v>0</v>
      </c>
      <c r="G2902" s="56">
        <v>0</v>
      </c>
      <c r="H2902" s="84" t="s">
        <v>608</v>
      </c>
    </row>
    <row r="2903" spans="1:8" outlineLevel="1" x14ac:dyDescent="0.2">
      <c r="A2903" s="135">
        <v>810152</v>
      </c>
      <c r="B2903" s="36">
        <v>810152</v>
      </c>
      <c r="C2903" s="37" t="s">
        <v>132</v>
      </c>
      <c r="D2903" s="61" t="s">
        <v>168</v>
      </c>
      <c r="E2903" s="71" t="s">
        <v>346</v>
      </c>
      <c r="F2903" s="49">
        <v>1052</v>
      </c>
      <c r="G2903" s="67">
        <v>25946536.890000001</v>
      </c>
      <c r="H2903" s="84" t="s">
        <v>357</v>
      </c>
    </row>
    <row r="2904" spans="1:8" outlineLevel="2" x14ac:dyDescent="0.2">
      <c r="A2904" s="136"/>
      <c r="B2904" s="34">
        <v>810152</v>
      </c>
      <c r="C2904" s="5" t="s">
        <v>439</v>
      </c>
      <c r="D2904" s="62" t="s">
        <v>150</v>
      </c>
      <c r="E2904" s="72" t="s">
        <v>346</v>
      </c>
      <c r="F2904" s="46">
        <v>1052</v>
      </c>
      <c r="G2904" s="56">
        <v>25946536.890000001</v>
      </c>
      <c r="H2904" s="84" t="s">
        <v>357</v>
      </c>
    </row>
    <row r="2905" spans="1:8" hidden="1" outlineLevel="2" x14ac:dyDescent="0.2">
      <c r="A2905" s="136"/>
      <c r="B2905" s="34">
        <v>810152</v>
      </c>
      <c r="C2905" s="45" t="s">
        <v>440</v>
      </c>
      <c r="D2905" s="62" t="s">
        <v>306</v>
      </c>
      <c r="E2905" s="72" t="s">
        <v>346</v>
      </c>
      <c r="F2905" s="27">
        <v>0</v>
      </c>
      <c r="G2905" s="68">
        <v>0</v>
      </c>
      <c r="H2905" s="84" t="s">
        <v>608</v>
      </c>
    </row>
    <row r="2906" spans="1:8" hidden="1" outlineLevel="2" x14ac:dyDescent="0.2">
      <c r="A2906" s="136"/>
      <c r="B2906" s="34">
        <v>810152</v>
      </c>
      <c r="C2906" s="45" t="s">
        <v>441</v>
      </c>
      <c r="D2906" s="62" t="s">
        <v>307</v>
      </c>
      <c r="E2906" s="72" t="s">
        <v>346</v>
      </c>
      <c r="F2906" s="27">
        <v>0</v>
      </c>
      <c r="G2906" s="68">
        <v>0</v>
      </c>
      <c r="H2906" s="84" t="s">
        <v>608</v>
      </c>
    </row>
    <row r="2907" spans="1:8" hidden="1" outlineLevel="2" x14ac:dyDescent="0.2">
      <c r="A2907" s="136"/>
      <c r="B2907" s="34">
        <v>810152</v>
      </c>
      <c r="C2907" s="45" t="s">
        <v>442</v>
      </c>
      <c r="D2907" s="62" t="s">
        <v>308</v>
      </c>
      <c r="E2907" s="72" t="s">
        <v>346</v>
      </c>
      <c r="F2907" s="27">
        <v>0</v>
      </c>
      <c r="G2907" s="68">
        <v>0</v>
      </c>
      <c r="H2907" s="84" t="s">
        <v>608</v>
      </c>
    </row>
    <row r="2908" spans="1:8" hidden="1" outlineLevel="2" x14ac:dyDescent="0.2">
      <c r="A2908" s="136"/>
      <c r="B2908" s="34">
        <v>810152</v>
      </c>
      <c r="C2908" s="45" t="s">
        <v>443</v>
      </c>
      <c r="D2908" s="62" t="s">
        <v>309</v>
      </c>
      <c r="E2908" s="72" t="s">
        <v>346</v>
      </c>
      <c r="F2908" s="27">
        <v>0</v>
      </c>
      <c r="G2908" s="68">
        <v>0</v>
      </c>
      <c r="H2908" s="84" t="s">
        <v>608</v>
      </c>
    </row>
    <row r="2909" spans="1:8" hidden="1" outlineLevel="2" x14ac:dyDescent="0.2">
      <c r="A2909" s="136"/>
      <c r="B2909" s="34">
        <v>810152</v>
      </c>
      <c r="C2909" s="45" t="s">
        <v>444</v>
      </c>
      <c r="D2909" s="62" t="s">
        <v>310</v>
      </c>
      <c r="E2909" s="72" t="s">
        <v>346</v>
      </c>
      <c r="F2909" s="27">
        <v>0</v>
      </c>
      <c r="G2909" s="68">
        <v>0</v>
      </c>
      <c r="H2909" s="84" t="s">
        <v>608</v>
      </c>
    </row>
    <row r="2910" spans="1:8" hidden="1" outlineLevel="2" x14ac:dyDescent="0.2">
      <c r="A2910" s="136"/>
      <c r="B2910" s="34">
        <v>810152</v>
      </c>
      <c r="C2910" s="45" t="s">
        <v>445</v>
      </c>
      <c r="D2910" s="62" t="s">
        <v>311</v>
      </c>
      <c r="E2910" s="72" t="s">
        <v>346</v>
      </c>
      <c r="F2910" s="27">
        <v>0</v>
      </c>
      <c r="G2910" s="68">
        <v>0</v>
      </c>
      <c r="H2910" s="84" t="s">
        <v>608</v>
      </c>
    </row>
    <row r="2911" spans="1:8" hidden="1" outlineLevel="2" x14ac:dyDescent="0.2">
      <c r="A2911" s="136"/>
      <c r="B2911" s="34">
        <v>810152</v>
      </c>
      <c r="C2911" s="45" t="s">
        <v>446</v>
      </c>
      <c r="D2911" s="62" t="s">
        <v>312</v>
      </c>
      <c r="E2911" s="72" t="s">
        <v>346</v>
      </c>
      <c r="F2911" s="27">
        <v>0</v>
      </c>
      <c r="G2911" s="68">
        <v>0</v>
      </c>
      <c r="H2911" s="84" t="s">
        <v>608</v>
      </c>
    </row>
    <row r="2912" spans="1:8" hidden="1" outlineLevel="2" x14ac:dyDescent="0.2">
      <c r="A2912" s="136"/>
      <c r="B2912" s="34">
        <v>810152</v>
      </c>
      <c r="C2912" s="45" t="s">
        <v>510</v>
      </c>
      <c r="D2912" s="62" t="s">
        <v>313</v>
      </c>
      <c r="E2912" s="72" t="s">
        <v>346</v>
      </c>
      <c r="F2912" s="27">
        <v>0</v>
      </c>
      <c r="G2912" s="68">
        <v>0</v>
      </c>
      <c r="H2912" s="84" t="s">
        <v>608</v>
      </c>
    </row>
    <row r="2913" spans="1:8" hidden="1" outlineLevel="2" x14ac:dyDescent="0.2">
      <c r="A2913" s="136"/>
      <c r="B2913" s="34">
        <v>810152</v>
      </c>
      <c r="C2913" s="45" t="s">
        <v>447</v>
      </c>
      <c r="D2913" s="62" t="s">
        <v>314</v>
      </c>
      <c r="E2913" s="72" t="s">
        <v>346</v>
      </c>
      <c r="F2913" s="27">
        <v>0</v>
      </c>
      <c r="G2913" s="68">
        <v>0</v>
      </c>
      <c r="H2913" s="84" t="s">
        <v>608</v>
      </c>
    </row>
    <row r="2914" spans="1:8" hidden="1" outlineLevel="2" x14ac:dyDescent="0.2">
      <c r="A2914" s="136"/>
      <c r="B2914" s="34">
        <v>810152</v>
      </c>
      <c r="C2914" s="45" t="s">
        <v>448</v>
      </c>
      <c r="D2914" s="62" t="s">
        <v>315</v>
      </c>
      <c r="E2914" s="72" t="s">
        <v>346</v>
      </c>
      <c r="F2914" s="27">
        <v>0</v>
      </c>
      <c r="G2914" s="68">
        <v>0</v>
      </c>
      <c r="H2914" s="84" t="s">
        <v>608</v>
      </c>
    </row>
    <row r="2915" spans="1:8" hidden="1" outlineLevel="2" x14ac:dyDescent="0.2">
      <c r="A2915" s="136"/>
      <c r="B2915" s="34">
        <v>810152</v>
      </c>
      <c r="C2915" s="45" t="s">
        <v>449</v>
      </c>
      <c r="D2915" s="62" t="s">
        <v>316</v>
      </c>
      <c r="E2915" s="72" t="s">
        <v>346</v>
      </c>
      <c r="F2915" s="27">
        <v>0</v>
      </c>
      <c r="G2915" s="68">
        <v>0</v>
      </c>
      <c r="H2915" s="84" t="s">
        <v>608</v>
      </c>
    </row>
    <row r="2916" spans="1:8" hidden="1" outlineLevel="2" x14ac:dyDescent="0.2">
      <c r="A2916" s="136"/>
      <c r="B2916" s="34">
        <v>810152</v>
      </c>
      <c r="C2916" s="45" t="s">
        <v>588</v>
      </c>
      <c r="D2916" s="62" t="s">
        <v>317</v>
      </c>
      <c r="E2916" s="72" t="s">
        <v>346</v>
      </c>
      <c r="F2916" s="27">
        <v>0</v>
      </c>
      <c r="G2916" s="68">
        <v>0</v>
      </c>
      <c r="H2916" s="84" t="s">
        <v>608</v>
      </c>
    </row>
    <row r="2917" spans="1:8" outlineLevel="2" x14ac:dyDescent="0.2">
      <c r="A2917" s="136"/>
      <c r="B2917" s="34">
        <v>810152</v>
      </c>
      <c r="C2917" s="45" t="s">
        <v>450</v>
      </c>
      <c r="D2917" s="62" t="s">
        <v>318</v>
      </c>
      <c r="E2917" s="72" t="s">
        <v>346</v>
      </c>
      <c r="F2917" s="27">
        <v>8</v>
      </c>
      <c r="G2917" s="68">
        <v>153158.72</v>
      </c>
      <c r="H2917" s="84" t="s">
        <v>357</v>
      </c>
    </row>
    <row r="2918" spans="1:8" hidden="1" outlineLevel="2" x14ac:dyDescent="0.2">
      <c r="A2918" s="136"/>
      <c r="B2918" s="34">
        <v>810152</v>
      </c>
      <c r="C2918" s="45" t="s">
        <v>451</v>
      </c>
      <c r="D2918" s="62" t="s">
        <v>319</v>
      </c>
      <c r="E2918" s="72" t="s">
        <v>346</v>
      </c>
      <c r="F2918" s="27">
        <v>0</v>
      </c>
      <c r="G2918" s="68">
        <v>0</v>
      </c>
      <c r="H2918" s="84" t="s">
        <v>608</v>
      </c>
    </row>
    <row r="2919" spans="1:8" outlineLevel="2" x14ac:dyDescent="0.2">
      <c r="A2919" s="136"/>
      <c r="B2919" s="34">
        <v>810152</v>
      </c>
      <c r="C2919" s="45" t="s">
        <v>452</v>
      </c>
      <c r="D2919" s="62" t="s">
        <v>320</v>
      </c>
      <c r="E2919" s="72" t="s">
        <v>346</v>
      </c>
      <c r="F2919" s="27">
        <v>4</v>
      </c>
      <c r="G2919" s="68">
        <v>94186.26</v>
      </c>
      <c r="H2919" s="84" t="s">
        <v>357</v>
      </c>
    </row>
    <row r="2920" spans="1:8" outlineLevel="2" x14ac:dyDescent="0.2">
      <c r="A2920" s="136"/>
      <c r="B2920" s="34">
        <v>810152</v>
      </c>
      <c r="C2920" s="45" t="s">
        <v>453</v>
      </c>
      <c r="D2920" s="62" t="s">
        <v>321</v>
      </c>
      <c r="E2920" s="72" t="s">
        <v>346</v>
      </c>
      <c r="F2920" s="27">
        <v>419</v>
      </c>
      <c r="G2920" s="68">
        <v>9223160.9299999997</v>
      </c>
      <c r="H2920" s="84" t="s">
        <v>357</v>
      </c>
    </row>
    <row r="2921" spans="1:8" hidden="1" outlineLevel="2" x14ac:dyDescent="0.2">
      <c r="A2921" s="136"/>
      <c r="B2921" s="34">
        <v>810152</v>
      </c>
      <c r="C2921" s="45" t="s">
        <v>454</v>
      </c>
      <c r="D2921" s="62" t="s">
        <v>322</v>
      </c>
      <c r="E2921" s="72" t="s">
        <v>346</v>
      </c>
      <c r="F2921" s="27">
        <v>0</v>
      </c>
      <c r="G2921" s="68">
        <v>0</v>
      </c>
      <c r="H2921" s="84" t="s">
        <v>608</v>
      </c>
    </row>
    <row r="2922" spans="1:8" hidden="1" outlineLevel="2" x14ac:dyDescent="0.2">
      <c r="A2922" s="136"/>
      <c r="B2922" s="34">
        <v>810152</v>
      </c>
      <c r="C2922" s="45" t="s">
        <v>455</v>
      </c>
      <c r="D2922" s="62" t="s">
        <v>323</v>
      </c>
      <c r="E2922" s="72" t="s">
        <v>346</v>
      </c>
      <c r="F2922" s="27">
        <v>0</v>
      </c>
      <c r="G2922" s="68">
        <v>0</v>
      </c>
      <c r="H2922" s="84" t="s">
        <v>608</v>
      </c>
    </row>
    <row r="2923" spans="1:8" hidden="1" outlineLevel="2" x14ac:dyDescent="0.2">
      <c r="A2923" s="136"/>
      <c r="B2923" s="34">
        <v>810152</v>
      </c>
      <c r="C2923" s="45" t="s">
        <v>511</v>
      </c>
      <c r="D2923" s="62" t="s">
        <v>324</v>
      </c>
      <c r="E2923" s="72" t="s">
        <v>346</v>
      </c>
      <c r="F2923" s="27">
        <v>0</v>
      </c>
      <c r="G2923" s="68">
        <v>0</v>
      </c>
      <c r="H2923" s="84" t="s">
        <v>608</v>
      </c>
    </row>
    <row r="2924" spans="1:8" hidden="1" outlineLevel="2" x14ac:dyDescent="0.2">
      <c r="A2924" s="136"/>
      <c r="B2924" s="34">
        <v>810152</v>
      </c>
      <c r="C2924" s="45" t="s">
        <v>456</v>
      </c>
      <c r="D2924" s="62" t="s">
        <v>325</v>
      </c>
      <c r="E2924" s="72" t="s">
        <v>346</v>
      </c>
      <c r="F2924" s="27">
        <v>0</v>
      </c>
      <c r="G2924" s="68">
        <v>0</v>
      </c>
      <c r="H2924" s="84" t="s">
        <v>608</v>
      </c>
    </row>
    <row r="2925" spans="1:8" hidden="1" outlineLevel="2" x14ac:dyDescent="0.2">
      <c r="A2925" s="136"/>
      <c r="B2925" s="34">
        <v>810152</v>
      </c>
      <c r="C2925" s="45" t="s">
        <v>457</v>
      </c>
      <c r="D2925" s="62" t="s">
        <v>326</v>
      </c>
      <c r="E2925" s="72" t="s">
        <v>346</v>
      </c>
      <c r="F2925" s="27">
        <v>0</v>
      </c>
      <c r="G2925" s="68">
        <v>0</v>
      </c>
      <c r="H2925" s="84" t="s">
        <v>608</v>
      </c>
    </row>
    <row r="2926" spans="1:8" hidden="1" outlineLevel="2" x14ac:dyDescent="0.2">
      <c r="A2926" s="136"/>
      <c r="B2926" s="34">
        <v>810152</v>
      </c>
      <c r="C2926" s="45" t="s">
        <v>458</v>
      </c>
      <c r="D2926" s="62" t="s">
        <v>327</v>
      </c>
      <c r="E2926" s="72" t="s">
        <v>346</v>
      </c>
      <c r="F2926" s="27">
        <v>0</v>
      </c>
      <c r="G2926" s="68">
        <v>0</v>
      </c>
      <c r="H2926" s="84" t="s">
        <v>608</v>
      </c>
    </row>
    <row r="2927" spans="1:8" hidden="1" outlineLevel="2" x14ac:dyDescent="0.2">
      <c r="A2927" s="136"/>
      <c r="B2927" s="34">
        <v>810152</v>
      </c>
      <c r="C2927" s="45" t="s">
        <v>459</v>
      </c>
      <c r="D2927" s="62" t="s">
        <v>328</v>
      </c>
      <c r="E2927" s="72" t="s">
        <v>346</v>
      </c>
      <c r="F2927" s="27">
        <v>0</v>
      </c>
      <c r="G2927" s="68">
        <v>0</v>
      </c>
      <c r="H2927" s="84" t="s">
        <v>608</v>
      </c>
    </row>
    <row r="2928" spans="1:8" outlineLevel="2" x14ac:dyDescent="0.2">
      <c r="A2928" s="136"/>
      <c r="B2928" s="34">
        <v>810152</v>
      </c>
      <c r="C2928" s="45" t="s">
        <v>460</v>
      </c>
      <c r="D2928" s="62" t="s">
        <v>329</v>
      </c>
      <c r="E2928" s="72" t="s">
        <v>346</v>
      </c>
      <c r="F2928" s="27">
        <v>1</v>
      </c>
      <c r="G2928" s="68">
        <v>35219.82</v>
      </c>
      <c r="H2928" s="84" t="s">
        <v>357</v>
      </c>
    </row>
    <row r="2929" spans="1:8" hidden="1" outlineLevel="2" x14ac:dyDescent="0.2">
      <c r="A2929" s="136"/>
      <c r="B2929" s="34">
        <v>810152</v>
      </c>
      <c r="C2929" s="45" t="s">
        <v>461</v>
      </c>
      <c r="D2929" s="62" t="s">
        <v>330</v>
      </c>
      <c r="E2929" s="72" t="s">
        <v>346</v>
      </c>
      <c r="F2929" s="27">
        <v>0</v>
      </c>
      <c r="G2929" s="68">
        <v>0</v>
      </c>
      <c r="H2929" s="84" t="s">
        <v>608</v>
      </c>
    </row>
    <row r="2930" spans="1:8" hidden="1" outlineLevel="2" x14ac:dyDescent="0.2">
      <c r="A2930" s="136"/>
      <c r="B2930" s="34">
        <v>810152</v>
      </c>
      <c r="C2930" s="45" t="s">
        <v>462</v>
      </c>
      <c r="D2930" s="62" t="s">
        <v>331</v>
      </c>
      <c r="E2930" s="72" t="s">
        <v>346</v>
      </c>
      <c r="F2930" s="27">
        <v>0</v>
      </c>
      <c r="G2930" s="68">
        <v>0</v>
      </c>
      <c r="H2930" s="84" t="s">
        <v>608</v>
      </c>
    </row>
    <row r="2931" spans="1:8" hidden="1" outlineLevel="2" x14ac:dyDescent="0.2">
      <c r="A2931" s="136"/>
      <c r="B2931" s="34">
        <v>810152</v>
      </c>
      <c r="C2931" s="45" t="s">
        <v>463</v>
      </c>
      <c r="D2931" s="62" t="s">
        <v>332</v>
      </c>
      <c r="E2931" s="72" t="s">
        <v>346</v>
      </c>
      <c r="F2931" s="27">
        <v>0</v>
      </c>
      <c r="G2931" s="68">
        <v>0</v>
      </c>
      <c r="H2931" s="84" t="s">
        <v>608</v>
      </c>
    </row>
    <row r="2932" spans="1:8" hidden="1" outlineLevel="2" x14ac:dyDescent="0.2">
      <c r="A2932" s="136"/>
      <c r="B2932" s="34">
        <v>810152</v>
      </c>
      <c r="C2932" s="45" t="s">
        <v>464</v>
      </c>
      <c r="D2932" s="62" t="s">
        <v>333</v>
      </c>
      <c r="E2932" s="72" t="s">
        <v>346</v>
      </c>
      <c r="F2932" s="27">
        <v>0</v>
      </c>
      <c r="G2932" s="68">
        <v>0</v>
      </c>
      <c r="H2932" s="84" t="s">
        <v>608</v>
      </c>
    </row>
    <row r="2933" spans="1:8" outlineLevel="2" x14ac:dyDescent="0.2">
      <c r="A2933" s="136"/>
      <c r="B2933" s="34">
        <v>810152</v>
      </c>
      <c r="C2933" s="45" t="s">
        <v>465</v>
      </c>
      <c r="D2933" s="62" t="s">
        <v>334</v>
      </c>
      <c r="E2933" s="72" t="s">
        <v>346</v>
      </c>
      <c r="F2933" s="27">
        <v>66</v>
      </c>
      <c r="G2933" s="68">
        <v>1661505.2300000002</v>
      </c>
      <c r="H2933" s="84" t="s">
        <v>357</v>
      </c>
    </row>
    <row r="2934" spans="1:8" hidden="1" outlineLevel="2" x14ac:dyDescent="0.2">
      <c r="A2934" s="136"/>
      <c r="B2934" s="34">
        <v>810152</v>
      </c>
      <c r="C2934" s="45" t="s">
        <v>466</v>
      </c>
      <c r="D2934" s="62" t="s">
        <v>335</v>
      </c>
      <c r="E2934" s="72" t="s">
        <v>346</v>
      </c>
      <c r="F2934" s="27">
        <v>0</v>
      </c>
      <c r="G2934" s="68">
        <v>0</v>
      </c>
      <c r="H2934" s="84" t="s">
        <v>608</v>
      </c>
    </row>
    <row r="2935" spans="1:8" hidden="1" outlineLevel="2" x14ac:dyDescent="0.2">
      <c r="A2935" s="136"/>
      <c r="B2935" s="34">
        <v>810152</v>
      </c>
      <c r="C2935" s="45" t="s">
        <v>467</v>
      </c>
      <c r="D2935" s="62" t="s">
        <v>336</v>
      </c>
      <c r="E2935" s="72" t="s">
        <v>346</v>
      </c>
      <c r="F2935" s="27">
        <v>0</v>
      </c>
      <c r="G2935" s="68">
        <v>0</v>
      </c>
      <c r="H2935" s="84" t="s">
        <v>608</v>
      </c>
    </row>
    <row r="2936" spans="1:8" hidden="1" outlineLevel="2" x14ac:dyDescent="0.2">
      <c r="A2936" s="136"/>
      <c r="B2936" s="34">
        <v>810152</v>
      </c>
      <c r="C2936" s="45" t="s">
        <v>468</v>
      </c>
      <c r="D2936" s="62" t="s">
        <v>337</v>
      </c>
      <c r="E2936" s="72" t="s">
        <v>346</v>
      </c>
      <c r="F2936" s="27">
        <v>0</v>
      </c>
      <c r="G2936" s="68">
        <v>0</v>
      </c>
      <c r="H2936" s="84" t="s">
        <v>608</v>
      </c>
    </row>
    <row r="2937" spans="1:8" hidden="1" outlineLevel="2" x14ac:dyDescent="0.2">
      <c r="A2937" s="136"/>
      <c r="B2937" s="34">
        <v>810152</v>
      </c>
      <c r="C2937" s="45" t="s">
        <v>469</v>
      </c>
      <c r="D2937" s="62" t="s">
        <v>338</v>
      </c>
      <c r="E2937" s="72" t="s">
        <v>346</v>
      </c>
      <c r="F2937" s="27">
        <v>0</v>
      </c>
      <c r="G2937" s="68">
        <v>0</v>
      </c>
      <c r="H2937" s="84" t="s">
        <v>608</v>
      </c>
    </row>
    <row r="2938" spans="1:8" hidden="1" outlineLevel="2" x14ac:dyDescent="0.2">
      <c r="A2938" s="136"/>
      <c r="B2938" s="34">
        <v>810152</v>
      </c>
      <c r="C2938" s="45" t="s">
        <v>470</v>
      </c>
      <c r="D2938" s="62" t="s">
        <v>339</v>
      </c>
      <c r="E2938" s="72" t="s">
        <v>346</v>
      </c>
      <c r="F2938" s="27">
        <v>0</v>
      </c>
      <c r="G2938" s="68">
        <v>0</v>
      </c>
      <c r="H2938" s="84" t="s">
        <v>608</v>
      </c>
    </row>
    <row r="2939" spans="1:8" hidden="1" outlineLevel="2" x14ac:dyDescent="0.2">
      <c r="A2939" s="136"/>
      <c r="B2939" s="34">
        <v>810152</v>
      </c>
      <c r="C2939" s="45" t="s">
        <v>471</v>
      </c>
      <c r="D2939" s="62" t="s">
        <v>340</v>
      </c>
      <c r="E2939" s="72" t="s">
        <v>346</v>
      </c>
      <c r="F2939" s="27">
        <v>0</v>
      </c>
      <c r="G2939" s="68">
        <v>0</v>
      </c>
      <c r="H2939" s="84" t="s">
        <v>608</v>
      </c>
    </row>
    <row r="2940" spans="1:8" hidden="1" outlineLevel="2" x14ac:dyDescent="0.2">
      <c r="A2940" s="136"/>
      <c r="B2940" s="34">
        <v>810152</v>
      </c>
      <c r="C2940" s="45" t="s">
        <v>474</v>
      </c>
      <c r="D2940" s="62" t="s">
        <v>341</v>
      </c>
      <c r="E2940" s="72" t="s">
        <v>346</v>
      </c>
      <c r="F2940" s="27">
        <v>0</v>
      </c>
      <c r="G2940" s="68">
        <v>0</v>
      </c>
      <c r="H2940" s="84" t="s">
        <v>608</v>
      </c>
    </row>
    <row r="2941" spans="1:8" ht="13.5" outlineLevel="2" thickBot="1" x14ac:dyDescent="0.25">
      <c r="A2941" s="136"/>
      <c r="B2941" s="34">
        <v>810152</v>
      </c>
      <c r="C2941" s="45" t="s">
        <v>472</v>
      </c>
      <c r="D2941" s="62" t="s">
        <v>342</v>
      </c>
      <c r="E2941" s="72" t="s">
        <v>346</v>
      </c>
      <c r="F2941" s="27">
        <v>554</v>
      </c>
      <c r="G2941" s="68">
        <v>14779305.929999998</v>
      </c>
      <c r="H2941" s="84" t="s">
        <v>357</v>
      </c>
    </row>
    <row r="2942" spans="1:8" ht="13.5" hidden="1" outlineLevel="2" thickBot="1" x14ac:dyDescent="0.25">
      <c r="A2942" s="136"/>
      <c r="B2942" s="34">
        <v>810152</v>
      </c>
      <c r="C2942" s="70" t="s">
        <v>170</v>
      </c>
      <c r="D2942" s="62" t="s">
        <v>203</v>
      </c>
      <c r="E2942" s="72" t="s">
        <v>346</v>
      </c>
      <c r="F2942" s="27">
        <v>0</v>
      </c>
      <c r="G2942" s="68">
        <v>0</v>
      </c>
      <c r="H2942" s="84" t="s">
        <v>608</v>
      </c>
    </row>
    <row r="2943" spans="1:8" ht="13.5" hidden="1" outlineLevel="2" thickBot="1" x14ac:dyDescent="0.25">
      <c r="A2943" s="136"/>
      <c r="B2943" s="34">
        <v>810152</v>
      </c>
      <c r="C2943" s="70" t="s">
        <v>587</v>
      </c>
      <c r="D2943" s="62" t="s">
        <v>204</v>
      </c>
      <c r="E2943" s="72" t="s">
        <v>346</v>
      </c>
      <c r="F2943" s="27">
        <v>0</v>
      </c>
      <c r="G2943" s="68">
        <v>0</v>
      </c>
      <c r="H2943" s="84" t="s">
        <v>608</v>
      </c>
    </row>
    <row r="2944" spans="1:8" ht="13.5" hidden="1" outlineLevel="2" thickBot="1" x14ac:dyDescent="0.25">
      <c r="A2944" s="136"/>
      <c r="B2944" s="34">
        <v>810152</v>
      </c>
      <c r="C2944" s="5" t="s">
        <v>169</v>
      </c>
      <c r="D2944" s="62" t="s">
        <v>151</v>
      </c>
      <c r="E2944" s="72" t="s">
        <v>346</v>
      </c>
      <c r="F2944" s="46">
        <v>0</v>
      </c>
      <c r="G2944" s="56">
        <v>0</v>
      </c>
      <c r="H2944" s="84" t="s">
        <v>608</v>
      </c>
    </row>
    <row r="2945" spans="1:8" ht="13.5" hidden="1" outlineLevel="2" thickBot="1" x14ac:dyDescent="0.25">
      <c r="A2945" s="136"/>
      <c r="B2945" s="34">
        <v>810152</v>
      </c>
      <c r="C2945" s="45" t="s">
        <v>34</v>
      </c>
      <c r="D2945" s="62" t="s">
        <v>343</v>
      </c>
      <c r="E2945" s="72" t="s">
        <v>346</v>
      </c>
      <c r="F2945" s="27">
        <v>0</v>
      </c>
      <c r="G2945" s="68">
        <v>0</v>
      </c>
      <c r="H2945" s="84" t="s">
        <v>608</v>
      </c>
    </row>
    <row r="2946" spans="1:8" ht="13.5" hidden="1" outlineLevel="2" thickBot="1" x14ac:dyDescent="0.25">
      <c r="A2946" s="136"/>
      <c r="B2946" s="34">
        <v>810152</v>
      </c>
      <c r="C2946" s="45" t="s">
        <v>35</v>
      </c>
      <c r="D2946" s="62" t="s">
        <v>344</v>
      </c>
      <c r="E2946" s="72" t="s">
        <v>346</v>
      </c>
      <c r="F2946" s="27">
        <v>0</v>
      </c>
      <c r="G2946" s="68">
        <v>0</v>
      </c>
      <c r="H2946" s="84" t="s">
        <v>608</v>
      </c>
    </row>
    <row r="2947" spans="1:8" ht="12.75" customHeight="1" thickBot="1" x14ac:dyDescent="0.25">
      <c r="A2947" s="24"/>
      <c r="B2947" s="32"/>
      <c r="C2947" s="23" t="s">
        <v>29</v>
      </c>
      <c r="D2947" s="32"/>
      <c r="E2947" s="73"/>
      <c r="F2947" s="26">
        <v>1972</v>
      </c>
      <c r="G2947" s="22">
        <v>51071780.159999996</v>
      </c>
      <c r="H2947" s="84" t="s">
        <v>357</v>
      </c>
    </row>
    <row r="2948" spans="1:8" outlineLevel="1" x14ac:dyDescent="0.2">
      <c r="A2948" s="135">
        <v>810131</v>
      </c>
      <c r="B2948" s="36">
        <v>810131</v>
      </c>
      <c r="C2948" s="37" t="s">
        <v>133</v>
      </c>
      <c r="D2948" s="61" t="s">
        <v>168</v>
      </c>
      <c r="E2948" s="71" t="s">
        <v>294</v>
      </c>
      <c r="F2948" s="49">
        <v>1972</v>
      </c>
      <c r="G2948" s="67">
        <v>51071780.159999996</v>
      </c>
      <c r="H2948" s="84" t="s">
        <v>357</v>
      </c>
    </row>
    <row r="2949" spans="1:8" outlineLevel="2" x14ac:dyDescent="0.2">
      <c r="A2949" s="136"/>
      <c r="B2949" s="34">
        <v>810131</v>
      </c>
      <c r="C2949" s="5" t="s">
        <v>439</v>
      </c>
      <c r="D2949" s="62" t="s">
        <v>150</v>
      </c>
      <c r="E2949" s="72" t="s">
        <v>294</v>
      </c>
      <c r="F2949" s="46">
        <v>1972</v>
      </c>
      <c r="G2949" s="56">
        <v>51071780.159999996</v>
      </c>
      <c r="H2949" s="84" t="s">
        <v>357</v>
      </c>
    </row>
    <row r="2950" spans="1:8" hidden="1" outlineLevel="2" x14ac:dyDescent="0.2">
      <c r="A2950" s="136"/>
      <c r="B2950" s="34">
        <v>810131</v>
      </c>
      <c r="C2950" s="45" t="s">
        <v>440</v>
      </c>
      <c r="D2950" s="62" t="s">
        <v>306</v>
      </c>
      <c r="E2950" s="72" t="s">
        <v>294</v>
      </c>
      <c r="F2950" s="27">
        <v>0</v>
      </c>
      <c r="G2950" s="68">
        <v>0</v>
      </c>
      <c r="H2950" s="84" t="s">
        <v>608</v>
      </c>
    </row>
    <row r="2951" spans="1:8" outlineLevel="2" x14ac:dyDescent="0.2">
      <c r="A2951" s="136"/>
      <c r="B2951" s="34">
        <v>810131</v>
      </c>
      <c r="C2951" s="45" t="s">
        <v>441</v>
      </c>
      <c r="D2951" s="62" t="s">
        <v>307</v>
      </c>
      <c r="E2951" s="72" t="s">
        <v>294</v>
      </c>
      <c r="F2951" s="27">
        <v>198</v>
      </c>
      <c r="G2951" s="68">
        <v>3773007.7499999995</v>
      </c>
      <c r="H2951" s="84" t="s">
        <v>357</v>
      </c>
    </row>
    <row r="2952" spans="1:8" hidden="1" outlineLevel="2" x14ac:dyDescent="0.2">
      <c r="A2952" s="136"/>
      <c r="B2952" s="34">
        <v>810131</v>
      </c>
      <c r="C2952" s="45" t="s">
        <v>442</v>
      </c>
      <c r="D2952" s="62" t="s">
        <v>308</v>
      </c>
      <c r="E2952" s="72" t="s">
        <v>294</v>
      </c>
      <c r="F2952" s="27">
        <v>0</v>
      </c>
      <c r="G2952" s="68">
        <v>0</v>
      </c>
      <c r="H2952" s="84" t="s">
        <v>608</v>
      </c>
    </row>
    <row r="2953" spans="1:8" outlineLevel="2" x14ac:dyDescent="0.2">
      <c r="A2953" s="136"/>
      <c r="B2953" s="34">
        <v>810131</v>
      </c>
      <c r="C2953" s="45" t="s">
        <v>443</v>
      </c>
      <c r="D2953" s="62" t="s">
        <v>309</v>
      </c>
      <c r="E2953" s="72" t="s">
        <v>294</v>
      </c>
      <c r="F2953" s="27">
        <v>51</v>
      </c>
      <c r="G2953" s="68">
        <v>124093.75</v>
      </c>
      <c r="H2953" s="84" t="s">
        <v>357</v>
      </c>
    </row>
    <row r="2954" spans="1:8" outlineLevel="2" x14ac:dyDescent="0.2">
      <c r="A2954" s="136"/>
      <c r="B2954" s="34">
        <v>810131</v>
      </c>
      <c r="C2954" s="45" t="s">
        <v>444</v>
      </c>
      <c r="D2954" s="62" t="s">
        <v>310</v>
      </c>
      <c r="E2954" s="72" t="s">
        <v>294</v>
      </c>
      <c r="F2954" s="27">
        <v>4</v>
      </c>
      <c r="G2954" s="68">
        <v>0</v>
      </c>
      <c r="H2954" s="84" t="s">
        <v>357</v>
      </c>
    </row>
    <row r="2955" spans="1:8" outlineLevel="2" x14ac:dyDescent="0.2">
      <c r="A2955" s="136"/>
      <c r="B2955" s="34">
        <v>810131</v>
      </c>
      <c r="C2955" s="45" t="s">
        <v>445</v>
      </c>
      <c r="D2955" s="62" t="s">
        <v>311</v>
      </c>
      <c r="E2955" s="72" t="s">
        <v>294</v>
      </c>
      <c r="F2955" s="27">
        <v>9</v>
      </c>
      <c r="G2955" s="68">
        <v>80633.889999999985</v>
      </c>
      <c r="H2955" s="84" t="s">
        <v>357</v>
      </c>
    </row>
    <row r="2956" spans="1:8" hidden="1" outlineLevel="2" x14ac:dyDescent="0.2">
      <c r="A2956" s="136"/>
      <c r="B2956" s="34">
        <v>810131</v>
      </c>
      <c r="C2956" s="45" t="s">
        <v>446</v>
      </c>
      <c r="D2956" s="62" t="s">
        <v>312</v>
      </c>
      <c r="E2956" s="72" t="s">
        <v>294</v>
      </c>
      <c r="F2956" s="27">
        <v>0</v>
      </c>
      <c r="G2956" s="68">
        <v>0</v>
      </c>
      <c r="H2956" s="84" t="s">
        <v>608</v>
      </c>
    </row>
    <row r="2957" spans="1:8" hidden="1" outlineLevel="2" x14ac:dyDescent="0.2">
      <c r="A2957" s="136"/>
      <c r="B2957" s="34">
        <v>810131</v>
      </c>
      <c r="C2957" s="45" t="s">
        <v>510</v>
      </c>
      <c r="D2957" s="62" t="s">
        <v>313</v>
      </c>
      <c r="E2957" s="72" t="s">
        <v>346</v>
      </c>
      <c r="F2957" s="27">
        <v>0</v>
      </c>
      <c r="G2957" s="68">
        <v>0</v>
      </c>
      <c r="H2957" s="84" t="s">
        <v>608</v>
      </c>
    </row>
    <row r="2958" spans="1:8" hidden="1" outlineLevel="2" x14ac:dyDescent="0.2">
      <c r="A2958" s="136"/>
      <c r="B2958" s="34">
        <v>810131</v>
      </c>
      <c r="C2958" s="45" t="s">
        <v>447</v>
      </c>
      <c r="D2958" s="62" t="s">
        <v>314</v>
      </c>
      <c r="E2958" s="72" t="s">
        <v>294</v>
      </c>
      <c r="F2958" s="27">
        <v>0</v>
      </c>
      <c r="G2958" s="68">
        <v>0</v>
      </c>
      <c r="H2958" s="84" t="s">
        <v>608</v>
      </c>
    </row>
    <row r="2959" spans="1:8" hidden="1" outlineLevel="2" x14ac:dyDescent="0.2">
      <c r="A2959" s="136"/>
      <c r="B2959" s="34">
        <v>810131</v>
      </c>
      <c r="C2959" s="45" t="s">
        <v>448</v>
      </c>
      <c r="D2959" s="62" t="s">
        <v>315</v>
      </c>
      <c r="E2959" s="72" t="s">
        <v>294</v>
      </c>
      <c r="F2959" s="27">
        <v>0</v>
      </c>
      <c r="G2959" s="68">
        <v>0</v>
      </c>
      <c r="H2959" s="84" t="s">
        <v>608</v>
      </c>
    </row>
    <row r="2960" spans="1:8" hidden="1" outlineLevel="2" x14ac:dyDescent="0.2">
      <c r="A2960" s="136"/>
      <c r="B2960" s="34">
        <v>810131</v>
      </c>
      <c r="C2960" s="45" t="s">
        <v>449</v>
      </c>
      <c r="D2960" s="62" t="s">
        <v>316</v>
      </c>
      <c r="E2960" s="72" t="s">
        <v>294</v>
      </c>
      <c r="F2960" s="27">
        <v>0</v>
      </c>
      <c r="G2960" s="68">
        <v>0</v>
      </c>
      <c r="H2960" s="84" t="s">
        <v>608</v>
      </c>
    </row>
    <row r="2961" spans="1:8" hidden="1" outlineLevel="2" x14ac:dyDescent="0.2">
      <c r="A2961" s="136"/>
      <c r="B2961" s="34">
        <v>810131</v>
      </c>
      <c r="C2961" s="45" t="s">
        <v>588</v>
      </c>
      <c r="D2961" s="62" t="s">
        <v>317</v>
      </c>
      <c r="E2961" s="72" t="s">
        <v>294</v>
      </c>
      <c r="F2961" s="27">
        <v>0</v>
      </c>
      <c r="G2961" s="68">
        <v>0</v>
      </c>
      <c r="H2961" s="84" t="s">
        <v>608</v>
      </c>
    </row>
    <row r="2962" spans="1:8" outlineLevel="2" x14ac:dyDescent="0.2">
      <c r="A2962" s="136"/>
      <c r="B2962" s="34">
        <v>810131</v>
      </c>
      <c r="C2962" s="45" t="s">
        <v>450</v>
      </c>
      <c r="D2962" s="62" t="s">
        <v>318</v>
      </c>
      <c r="E2962" s="72" t="s">
        <v>294</v>
      </c>
      <c r="F2962" s="27">
        <v>425</v>
      </c>
      <c r="G2962" s="68">
        <v>14224682.540000001</v>
      </c>
      <c r="H2962" s="84" t="s">
        <v>357</v>
      </c>
    </row>
    <row r="2963" spans="1:8" outlineLevel="2" x14ac:dyDescent="0.2">
      <c r="A2963" s="136"/>
      <c r="B2963" s="34">
        <v>810131</v>
      </c>
      <c r="C2963" s="45" t="s">
        <v>451</v>
      </c>
      <c r="D2963" s="62" t="s">
        <v>319</v>
      </c>
      <c r="E2963" s="72" t="s">
        <v>294</v>
      </c>
      <c r="F2963" s="27">
        <v>4</v>
      </c>
      <c r="G2963" s="68">
        <v>0</v>
      </c>
      <c r="H2963" s="84" t="s">
        <v>357</v>
      </c>
    </row>
    <row r="2964" spans="1:8" outlineLevel="2" x14ac:dyDescent="0.2">
      <c r="A2964" s="136"/>
      <c r="B2964" s="34">
        <v>810131</v>
      </c>
      <c r="C2964" s="45" t="s">
        <v>452</v>
      </c>
      <c r="D2964" s="62" t="s">
        <v>320</v>
      </c>
      <c r="E2964" s="72" t="s">
        <v>294</v>
      </c>
      <c r="F2964" s="27">
        <v>279</v>
      </c>
      <c r="G2964" s="68">
        <v>2350251.9899999993</v>
      </c>
      <c r="H2964" s="84" t="s">
        <v>357</v>
      </c>
    </row>
    <row r="2965" spans="1:8" outlineLevel="2" x14ac:dyDescent="0.2">
      <c r="A2965" s="136"/>
      <c r="B2965" s="34">
        <v>810131</v>
      </c>
      <c r="C2965" s="45" t="s">
        <v>453</v>
      </c>
      <c r="D2965" s="62" t="s">
        <v>321</v>
      </c>
      <c r="E2965" s="72" t="s">
        <v>294</v>
      </c>
      <c r="F2965" s="27">
        <v>351</v>
      </c>
      <c r="G2965" s="68">
        <v>10537650.949999999</v>
      </c>
      <c r="H2965" s="84" t="s">
        <v>357</v>
      </c>
    </row>
    <row r="2966" spans="1:8" hidden="1" outlineLevel="2" x14ac:dyDescent="0.2">
      <c r="A2966" s="136"/>
      <c r="B2966" s="34">
        <v>810131</v>
      </c>
      <c r="C2966" s="45" t="s">
        <v>454</v>
      </c>
      <c r="D2966" s="62" t="s">
        <v>322</v>
      </c>
      <c r="E2966" s="72" t="s">
        <v>294</v>
      </c>
      <c r="F2966" s="27">
        <v>0</v>
      </c>
      <c r="G2966" s="68">
        <v>0</v>
      </c>
      <c r="H2966" s="84" t="s">
        <v>608</v>
      </c>
    </row>
    <row r="2967" spans="1:8" outlineLevel="2" x14ac:dyDescent="0.2">
      <c r="A2967" s="136"/>
      <c r="B2967" s="34">
        <v>810131</v>
      </c>
      <c r="C2967" s="45" t="s">
        <v>455</v>
      </c>
      <c r="D2967" s="62" t="s">
        <v>323</v>
      </c>
      <c r="E2967" s="72" t="s">
        <v>294</v>
      </c>
      <c r="F2967" s="27">
        <v>2</v>
      </c>
      <c r="G2967" s="68">
        <v>0</v>
      </c>
      <c r="H2967" s="84" t="s">
        <v>357</v>
      </c>
    </row>
    <row r="2968" spans="1:8" hidden="1" outlineLevel="2" x14ac:dyDescent="0.2">
      <c r="A2968" s="136"/>
      <c r="B2968" s="34">
        <v>810131</v>
      </c>
      <c r="C2968" s="45" t="s">
        <v>511</v>
      </c>
      <c r="D2968" s="62" t="s">
        <v>324</v>
      </c>
      <c r="E2968" s="72" t="s">
        <v>346</v>
      </c>
      <c r="F2968" s="27">
        <v>0</v>
      </c>
      <c r="G2968" s="68">
        <v>0</v>
      </c>
      <c r="H2968" s="84" t="s">
        <v>608</v>
      </c>
    </row>
    <row r="2969" spans="1:8" outlineLevel="2" x14ac:dyDescent="0.2">
      <c r="A2969" s="136"/>
      <c r="B2969" s="34">
        <v>810131</v>
      </c>
      <c r="C2969" s="45" t="s">
        <v>456</v>
      </c>
      <c r="D2969" s="62" t="s">
        <v>325</v>
      </c>
      <c r="E2969" s="72" t="s">
        <v>294</v>
      </c>
      <c r="F2969" s="27">
        <v>1</v>
      </c>
      <c r="G2969" s="68">
        <v>41271.630000000005</v>
      </c>
      <c r="H2969" s="84" t="s">
        <v>357</v>
      </c>
    </row>
    <row r="2970" spans="1:8" hidden="1" outlineLevel="2" x14ac:dyDescent="0.2">
      <c r="A2970" s="136"/>
      <c r="B2970" s="34">
        <v>810131</v>
      </c>
      <c r="C2970" s="45" t="s">
        <v>457</v>
      </c>
      <c r="D2970" s="62" t="s">
        <v>326</v>
      </c>
      <c r="E2970" s="72" t="s">
        <v>294</v>
      </c>
      <c r="F2970" s="27">
        <v>0</v>
      </c>
      <c r="G2970" s="68">
        <v>0</v>
      </c>
      <c r="H2970" s="84" t="s">
        <v>608</v>
      </c>
    </row>
    <row r="2971" spans="1:8" outlineLevel="2" x14ac:dyDescent="0.2">
      <c r="A2971" s="136"/>
      <c r="B2971" s="34">
        <v>810131</v>
      </c>
      <c r="C2971" s="45" t="s">
        <v>458</v>
      </c>
      <c r="D2971" s="62" t="s">
        <v>327</v>
      </c>
      <c r="E2971" s="72" t="s">
        <v>294</v>
      </c>
      <c r="F2971" s="27">
        <v>2</v>
      </c>
      <c r="G2971" s="68">
        <v>0</v>
      </c>
      <c r="H2971" s="84" t="s">
        <v>357</v>
      </c>
    </row>
    <row r="2972" spans="1:8" outlineLevel="2" x14ac:dyDescent="0.2">
      <c r="A2972" s="136"/>
      <c r="B2972" s="34">
        <v>810131</v>
      </c>
      <c r="C2972" s="45" t="s">
        <v>459</v>
      </c>
      <c r="D2972" s="62" t="s">
        <v>328</v>
      </c>
      <c r="E2972" s="72" t="s">
        <v>294</v>
      </c>
      <c r="F2972" s="27">
        <v>20</v>
      </c>
      <c r="G2972" s="68">
        <v>642498.87</v>
      </c>
      <c r="H2972" s="84" t="s">
        <v>357</v>
      </c>
    </row>
    <row r="2973" spans="1:8" outlineLevel="2" x14ac:dyDescent="0.2">
      <c r="A2973" s="136"/>
      <c r="B2973" s="34">
        <v>810131</v>
      </c>
      <c r="C2973" s="45" t="s">
        <v>460</v>
      </c>
      <c r="D2973" s="62" t="s">
        <v>329</v>
      </c>
      <c r="E2973" s="72" t="s">
        <v>294</v>
      </c>
      <c r="F2973" s="27">
        <v>16</v>
      </c>
      <c r="G2973" s="68">
        <v>81427.81</v>
      </c>
      <c r="H2973" s="84" t="s">
        <v>357</v>
      </c>
    </row>
    <row r="2974" spans="1:8" hidden="1" outlineLevel="2" x14ac:dyDescent="0.2">
      <c r="A2974" s="136"/>
      <c r="B2974" s="34">
        <v>810131</v>
      </c>
      <c r="C2974" s="45" t="s">
        <v>461</v>
      </c>
      <c r="D2974" s="62" t="s">
        <v>330</v>
      </c>
      <c r="E2974" s="72" t="s">
        <v>294</v>
      </c>
      <c r="F2974" s="27">
        <v>0</v>
      </c>
      <c r="G2974" s="68">
        <v>0</v>
      </c>
      <c r="H2974" s="84" t="s">
        <v>608</v>
      </c>
    </row>
    <row r="2975" spans="1:8" hidden="1" outlineLevel="2" x14ac:dyDescent="0.2">
      <c r="A2975" s="136"/>
      <c r="B2975" s="34">
        <v>810131</v>
      </c>
      <c r="C2975" s="45" t="s">
        <v>462</v>
      </c>
      <c r="D2975" s="62" t="s">
        <v>331</v>
      </c>
      <c r="E2975" s="72" t="s">
        <v>294</v>
      </c>
      <c r="F2975" s="27">
        <v>0</v>
      </c>
      <c r="G2975" s="68">
        <v>0</v>
      </c>
      <c r="H2975" s="84" t="s">
        <v>608</v>
      </c>
    </row>
    <row r="2976" spans="1:8" hidden="1" outlineLevel="2" x14ac:dyDescent="0.2">
      <c r="A2976" s="136"/>
      <c r="B2976" s="34">
        <v>810131</v>
      </c>
      <c r="C2976" s="45" t="s">
        <v>463</v>
      </c>
      <c r="D2976" s="62" t="s">
        <v>332</v>
      </c>
      <c r="E2976" s="72" t="s">
        <v>294</v>
      </c>
      <c r="F2976" s="27">
        <v>0</v>
      </c>
      <c r="G2976" s="68">
        <v>0</v>
      </c>
      <c r="H2976" s="84" t="s">
        <v>608</v>
      </c>
    </row>
    <row r="2977" spans="1:8" hidden="1" outlineLevel="2" x14ac:dyDescent="0.2">
      <c r="A2977" s="136"/>
      <c r="B2977" s="34">
        <v>810131</v>
      </c>
      <c r="C2977" s="45" t="s">
        <v>464</v>
      </c>
      <c r="D2977" s="62" t="s">
        <v>333</v>
      </c>
      <c r="E2977" s="72" t="s">
        <v>294</v>
      </c>
      <c r="F2977" s="27">
        <v>0</v>
      </c>
      <c r="G2977" s="68">
        <v>0</v>
      </c>
      <c r="H2977" s="84" t="s">
        <v>608</v>
      </c>
    </row>
    <row r="2978" spans="1:8" outlineLevel="2" x14ac:dyDescent="0.2">
      <c r="A2978" s="136"/>
      <c r="B2978" s="34">
        <v>810131</v>
      </c>
      <c r="C2978" s="45" t="s">
        <v>465</v>
      </c>
      <c r="D2978" s="62" t="s">
        <v>334</v>
      </c>
      <c r="E2978" s="72" t="s">
        <v>294</v>
      </c>
      <c r="F2978" s="27">
        <v>27</v>
      </c>
      <c r="G2978" s="68">
        <v>0</v>
      </c>
      <c r="H2978" s="84" t="s">
        <v>357</v>
      </c>
    </row>
    <row r="2979" spans="1:8" outlineLevel="2" x14ac:dyDescent="0.2">
      <c r="A2979" s="136"/>
      <c r="B2979" s="34">
        <v>810131</v>
      </c>
      <c r="C2979" s="45" t="s">
        <v>466</v>
      </c>
      <c r="D2979" s="62" t="s">
        <v>335</v>
      </c>
      <c r="E2979" s="72" t="s">
        <v>294</v>
      </c>
      <c r="F2979" s="27">
        <v>0</v>
      </c>
      <c r="G2979" s="68">
        <v>223089.88999999998</v>
      </c>
      <c r="H2979" s="84" t="s">
        <v>357</v>
      </c>
    </row>
    <row r="2980" spans="1:8" outlineLevel="2" x14ac:dyDescent="0.2">
      <c r="A2980" s="136"/>
      <c r="B2980" s="34">
        <v>810131</v>
      </c>
      <c r="C2980" s="45" t="s">
        <v>467</v>
      </c>
      <c r="D2980" s="62" t="s">
        <v>336</v>
      </c>
      <c r="E2980" s="72" t="s">
        <v>294</v>
      </c>
      <c r="F2980" s="27">
        <v>13</v>
      </c>
      <c r="G2980" s="68">
        <v>0</v>
      </c>
      <c r="H2980" s="84" t="s">
        <v>357</v>
      </c>
    </row>
    <row r="2981" spans="1:8" hidden="1" outlineLevel="2" x14ac:dyDescent="0.2">
      <c r="A2981" s="136"/>
      <c r="B2981" s="34">
        <v>810131</v>
      </c>
      <c r="C2981" s="45" t="s">
        <v>468</v>
      </c>
      <c r="D2981" s="62" t="s">
        <v>337</v>
      </c>
      <c r="E2981" s="72" t="s">
        <v>294</v>
      </c>
      <c r="F2981" s="27">
        <v>0</v>
      </c>
      <c r="G2981" s="68">
        <v>0</v>
      </c>
      <c r="H2981" s="84" t="s">
        <v>608</v>
      </c>
    </row>
    <row r="2982" spans="1:8" hidden="1" outlineLevel="2" x14ac:dyDescent="0.2">
      <c r="A2982" s="136"/>
      <c r="B2982" s="34">
        <v>810131</v>
      </c>
      <c r="C2982" s="45" t="s">
        <v>469</v>
      </c>
      <c r="D2982" s="62" t="s">
        <v>338</v>
      </c>
      <c r="E2982" s="72" t="s">
        <v>294</v>
      </c>
      <c r="F2982" s="27">
        <v>0</v>
      </c>
      <c r="G2982" s="68">
        <v>0</v>
      </c>
      <c r="H2982" s="84" t="s">
        <v>608</v>
      </c>
    </row>
    <row r="2983" spans="1:8" hidden="1" outlineLevel="2" x14ac:dyDescent="0.2">
      <c r="A2983" s="136"/>
      <c r="B2983" s="34">
        <v>810131</v>
      </c>
      <c r="C2983" s="45" t="s">
        <v>470</v>
      </c>
      <c r="D2983" s="62" t="s">
        <v>339</v>
      </c>
      <c r="E2983" s="72" t="s">
        <v>294</v>
      </c>
      <c r="F2983" s="27">
        <v>0</v>
      </c>
      <c r="G2983" s="68">
        <v>0</v>
      </c>
      <c r="H2983" s="84" t="s">
        <v>608</v>
      </c>
    </row>
    <row r="2984" spans="1:8" outlineLevel="2" x14ac:dyDescent="0.2">
      <c r="A2984" s="136"/>
      <c r="B2984" s="34">
        <v>810131</v>
      </c>
      <c r="C2984" s="45" t="s">
        <v>471</v>
      </c>
      <c r="D2984" s="62" t="s">
        <v>340</v>
      </c>
      <c r="E2984" s="72" t="s">
        <v>294</v>
      </c>
      <c r="F2984" s="27">
        <v>474</v>
      </c>
      <c r="G2984" s="68">
        <v>13793647.889999999</v>
      </c>
      <c r="H2984" s="84" t="s">
        <v>357</v>
      </c>
    </row>
    <row r="2985" spans="1:8" outlineLevel="2" x14ac:dyDescent="0.2">
      <c r="A2985" s="136"/>
      <c r="B2985" s="34">
        <v>810131</v>
      </c>
      <c r="C2985" s="45" t="s">
        <v>474</v>
      </c>
      <c r="D2985" s="62" t="s">
        <v>341</v>
      </c>
      <c r="E2985" s="72" t="s">
        <v>294</v>
      </c>
      <c r="F2985" s="27">
        <v>60</v>
      </c>
      <c r="G2985" s="68">
        <v>0</v>
      </c>
      <c r="H2985" s="84" t="s">
        <v>357</v>
      </c>
    </row>
    <row r="2986" spans="1:8" hidden="1" outlineLevel="2" x14ac:dyDescent="0.2">
      <c r="A2986" s="136"/>
      <c r="B2986" s="34">
        <v>810131</v>
      </c>
      <c r="C2986" s="45" t="s">
        <v>472</v>
      </c>
      <c r="D2986" s="62" t="s">
        <v>342</v>
      </c>
      <c r="E2986" s="72" t="s">
        <v>346</v>
      </c>
      <c r="F2986" s="27">
        <v>0</v>
      </c>
      <c r="G2986" s="68">
        <v>0</v>
      </c>
      <c r="H2986" s="84" t="s">
        <v>608</v>
      </c>
    </row>
    <row r="2987" spans="1:8" hidden="1" outlineLevel="2" x14ac:dyDescent="0.2">
      <c r="A2987" s="136"/>
      <c r="B2987" s="34">
        <v>810131</v>
      </c>
      <c r="C2987" s="70" t="s">
        <v>170</v>
      </c>
      <c r="D2987" s="62" t="s">
        <v>203</v>
      </c>
      <c r="E2987" s="72" t="s">
        <v>346</v>
      </c>
      <c r="F2987" s="27">
        <v>0</v>
      </c>
      <c r="G2987" s="68">
        <v>0</v>
      </c>
      <c r="H2987" s="84" t="s">
        <v>608</v>
      </c>
    </row>
    <row r="2988" spans="1:8" ht="13.5" outlineLevel="2" thickBot="1" x14ac:dyDescent="0.25">
      <c r="A2988" s="136"/>
      <c r="B2988" s="34">
        <v>810131</v>
      </c>
      <c r="C2988" s="70" t="s">
        <v>587</v>
      </c>
      <c r="D2988" s="62" t="s">
        <v>204</v>
      </c>
      <c r="E2988" s="72" t="s">
        <v>346</v>
      </c>
      <c r="F2988" s="27">
        <v>36</v>
      </c>
      <c r="G2988" s="68">
        <v>5199523.2</v>
      </c>
      <c r="H2988" s="84" t="s">
        <v>357</v>
      </c>
    </row>
    <row r="2989" spans="1:8" ht="13.5" hidden="1" outlineLevel="2" thickBot="1" x14ac:dyDescent="0.25">
      <c r="A2989" s="136"/>
      <c r="B2989" s="34">
        <v>810131</v>
      </c>
      <c r="C2989" s="5" t="s">
        <v>169</v>
      </c>
      <c r="D2989" s="62" t="s">
        <v>151</v>
      </c>
      <c r="E2989" s="72" t="s">
        <v>346</v>
      </c>
      <c r="F2989" s="46">
        <v>0</v>
      </c>
      <c r="G2989" s="56">
        <v>0</v>
      </c>
      <c r="H2989" s="84" t="s">
        <v>608</v>
      </c>
    </row>
    <row r="2990" spans="1:8" ht="13.5" hidden="1" outlineLevel="2" thickBot="1" x14ac:dyDescent="0.25">
      <c r="A2990" s="136"/>
      <c r="B2990" s="34">
        <v>810131</v>
      </c>
      <c r="C2990" s="45" t="s">
        <v>34</v>
      </c>
      <c r="D2990" s="62" t="s">
        <v>343</v>
      </c>
      <c r="E2990" s="72" t="s">
        <v>346</v>
      </c>
      <c r="F2990" s="27">
        <v>0</v>
      </c>
      <c r="G2990" s="68">
        <v>0</v>
      </c>
      <c r="H2990" s="84" t="s">
        <v>608</v>
      </c>
    </row>
    <row r="2991" spans="1:8" ht="13.5" hidden="1" outlineLevel="2" thickBot="1" x14ac:dyDescent="0.25">
      <c r="A2991" s="136"/>
      <c r="B2991" s="34">
        <v>810131</v>
      </c>
      <c r="C2991" s="45" t="s">
        <v>35</v>
      </c>
      <c r="D2991" s="62" t="s">
        <v>344</v>
      </c>
      <c r="E2991" s="72" t="s">
        <v>346</v>
      </c>
      <c r="F2991" s="27">
        <v>0</v>
      </c>
      <c r="G2991" s="68">
        <v>0</v>
      </c>
      <c r="H2991" s="84" t="s">
        <v>608</v>
      </c>
    </row>
    <row r="2992" spans="1:8" ht="12.75" customHeight="1" thickBot="1" x14ac:dyDescent="0.25">
      <c r="A2992" s="24"/>
      <c r="B2992" s="32"/>
      <c r="C2992" s="23" t="s">
        <v>535</v>
      </c>
      <c r="D2992" s="32"/>
      <c r="E2992" s="73"/>
      <c r="F2992" s="26">
        <v>3713</v>
      </c>
      <c r="G2992" s="22">
        <v>235981461.18000001</v>
      </c>
      <c r="H2992" s="84" t="s">
        <v>357</v>
      </c>
    </row>
    <row r="2993" spans="1:8" outlineLevel="1" x14ac:dyDescent="0.2">
      <c r="A2993" s="135">
        <v>810327</v>
      </c>
      <c r="B2993" s="36">
        <v>810327</v>
      </c>
      <c r="C2993" s="37" t="s">
        <v>528</v>
      </c>
      <c r="D2993" s="61" t="s">
        <v>168</v>
      </c>
      <c r="E2993" s="71" t="s">
        <v>346</v>
      </c>
      <c r="F2993" s="49">
        <v>849</v>
      </c>
      <c r="G2993" s="67">
        <v>112394471.49000001</v>
      </c>
      <c r="H2993" s="84" t="s">
        <v>357</v>
      </c>
    </row>
    <row r="2994" spans="1:8" hidden="1" outlineLevel="2" x14ac:dyDescent="0.2">
      <c r="A2994" s="136"/>
      <c r="B2994" s="34">
        <v>810327</v>
      </c>
      <c r="C2994" s="5" t="s">
        <v>439</v>
      </c>
      <c r="D2994" s="58" t="s">
        <v>150</v>
      </c>
      <c r="E2994" s="72" t="s">
        <v>346</v>
      </c>
      <c r="F2994" s="46">
        <v>0</v>
      </c>
      <c r="G2994" s="56">
        <v>0</v>
      </c>
      <c r="H2994" s="84" t="s">
        <v>608</v>
      </c>
    </row>
    <row r="2995" spans="1:8" outlineLevel="2" x14ac:dyDescent="0.2">
      <c r="A2995" s="136"/>
      <c r="B2995" s="34">
        <v>810327</v>
      </c>
      <c r="C2995" s="5" t="s">
        <v>169</v>
      </c>
      <c r="D2995" s="62" t="s">
        <v>151</v>
      </c>
      <c r="E2995" s="72" t="s">
        <v>346</v>
      </c>
      <c r="F2995" s="46">
        <v>849</v>
      </c>
      <c r="G2995" s="56">
        <v>112394471.49000001</v>
      </c>
      <c r="H2995" s="84" t="s">
        <v>357</v>
      </c>
    </row>
    <row r="2996" spans="1:8" ht="13.5" outlineLevel="2" thickBot="1" x14ac:dyDescent="0.25">
      <c r="A2996" s="136"/>
      <c r="B2996" s="34">
        <v>810327</v>
      </c>
      <c r="C2996" s="45" t="s">
        <v>34</v>
      </c>
      <c r="D2996" s="62" t="s">
        <v>343</v>
      </c>
      <c r="E2996" s="72" t="s">
        <v>346</v>
      </c>
      <c r="F2996" s="27">
        <v>849</v>
      </c>
      <c r="G2996" s="68">
        <v>112394471.49000001</v>
      </c>
      <c r="H2996" s="84" t="s">
        <v>357</v>
      </c>
    </row>
    <row r="2997" spans="1:8" ht="13.5" hidden="1" outlineLevel="2" thickBot="1" x14ac:dyDescent="0.25">
      <c r="A2997" s="144"/>
      <c r="B2997" s="34">
        <v>810327</v>
      </c>
      <c r="C2997" s="45" t="s">
        <v>35</v>
      </c>
      <c r="D2997" s="62" t="s">
        <v>344</v>
      </c>
      <c r="E2997" s="72" t="s">
        <v>346</v>
      </c>
      <c r="F2997" s="27">
        <v>0</v>
      </c>
      <c r="G2997" s="68">
        <v>0</v>
      </c>
      <c r="H2997" s="84" t="s">
        <v>608</v>
      </c>
    </row>
    <row r="2998" spans="1:8" ht="13.5" hidden="1" outlineLevel="1" collapsed="1" thickBot="1" x14ac:dyDescent="0.25">
      <c r="A2998" s="137">
        <v>810411</v>
      </c>
      <c r="B2998" s="36">
        <v>810411</v>
      </c>
      <c r="C2998" s="37" t="s">
        <v>534</v>
      </c>
      <c r="D2998" s="61" t="s">
        <v>168</v>
      </c>
      <c r="E2998" s="71" t="s">
        <v>346</v>
      </c>
      <c r="F2998" s="49">
        <v>0</v>
      </c>
      <c r="G2998" s="67">
        <v>0</v>
      </c>
      <c r="H2998" s="84" t="s">
        <v>608</v>
      </c>
    </row>
    <row r="2999" spans="1:8" ht="13.5" hidden="1" outlineLevel="2" thickBot="1" x14ac:dyDescent="0.25">
      <c r="A2999" s="138"/>
      <c r="B2999" s="34">
        <v>810411</v>
      </c>
      <c r="C2999" s="5" t="s">
        <v>439</v>
      </c>
      <c r="D2999" s="58" t="s">
        <v>150</v>
      </c>
      <c r="E2999" s="72" t="s">
        <v>346</v>
      </c>
      <c r="F2999" s="46">
        <v>0</v>
      </c>
      <c r="G2999" s="56">
        <v>0</v>
      </c>
      <c r="H2999" s="84" t="s">
        <v>608</v>
      </c>
    </row>
    <row r="3000" spans="1:8" ht="13.5" hidden="1" outlineLevel="2" thickBot="1" x14ac:dyDescent="0.25">
      <c r="A3000" s="138"/>
      <c r="B3000" s="34">
        <v>810411</v>
      </c>
      <c r="C3000" s="5" t="s">
        <v>169</v>
      </c>
      <c r="D3000" s="62" t="s">
        <v>151</v>
      </c>
      <c r="E3000" s="72" t="s">
        <v>346</v>
      </c>
      <c r="F3000" s="46">
        <v>0</v>
      </c>
      <c r="G3000" s="56">
        <v>0</v>
      </c>
      <c r="H3000" s="84" t="s">
        <v>608</v>
      </c>
    </row>
    <row r="3001" spans="1:8" ht="13.5" hidden="1" outlineLevel="1" collapsed="1" thickBot="1" x14ac:dyDescent="0.25">
      <c r="A3001" s="135">
        <v>810163</v>
      </c>
      <c r="B3001" s="36">
        <v>810163</v>
      </c>
      <c r="C3001" s="37" t="s">
        <v>529</v>
      </c>
      <c r="D3001" s="61" t="s">
        <v>168</v>
      </c>
      <c r="E3001" s="71" t="s">
        <v>346</v>
      </c>
      <c r="F3001" s="49">
        <v>0</v>
      </c>
      <c r="G3001" s="67">
        <v>0</v>
      </c>
      <c r="H3001" s="84" t="s">
        <v>608</v>
      </c>
    </row>
    <row r="3002" spans="1:8" ht="13.5" hidden="1" outlineLevel="2" thickBot="1" x14ac:dyDescent="0.25">
      <c r="A3002" s="136"/>
      <c r="B3002" s="34">
        <v>810163</v>
      </c>
      <c r="C3002" s="5" t="s">
        <v>439</v>
      </c>
      <c r="D3002" s="58" t="s">
        <v>150</v>
      </c>
      <c r="E3002" s="72" t="s">
        <v>346</v>
      </c>
      <c r="F3002" s="46">
        <v>0</v>
      </c>
      <c r="G3002" s="56">
        <v>0</v>
      </c>
      <c r="H3002" s="84" t="s">
        <v>608</v>
      </c>
    </row>
    <row r="3003" spans="1:8" ht="13.5" hidden="1" outlineLevel="2" thickBot="1" x14ac:dyDescent="0.25">
      <c r="A3003" s="136"/>
      <c r="B3003" s="34">
        <v>810163</v>
      </c>
      <c r="C3003" s="5" t="s">
        <v>169</v>
      </c>
      <c r="D3003" s="62" t="s">
        <v>151</v>
      </c>
      <c r="E3003" s="72" t="s">
        <v>346</v>
      </c>
      <c r="F3003" s="46">
        <v>0</v>
      </c>
      <c r="G3003" s="56">
        <v>0</v>
      </c>
      <c r="H3003" s="84" t="s">
        <v>608</v>
      </c>
    </row>
    <row r="3004" spans="1:8" outlineLevel="1" x14ac:dyDescent="0.2">
      <c r="A3004" s="135">
        <v>810247</v>
      </c>
      <c r="B3004" s="36">
        <v>810247</v>
      </c>
      <c r="C3004" s="37" t="s">
        <v>530</v>
      </c>
      <c r="D3004" s="61" t="s">
        <v>168</v>
      </c>
      <c r="E3004" s="71" t="s">
        <v>346</v>
      </c>
      <c r="F3004" s="49">
        <v>125</v>
      </c>
      <c r="G3004" s="67">
        <v>2943454.8</v>
      </c>
      <c r="H3004" s="84" t="s">
        <v>357</v>
      </c>
    </row>
    <row r="3005" spans="1:8" outlineLevel="2" x14ac:dyDescent="0.2">
      <c r="A3005" s="136"/>
      <c r="B3005" s="34">
        <v>810247</v>
      </c>
      <c r="C3005" s="5" t="s">
        <v>439</v>
      </c>
      <c r="D3005" s="58" t="s">
        <v>150</v>
      </c>
      <c r="E3005" s="72" t="s">
        <v>346</v>
      </c>
      <c r="F3005" s="46">
        <v>125</v>
      </c>
      <c r="G3005" s="56">
        <v>2943454.8</v>
      </c>
      <c r="H3005" s="84" t="s">
        <v>357</v>
      </c>
    </row>
    <row r="3006" spans="1:8" hidden="1" outlineLevel="2" x14ac:dyDescent="0.2">
      <c r="A3006" s="136"/>
      <c r="B3006" s="34">
        <v>810247</v>
      </c>
      <c r="C3006" s="45" t="s">
        <v>440</v>
      </c>
      <c r="D3006" s="62" t="s">
        <v>306</v>
      </c>
      <c r="E3006" s="72" t="s">
        <v>346</v>
      </c>
      <c r="F3006" s="27">
        <v>0</v>
      </c>
      <c r="G3006" s="68">
        <v>0</v>
      </c>
      <c r="H3006" s="84" t="s">
        <v>608</v>
      </c>
    </row>
    <row r="3007" spans="1:8" ht="13.5" outlineLevel="2" thickBot="1" x14ac:dyDescent="0.25">
      <c r="A3007" s="136"/>
      <c r="B3007" s="34">
        <v>810247</v>
      </c>
      <c r="C3007" s="45" t="s">
        <v>441</v>
      </c>
      <c r="D3007" s="62" t="s">
        <v>307</v>
      </c>
      <c r="E3007" s="72" t="s">
        <v>346</v>
      </c>
      <c r="F3007" s="27">
        <v>125</v>
      </c>
      <c r="G3007" s="68">
        <v>2943454.8</v>
      </c>
      <c r="H3007" s="84" t="s">
        <v>357</v>
      </c>
    </row>
    <row r="3008" spans="1:8" ht="13.5" hidden="1" outlineLevel="2" thickBot="1" x14ac:dyDescent="0.25">
      <c r="A3008" s="136"/>
      <c r="B3008" s="34">
        <v>810247</v>
      </c>
      <c r="C3008" s="45" t="s">
        <v>442</v>
      </c>
      <c r="D3008" s="62" t="s">
        <v>308</v>
      </c>
      <c r="E3008" s="72" t="s">
        <v>346</v>
      </c>
      <c r="F3008" s="27">
        <v>0</v>
      </c>
      <c r="G3008" s="68">
        <v>0</v>
      </c>
      <c r="H3008" s="84" t="s">
        <v>608</v>
      </c>
    </row>
    <row r="3009" spans="1:8" ht="13.5" hidden="1" outlineLevel="2" thickBot="1" x14ac:dyDescent="0.25">
      <c r="A3009" s="136"/>
      <c r="B3009" s="34">
        <v>810247</v>
      </c>
      <c r="C3009" s="45" t="s">
        <v>443</v>
      </c>
      <c r="D3009" s="62" t="s">
        <v>309</v>
      </c>
      <c r="E3009" s="72" t="s">
        <v>346</v>
      </c>
      <c r="F3009" s="27">
        <v>0</v>
      </c>
      <c r="G3009" s="68">
        <v>0</v>
      </c>
      <c r="H3009" s="84" t="s">
        <v>608</v>
      </c>
    </row>
    <row r="3010" spans="1:8" ht="13.5" hidden="1" outlineLevel="2" thickBot="1" x14ac:dyDescent="0.25">
      <c r="A3010" s="136"/>
      <c r="B3010" s="34">
        <v>810247</v>
      </c>
      <c r="C3010" s="45" t="s">
        <v>444</v>
      </c>
      <c r="D3010" s="62" t="s">
        <v>310</v>
      </c>
      <c r="E3010" s="72" t="s">
        <v>346</v>
      </c>
      <c r="F3010" s="27">
        <v>0</v>
      </c>
      <c r="G3010" s="68">
        <v>0</v>
      </c>
      <c r="H3010" s="84" t="s">
        <v>608</v>
      </c>
    </row>
    <row r="3011" spans="1:8" ht="13.5" hidden="1" outlineLevel="2" thickBot="1" x14ac:dyDescent="0.25">
      <c r="A3011" s="136"/>
      <c r="B3011" s="34">
        <v>810247</v>
      </c>
      <c r="C3011" s="45" t="s">
        <v>445</v>
      </c>
      <c r="D3011" s="62" t="s">
        <v>311</v>
      </c>
      <c r="E3011" s="72" t="s">
        <v>346</v>
      </c>
      <c r="F3011" s="27">
        <v>0</v>
      </c>
      <c r="G3011" s="68">
        <v>0</v>
      </c>
      <c r="H3011" s="84" t="s">
        <v>608</v>
      </c>
    </row>
    <row r="3012" spans="1:8" ht="13.5" hidden="1" outlineLevel="2" thickBot="1" x14ac:dyDescent="0.25">
      <c r="A3012" s="136"/>
      <c r="B3012" s="34">
        <v>810247</v>
      </c>
      <c r="C3012" s="45" t="s">
        <v>446</v>
      </c>
      <c r="D3012" s="62" t="s">
        <v>312</v>
      </c>
      <c r="E3012" s="72" t="s">
        <v>346</v>
      </c>
      <c r="F3012" s="27">
        <v>0</v>
      </c>
      <c r="G3012" s="68">
        <v>0</v>
      </c>
      <c r="H3012" s="84" t="s">
        <v>608</v>
      </c>
    </row>
    <row r="3013" spans="1:8" ht="13.5" hidden="1" outlineLevel="2" thickBot="1" x14ac:dyDescent="0.25">
      <c r="A3013" s="136"/>
      <c r="B3013" s="34">
        <v>810247</v>
      </c>
      <c r="C3013" s="45" t="s">
        <v>510</v>
      </c>
      <c r="D3013" s="62" t="s">
        <v>313</v>
      </c>
      <c r="E3013" s="72" t="s">
        <v>346</v>
      </c>
      <c r="F3013" s="27">
        <v>0</v>
      </c>
      <c r="G3013" s="68">
        <v>0</v>
      </c>
      <c r="H3013" s="84" t="s">
        <v>608</v>
      </c>
    </row>
    <row r="3014" spans="1:8" ht="13.5" hidden="1" outlineLevel="2" thickBot="1" x14ac:dyDescent="0.25">
      <c r="A3014" s="136"/>
      <c r="B3014" s="34">
        <v>810247</v>
      </c>
      <c r="C3014" s="45" t="s">
        <v>447</v>
      </c>
      <c r="D3014" s="62" t="s">
        <v>314</v>
      </c>
      <c r="E3014" s="72" t="s">
        <v>346</v>
      </c>
      <c r="F3014" s="27">
        <v>0</v>
      </c>
      <c r="G3014" s="68">
        <v>0</v>
      </c>
      <c r="H3014" s="84" t="s">
        <v>608</v>
      </c>
    </row>
    <row r="3015" spans="1:8" ht="13.5" hidden="1" outlineLevel="2" thickBot="1" x14ac:dyDescent="0.25">
      <c r="A3015" s="136"/>
      <c r="B3015" s="34">
        <v>810247</v>
      </c>
      <c r="C3015" s="45" t="s">
        <v>448</v>
      </c>
      <c r="D3015" s="62" t="s">
        <v>315</v>
      </c>
      <c r="E3015" s="72" t="s">
        <v>346</v>
      </c>
      <c r="F3015" s="27">
        <v>0</v>
      </c>
      <c r="G3015" s="68">
        <v>0</v>
      </c>
      <c r="H3015" s="84" t="s">
        <v>608</v>
      </c>
    </row>
    <row r="3016" spans="1:8" ht="13.5" hidden="1" outlineLevel="2" thickBot="1" x14ac:dyDescent="0.25">
      <c r="A3016" s="136"/>
      <c r="B3016" s="34">
        <v>810247</v>
      </c>
      <c r="C3016" s="45" t="s">
        <v>449</v>
      </c>
      <c r="D3016" s="62" t="s">
        <v>316</v>
      </c>
      <c r="E3016" s="72" t="s">
        <v>346</v>
      </c>
      <c r="F3016" s="27">
        <v>0</v>
      </c>
      <c r="G3016" s="68">
        <v>0</v>
      </c>
      <c r="H3016" s="84" t="s">
        <v>608</v>
      </c>
    </row>
    <row r="3017" spans="1:8" ht="13.5" hidden="1" outlineLevel="2" thickBot="1" x14ac:dyDescent="0.25">
      <c r="A3017" s="136"/>
      <c r="B3017" s="34">
        <v>810247</v>
      </c>
      <c r="C3017" s="45" t="s">
        <v>588</v>
      </c>
      <c r="D3017" s="62" t="s">
        <v>317</v>
      </c>
      <c r="E3017" s="72" t="s">
        <v>346</v>
      </c>
      <c r="F3017" s="27">
        <v>0</v>
      </c>
      <c r="G3017" s="68">
        <v>0</v>
      </c>
      <c r="H3017" s="84" t="s">
        <v>608</v>
      </c>
    </row>
    <row r="3018" spans="1:8" ht="13.5" hidden="1" outlineLevel="2" thickBot="1" x14ac:dyDescent="0.25">
      <c r="A3018" s="136"/>
      <c r="B3018" s="34">
        <v>810247</v>
      </c>
      <c r="C3018" s="45" t="s">
        <v>450</v>
      </c>
      <c r="D3018" s="62" t="s">
        <v>318</v>
      </c>
      <c r="E3018" s="72" t="s">
        <v>346</v>
      </c>
      <c r="F3018" s="27">
        <v>0</v>
      </c>
      <c r="G3018" s="68">
        <v>0</v>
      </c>
      <c r="H3018" s="84" t="s">
        <v>608</v>
      </c>
    </row>
    <row r="3019" spans="1:8" ht="13.5" hidden="1" outlineLevel="2" thickBot="1" x14ac:dyDescent="0.25">
      <c r="A3019" s="136"/>
      <c r="B3019" s="34">
        <v>810247</v>
      </c>
      <c r="C3019" s="45" t="s">
        <v>451</v>
      </c>
      <c r="D3019" s="62" t="s">
        <v>319</v>
      </c>
      <c r="E3019" s="72" t="s">
        <v>346</v>
      </c>
      <c r="F3019" s="27">
        <v>0</v>
      </c>
      <c r="G3019" s="68">
        <v>0</v>
      </c>
      <c r="H3019" s="84" t="s">
        <v>608</v>
      </c>
    </row>
    <row r="3020" spans="1:8" ht="13.5" hidden="1" outlineLevel="2" thickBot="1" x14ac:dyDescent="0.25">
      <c r="A3020" s="136"/>
      <c r="B3020" s="34">
        <v>810247</v>
      </c>
      <c r="C3020" s="45" t="s">
        <v>452</v>
      </c>
      <c r="D3020" s="62" t="s">
        <v>320</v>
      </c>
      <c r="E3020" s="72" t="s">
        <v>346</v>
      </c>
      <c r="F3020" s="27">
        <v>0</v>
      </c>
      <c r="G3020" s="68">
        <v>0</v>
      </c>
      <c r="H3020" s="84" t="s">
        <v>608</v>
      </c>
    </row>
    <row r="3021" spans="1:8" ht="13.5" hidden="1" outlineLevel="2" thickBot="1" x14ac:dyDescent="0.25">
      <c r="A3021" s="136"/>
      <c r="B3021" s="34">
        <v>810247</v>
      </c>
      <c r="C3021" s="45" t="s">
        <v>453</v>
      </c>
      <c r="D3021" s="62" t="s">
        <v>321</v>
      </c>
      <c r="E3021" s="72" t="s">
        <v>346</v>
      </c>
      <c r="F3021" s="27">
        <v>0</v>
      </c>
      <c r="G3021" s="68">
        <v>0</v>
      </c>
      <c r="H3021" s="84" t="s">
        <v>608</v>
      </c>
    </row>
    <row r="3022" spans="1:8" ht="13.5" hidden="1" outlineLevel="2" thickBot="1" x14ac:dyDescent="0.25">
      <c r="A3022" s="136"/>
      <c r="B3022" s="34">
        <v>810247</v>
      </c>
      <c r="C3022" s="45" t="s">
        <v>454</v>
      </c>
      <c r="D3022" s="62" t="s">
        <v>322</v>
      </c>
      <c r="E3022" s="72" t="s">
        <v>346</v>
      </c>
      <c r="F3022" s="27">
        <v>0</v>
      </c>
      <c r="G3022" s="68">
        <v>0</v>
      </c>
      <c r="H3022" s="84" t="s">
        <v>608</v>
      </c>
    </row>
    <row r="3023" spans="1:8" ht="13.5" hidden="1" outlineLevel="2" thickBot="1" x14ac:dyDescent="0.25">
      <c r="A3023" s="136"/>
      <c r="B3023" s="34">
        <v>810247</v>
      </c>
      <c r="C3023" s="45" t="s">
        <v>455</v>
      </c>
      <c r="D3023" s="62" t="s">
        <v>323</v>
      </c>
      <c r="E3023" s="72" t="s">
        <v>346</v>
      </c>
      <c r="F3023" s="27">
        <v>0</v>
      </c>
      <c r="G3023" s="68">
        <v>0</v>
      </c>
      <c r="H3023" s="84" t="s">
        <v>608</v>
      </c>
    </row>
    <row r="3024" spans="1:8" ht="13.5" hidden="1" outlineLevel="2" thickBot="1" x14ac:dyDescent="0.25">
      <c r="A3024" s="136"/>
      <c r="B3024" s="34">
        <v>810247</v>
      </c>
      <c r="C3024" s="45" t="s">
        <v>511</v>
      </c>
      <c r="D3024" s="62" t="s">
        <v>324</v>
      </c>
      <c r="E3024" s="72" t="s">
        <v>346</v>
      </c>
      <c r="F3024" s="27">
        <v>0</v>
      </c>
      <c r="G3024" s="68">
        <v>0</v>
      </c>
      <c r="H3024" s="84" t="s">
        <v>608</v>
      </c>
    </row>
    <row r="3025" spans="1:8" ht="13.5" hidden="1" outlineLevel="2" thickBot="1" x14ac:dyDescent="0.25">
      <c r="A3025" s="136"/>
      <c r="B3025" s="34">
        <v>810247</v>
      </c>
      <c r="C3025" s="45" t="s">
        <v>456</v>
      </c>
      <c r="D3025" s="62" t="s">
        <v>325</v>
      </c>
      <c r="E3025" s="72" t="s">
        <v>346</v>
      </c>
      <c r="F3025" s="27">
        <v>0</v>
      </c>
      <c r="G3025" s="68">
        <v>0</v>
      </c>
      <c r="H3025" s="84" t="s">
        <v>608</v>
      </c>
    </row>
    <row r="3026" spans="1:8" ht="13.5" hidden="1" outlineLevel="2" thickBot="1" x14ac:dyDescent="0.25">
      <c r="A3026" s="136"/>
      <c r="B3026" s="34">
        <v>810247</v>
      </c>
      <c r="C3026" s="45" t="s">
        <v>457</v>
      </c>
      <c r="D3026" s="62" t="s">
        <v>326</v>
      </c>
      <c r="E3026" s="72" t="s">
        <v>346</v>
      </c>
      <c r="F3026" s="27">
        <v>0</v>
      </c>
      <c r="G3026" s="68">
        <v>0</v>
      </c>
      <c r="H3026" s="84" t="s">
        <v>608</v>
      </c>
    </row>
    <row r="3027" spans="1:8" ht="13.5" hidden="1" outlineLevel="2" thickBot="1" x14ac:dyDescent="0.25">
      <c r="A3027" s="136"/>
      <c r="B3027" s="34">
        <v>810247</v>
      </c>
      <c r="C3027" s="45" t="s">
        <v>458</v>
      </c>
      <c r="D3027" s="62" t="s">
        <v>327</v>
      </c>
      <c r="E3027" s="72" t="s">
        <v>346</v>
      </c>
      <c r="F3027" s="27">
        <v>0</v>
      </c>
      <c r="G3027" s="68">
        <v>0</v>
      </c>
      <c r="H3027" s="84" t="s">
        <v>608</v>
      </c>
    </row>
    <row r="3028" spans="1:8" ht="13.5" hidden="1" outlineLevel="2" thickBot="1" x14ac:dyDescent="0.25">
      <c r="A3028" s="136"/>
      <c r="B3028" s="34">
        <v>810247</v>
      </c>
      <c r="C3028" s="45" t="s">
        <v>459</v>
      </c>
      <c r="D3028" s="62" t="s">
        <v>328</v>
      </c>
      <c r="E3028" s="72" t="s">
        <v>346</v>
      </c>
      <c r="F3028" s="27">
        <v>0</v>
      </c>
      <c r="G3028" s="68">
        <v>0</v>
      </c>
      <c r="H3028" s="84" t="s">
        <v>608</v>
      </c>
    </row>
    <row r="3029" spans="1:8" ht="13.5" hidden="1" outlineLevel="2" thickBot="1" x14ac:dyDescent="0.25">
      <c r="A3029" s="136"/>
      <c r="B3029" s="34">
        <v>810247</v>
      </c>
      <c r="C3029" s="45" t="s">
        <v>460</v>
      </c>
      <c r="D3029" s="62" t="s">
        <v>329</v>
      </c>
      <c r="E3029" s="72" t="s">
        <v>346</v>
      </c>
      <c r="F3029" s="27">
        <v>0</v>
      </c>
      <c r="G3029" s="68">
        <v>0</v>
      </c>
      <c r="H3029" s="84" t="s">
        <v>608</v>
      </c>
    </row>
    <row r="3030" spans="1:8" ht="13.5" hidden="1" outlineLevel="2" thickBot="1" x14ac:dyDescent="0.25">
      <c r="A3030" s="136"/>
      <c r="B3030" s="34">
        <v>810247</v>
      </c>
      <c r="C3030" s="45" t="s">
        <v>461</v>
      </c>
      <c r="D3030" s="62" t="s">
        <v>330</v>
      </c>
      <c r="E3030" s="72" t="s">
        <v>346</v>
      </c>
      <c r="F3030" s="27">
        <v>0</v>
      </c>
      <c r="G3030" s="68">
        <v>0</v>
      </c>
      <c r="H3030" s="84" t="s">
        <v>608</v>
      </c>
    </row>
    <row r="3031" spans="1:8" ht="13.5" hidden="1" outlineLevel="2" thickBot="1" x14ac:dyDescent="0.25">
      <c r="A3031" s="136"/>
      <c r="B3031" s="34">
        <v>810247</v>
      </c>
      <c r="C3031" s="45" t="s">
        <v>462</v>
      </c>
      <c r="D3031" s="62" t="s">
        <v>331</v>
      </c>
      <c r="E3031" s="72" t="s">
        <v>346</v>
      </c>
      <c r="F3031" s="27">
        <v>0</v>
      </c>
      <c r="G3031" s="68">
        <v>0</v>
      </c>
      <c r="H3031" s="84" t="s">
        <v>608</v>
      </c>
    </row>
    <row r="3032" spans="1:8" ht="13.5" hidden="1" outlineLevel="2" thickBot="1" x14ac:dyDescent="0.25">
      <c r="A3032" s="136"/>
      <c r="B3032" s="34">
        <v>810247</v>
      </c>
      <c r="C3032" s="45" t="s">
        <v>463</v>
      </c>
      <c r="D3032" s="62" t="s">
        <v>332</v>
      </c>
      <c r="E3032" s="72" t="s">
        <v>346</v>
      </c>
      <c r="F3032" s="27">
        <v>0</v>
      </c>
      <c r="G3032" s="68">
        <v>0</v>
      </c>
      <c r="H3032" s="84" t="s">
        <v>608</v>
      </c>
    </row>
    <row r="3033" spans="1:8" ht="13.5" hidden="1" outlineLevel="2" thickBot="1" x14ac:dyDescent="0.25">
      <c r="A3033" s="136"/>
      <c r="B3033" s="34">
        <v>810247</v>
      </c>
      <c r="C3033" s="45" t="s">
        <v>464</v>
      </c>
      <c r="D3033" s="62" t="s">
        <v>333</v>
      </c>
      <c r="E3033" s="72" t="s">
        <v>346</v>
      </c>
      <c r="F3033" s="27">
        <v>0</v>
      </c>
      <c r="G3033" s="68">
        <v>0</v>
      </c>
      <c r="H3033" s="84" t="s">
        <v>608</v>
      </c>
    </row>
    <row r="3034" spans="1:8" ht="13.5" hidden="1" outlineLevel="2" thickBot="1" x14ac:dyDescent="0.25">
      <c r="A3034" s="136"/>
      <c r="B3034" s="34">
        <v>810247</v>
      </c>
      <c r="C3034" s="45" t="s">
        <v>465</v>
      </c>
      <c r="D3034" s="62" t="s">
        <v>334</v>
      </c>
      <c r="E3034" s="72" t="s">
        <v>346</v>
      </c>
      <c r="F3034" s="27">
        <v>0</v>
      </c>
      <c r="G3034" s="68">
        <v>0</v>
      </c>
      <c r="H3034" s="84" t="s">
        <v>608</v>
      </c>
    </row>
    <row r="3035" spans="1:8" ht="13.5" hidden="1" outlineLevel="2" thickBot="1" x14ac:dyDescent="0.25">
      <c r="A3035" s="136"/>
      <c r="B3035" s="34">
        <v>810247</v>
      </c>
      <c r="C3035" s="45" t="s">
        <v>466</v>
      </c>
      <c r="D3035" s="62" t="s">
        <v>335</v>
      </c>
      <c r="E3035" s="72" t="s">
        <v>346</v>
      </c>
      <c r="F3035" s="27">
        <v>0</v>
      </c>
      <c r="G3035" s="68">
        <v>0</v>
      </c>
      <c r="H3035" s="84" t="s">
        <v>608</v>
      </c>
    </row>
    <row r="3036" spans="1:8" ht="13.5" hidden="1" outlineLevel="2" thickBot="1" x14ac:dyDescent="0.25">
      <c r="A3036" s="136"/>
      <c r="B3036" s="34">
        <v>810247</v>
      </c>
      <c r="C3036" s="45" t="s">
        <v>467</v>
      </c>
      <c r="D3036" s="62" t="s">
        <v>336</v>
      </c>
      <c r="E3036" s="72" t="s">
        <v>346</v>
      </c>
      <c r="F3036" s="27">
        <v>0</v>
      </c>
      <c r="G3036" s="68">
        <v>0</v>
      </c>
      <c r="H3036" s="84" t="s">
        <v>608</v>
      </c>
    </row>
    <row r="3037" spans="1:8" ht="13.5" hidden="1" outlineLevel="2" thickBot="1" x14ac:dyDescent="0.25">
      <c r="A3037" s="136"/>
      <c r="B3037" s="34">
        <v>810247</v>
      </c>
      <c r="C3037" s="45" t="s">
        <v>468</v>
      </c>
      <c r="D3037" s="62" t="s">
        <v>337</v>
      </c>
      <c r="E3037" s="72" t="s">
        <v>346</v>
      </c>
      <c r="F3037" s="27">
        <v>0</v>
      </c>
      <c r="G3037" s="68">
        <v>0</v>
      </c>
      <c r="H3037" s="84" t="s">
        <v>608</v>
      </c>
    </row>
    <row r="3038" spans="1:8" ht="13.5" hidden="1" outlineLevel="2" thickBot="1" x14ac:dyDescent="0.25">
      <c r="A3038" s="136"/>
      <c r="B3038" s="34">
        <v>810247</v>
      </c>
      <c r="C3038" s="45" t="s">
        <v>469</v>
      </c>
      <c r="D3038" s="62" t="s">
        <v>338</v>
      </c>
      <c r="E3038" s="72" t="s">
        <v>346</v>
      </c>
      <c r="F3038" s="27">
        <v>0</v>
      </c>
      <c r="G3038" s="68">
        <v>0</v>
      </c>
      <c r="H3038" s="84" t="s">
        <v>608</v>
      </c>
    </row>
    <row r="3039" spans="1:8" ht="13.5" hidden="1" outlineLevel="2" thickBot="1" x14ac:dyDescent="0.25">
      <c r="A3039" s="136"/>
      <c r="B3039" s="34">
        <v>810247</v>
      </c>
      <c r="C3039" s="45" t="s">
        <v>470</v>
      </c>
      <c r="D3039" s="62" t="s">
        <v>339</v>
      </c>
      <c r="E3039" s="72" t="s">
        <v>346</v>
      </c>
      <c r="F3039" s="27">
        <v>0</v>
      </c>
      <c r="G3039" s="68">
        <v>0</v>
      </c>
      <c r="H3039" s="84" t="s">
        <v>608</v>
      </c>
    </row>
    <row r="3040" spans="1:8" ht="13.5" hidden="1" outlineLevel="2" thickBot="1" x14ac:dyDescent="0.25">
      <c r="A3040" s="136"/>
      <c r="B3040" s="34">
        <v>810247</v>
      </c>
      <c r="C3040" s="45" t="s">
        <v>471</v>
      </c>
      <c r="D3040" s="62" t="s">
        <v>340</v>
      </c>
      <c r="E3040" s="72" t="s">
        <v>346</v>
      </c>
      <c r="F3040" s="27">
        <v>0</v>
      </c>
      <c r="G3040" s="68">
        <v>0</v>
      </c>
      <c r="H3040" s="84" t="s">
        <v>608</v>
      </c>
    </row>
    <row r="3041" spans="1:8" ht="13.5" hidden="1" outlineLevel="2" thickBot="1" x14ac:dyDescent="0.25">
      <c r="A3041" s="136"/>
      <c r="B3041" s="34">
        <v>810247</v>
      </c>
      <c r="C3041" s="45" t="s">
        <v>474</v>
      </c>
      <c r="D3041" s="62" t="s">
        <v>341</v>
      </c>
      <c r="E3041" s="72" t="s">
        <v>346</v>
      </c>
      <c r="F3041" s="27">
        <v>0</v>
      </c>
      <c r="G3041" s="68">
        <v>0</v>
      </c>
      <c r="H3041" s="84" t="s">
        <v>608</v>
      </c>
    </row>
    <row r="3042" spans="1:8" ht="13.5" hidden="1" outlineLevel="2" thickBot="1" x14ac:dyDescent="0.25">
      <c r="A3042" s="136"/>
      <c r="B3042" s="34">
        <v>810247</v>
      </c>
      <c r="C3042" s="45" t="s">
        <v>472</v>
      </c>
      <c r="D3042" s="62" t="s">
        <v>342</v>
      </c>
      <c r="E3042" s="72" t="s">
        <v>346</v>
      </c>
      <c r="F3042" s="27">
        <v>0</v>
      </c>
      <c r="G3042" s="68">
        <v>0</v>
      </c>
      <c r="H3042" s="84" t="s">
        <v>608</v>
      </c>
    </row>
    <row r="3043" spans="1:8" ht="13.5" hidden="1" outlineLevel="2" thickBot="1" x14ac:dyDescent="0.25">
      <c r="A3043" s="136"/>
      <c r="B3043" s="34">
        <v>810247</v>
      </c>
      <c r="C3043" s="70" t="s">
        <v>170</v>
      </c>
      <c r="D3043" s="62" t="s">
        <v>203</v>
      </c>
      <c r="E3043" s="72" t="s">
        <v>346</v>
      </c>
      <c r="F3043" s="27">
        <v>0</v>
      </c>
      <c r="G3043" s="68">
        <v>0</v>
      </c>
      <c r="H3043" s="84" t="s">
        <v>608</v>
      </c>
    </row>
    <row r="3044" spans="1:8" ht="13.5" hidden="1" outlineLevel="2" thickBot="1" x14ac:dyDescent="0.25">
      <c r="A3044" s="136"/>
      <c r="B3044" s="34">
        <v>810247</v>
      </c>
      <c r="C3044" s="70" t="s">
        <v>587</v>
      </c>
      <c r="D3044" s="62" t="s">
        <v>204</v>
      </c>
      <c r="E3044" s="72" t="s">
        <v>346</v>
      </c>
      <c r="F3044" s="27">
        <v>0</v>
      </c>
      <c r="G3044" s="68">
        <v>0</v>
      </c>
      <c r="H3044" s="84" t="s">
        <v>608</v>
      </c>
    </row>
    <row r="3045" spans="1:8" ht="13.5" hidden="1" outlineLevel="2" thickBot="1" x14ac:dyDescent="0.25">
      <c r="A3045" s="136"/>
      <c r="B3045" s="34">
        <v>810247</v>
      </c>
      <c r="C3045" s="5" t="s">
        <v>169</v>
      </c>
      <c r="D3045" s="62" t="s">
        <v>151</v>
      </c>
      <c r="E3045" s="72" t="s">
        <v>346</v>
      </c>
      <c r="F3045" s="46">
        <v>0</v>
      </c>
      <c r="G3045" s="56">
        <v>0</v>
      </c>
      <c r="H3045" s="84" t="s">
        <v>608</v>
      </c>
    </row>
    <row r="3046" spans="1:8" ht="13.5" hidden="1" outlineLevel="2" thickBot="1" x14ac:dyDescent="0.25">
      <c r="A3046" s="136"/>
      <c r="B3046" s="34">
        <v>810247</v>
      </c>
      <c r="C3046" s="45" t="s">
        <v>34</v>
      </c>
      <c r="D3046" s="62" t="s">
        <v>343</v>
      </c>
      <c r="E3046" s="72" t="s">
        <v>346</v>
      </c>
      <c r="F3046" s="27">
        <v>0</v>
      </c>
      <c r="G3046" s="68">
        <v>0</v>
      </c>
      <c r="H3046" s="84" t="s">
        <v>608</v>
      </c>
    </row>
    <row r="3047" spans="1:8" ht="13.5" hidden="1" outlineLevel="2" thickBot="1" x14ac:dyDescent="0.25">
      <c r="A3047" s="136"/>
      <c r="B3047" s="34">
        <v>810247</v>
      </c>
      <c r="C3047" s="45" t="s">
        <v>35</v>
      </c>
      <c r="D3047" s="62" t="s">
        <v>344</v>
      </c>
      <c r="E3047" s="72" t="s">
        <v>346</v>
      </c>
      <c r="F3047" s="27">
        <v>0</v>
      </c>
      <c r="G3047" s="68">
        <v>0</v>
      </c>
      <c r="H3047" s="84" t="s">
        <v>608</v>
      </c>
    </row>
    <row r="3048" spans="1:8" outlineLevel="1" x14ac:dyDescent="0.2">
      <c r="A3048" s="135">
        <v>810240</v>
      </c>
      <c r="B3048" s="36">
        <v>810240</v>
      </c>
      <c r="C3048" s="37" t="s">
        <v>532</v>
      </c>
      <c r="D3048" s="61" t="s">
        <v>168</v>
      </c>
      <c r="E3048" s="71" t="s">
        <v>346</v>
      </c>
      <c r="F3048" s="49">
        <v>988</v>
      </c>
      <c r="G3048" s="67">
        <v>11646562.85</v>
      </c>
      <c r="H3048" s="84" t="s">
        <v>357</v>
      </c>
    </row>
    <row r="3049" spans="1:8" outlineLevel="2" x14ac:dyDescent="0.2">
      <c r="A3049" s="136"/>
      <c r="B3049" s="34">
        <v>810240</v>
      </c>
      <c r="C3049" s="5" t="s">
        <v>439</v>
      </c>
      <c r="D3049" s="62" t="s">
        <v>150</v>
      </c>
      <c r="E3049" s="72" t="s">
        <v>346</v>
      </c>
      <c r="F3049" s="46">
        <v>988</v>
      </c>
      <c r="G3049" s="56">
        <v>11646562.85</v>
      </c>
      <c r="H3049" s="84" t="s">
        <v>357</v>
      </c>
    </row>
    <row r="3050" spans="1:8" hidden="1" outlineLevel="2" x14ac:dyDescent="0.2">
      <c r="A3050" s="136"/>
      <c r="B3050" s="34">
        <v>810240</v>
      </c>
      <c r="C3050" s="45" t="s">
        <v>440</v>
      </c>
      <c r="D3050" s="62" t="s">
        <v>306</v>
      </c>
      <c r="E3050" s="72" t="s">
        <v>346</v>
      </c>
      <c r="F3050" s="27">
        <v>0</v>
      </c>
      <c r="G3050" s="68">
        <v>0</v>
      </c>
      <c r="H3050" s="84" t="s">
        <v>608</v>
      </c>
    </row>
    <row r="3051" spans="1:8" hidden="1" outlineLevel="2" x14ac:dyDescent="0.2">
      <c r="A3051" s="136"/>
      <c r="B3051" s="34">
        <v>810240</v>
      </c>
      <c r="C3051" s="45" t="s">
        <v>441</v>
      </c>
      <c r="D3051" s="62" t="s">
        <v>307</v>
      </c>
      <c r="E3051" s="72" t="s">
        <v>346</v>
      </c>
      <c r="F3051" s="27">
        <v>0</v>
      </c>
      <c r="G3051" s="68">
        <v>0</v>
      </c>
      <c r="H3051" s="84" t="s">
        <v>608</v>
      </c>
    </row>
    <row r="3052" spans="1:8" hidden="1" outlineLevel="2" x14ac:dyDescent="0.2">
      <c r="A3052" s="136"/>
      <c r="B3052" s="34">
        <v>810240</v>
      </c>
      <c r="C3052" s="45" t="s">
        <v>442</v>
      </c>
      <c r="D3052" s="62" t="s">
        <v>308</v>
      </c>
      <c r="E3052" s="72" t="s">
        <v>346</v>
      </c>
      <c r="F3052" s="27">
        <v>0</v>
      </c>
      <c r="G3052" s="68">
        <v>0</v>
      </c>
      <c r="H3052" s="84" t="s">
        <v>608</v>
      </c>
    </row>
    <row r="3053" spans="1:8" hidden="1" outlineLevel="2" x14ac:dyDescent="0.2">
      <c r="A3053" s="136"/>
      <c r="B3053" s="34">
        <v>810240</v>
      </c>
      <c r="C3053" s="45" t="s">
        <v>443</v>
      </c>
      <c r="D3053" s="62" t="s">
        <v>309</v>
      </c>
      <c r="E3053" s="72" t="s">
        <v>346</v>
      </c>
      <c r="F3053" s="27">
        <v>0</v>
      </c>
      <c r="G3053" s="68">
        <v>0</v>
      </c>
      <c r="H3053" s="84" t="s">
        <v>608</v>
      </c>
    </row>
    <row r="3054" spans="1:8" hidden="1" outlineLevel="2" x14ac:dyDescent="0.2">
      <c r="A3054" s="136"/>
      <c r="B3054" s="34">
        <v>810240</v>
      </c>
      <c r="C3054" s="45" t="s">
        <v>444</v>
      </c>
      <c r="D3054" s="62" t="s">
        <v>310</v>
      </c>
      <c r="E3054" s="72" t="s">
        <v>346</v>
      </c>
      <c r="F3054" s="27">
        <v>0</v>
      </c>
      <c r="G3054" s="68">
        <v>0</v>
      </c>
      <c r="H3054" s="84" t="s">
        <v>608</v>
      </c>
    </row>
    <row r="3055" spans="1:8" hidden="1" outlineLevel="2" x14ac:dyDescent="0.2">
      <c r="A3055" s="136"/>
      <c r="B3055" s="34">
        <v>810240</v>
      </c>
      <c r="C3055" s="45" t="s">
        <v>445</v>
      </c>
      <c r="D3055" s="62" t="s">
        <v>311</v>
      </c>
      <c r="E3055" s="72" t="s">
        <v>346</v>
      </c>
      <c r="F3055" s="27">
        <v>0</v>
      </c>
      <c r="G3055" s="68">
        <v>0</v>
      </c>
      <c r="H3055" s="84" t="s">
        <v>608</v>
      </c>
    </row>
    <row r="3056" spans="1:8" hidden="1" outlineLevel="2" x14ac:dyDescent="0.2">
      <c r="A3056" s="136"/>
      <c r="B3056" s="34">
        <v>810240</v>
      </c>
      <c r="C3056" s="45" t="s">
        <v>446</v>
      </c>
      <c r="D3056" s="62" t="s">
        <v>312</v>
      </c>
      <c r="E3056" s="72" t="s">
        <v>346</v>
      </c>
      <c r="F3056" s="27">
        <v>0</v>
      </c>
      <c r="G3056" s="68">
        <v>0</v>
      </c>
      <c r="H3056" s="84" t="s">
        <v>608</v>
      </c>
    </row>
    <row r="3057" spans="1:8" hidden="1" outlineLevel="2" x14ac:dyDescent="0.2">
      <c r="A3057" s="136"/>
      <c r="B3057" s="34">
        <v>810240</v>
      </c>
      <c r="C3057" s="45" t="s">
        <v>510</v>
      </c>
      <c r="D3057" s="62" t="s">
        <v>313</v>
      </c>
      <c r="E3057" s="72" t="s">
        <v>346</v>
      </c>
      <c r="F3057" s="27">
        <v>0</v>
      </c>
      <c r="G3057" s="68">
        <v>0</v>
      </c>
      <c r="H3057" s="84" t="s">
        <v>608</v>
      </c>
    </row>
    <row r="3058" spans="1:8" hidden="1" outlineLevel="2" x14ac:dyDescent="0.2">
      <c r="A3058" s="136"/>
      <c r="B3058" s="34">
        <v>810240</v>
      </c>
      <c r="C3058" s="45" t="s">
        <v>447</v>
      </c>
      <c r="D3058" s="62" t="s">
        <v>314</v>
      </c>
      <c r="E3058" s="72" t="s">
        <v>346</v>
      </c>
      <c r="F3058" s="27">
        <v>0</v>
      </c>
      <c r="G3058" s="68">
        <v>0</v>
      </c>
      <c r="H3058" s="84" t="s">
        <v>608</v>
      </c>
    </row>
    <row r="3059" spans="1:8" hidden="1" outlineLevel="2" x14ac:dyDescent="0.2">
      <c r="A3059" s="136"/>
      <c r="B3059" s="34">
        <v>810240</v>
      </c>
      <c r="C3059" s="45" t="s">
        <v>448</v>
      </c>
      <c r="D3059" s="62" t="s">
        <v>315</v>
      </c>
      <c r="E3059" s="72" t="s">
        <v>346</v>
      </c>
      <c r="F3059" s="27">
        <v>0</v>
      </c>
      <c r="G3059" s="68">
        <v>0</v>
      </c>
      <c r="H3059" s="84" t="s">
        <v>608</v>
      </c>
    </row>
    <row r="3060" spans="1:8" hidden="1" outlineLevel="2" x14ac:dyDescent="0.2">
      <c r="A3060" s="136"/>
      <c r="B3060" s="34">
        <v>810240</v>
      </c>
      <c r="C3060" s="45" t="s">
        <v>449</v>
      </c>
      <c r="D3060" s="62" t="s">
        <v>316</v>
      </c>
      <c r="E3060" s="72" t="s">
        <v>346</v>
      </c>
      <c r="F3060" s="27">
        <v>0</v>
      </c>
      <c r="G3060" s="68">
        <v>0</v>
      </c>
      <c r="H3060" s="84" t="s">
        <v>608</v>
      </c>
    </row>
    <row r="3061" spans="1:8" hidden="1" outlineLevel="2" x14ac:dyDescent="0.2">
      <c r="A3061" s="136"/>
      <c r="B3061" s="34">
        <v>810240</v>
      </c>
      <c r="C3061" s="45" t="s">
        <v>588</v>
      </c>
      <c r="D3061" s="62" t="s">
        <v>317</v>
      </c>
      <c r="E3061" s="72" t="s">
        <v>346</v>
      </c>
      <c r="F3061" s="27">
        <v>0</v>
      </c>
      <c r="G3061" s="68">
        <v>0</v>
      </c>
      <c r="H3061" s="84" t="s">
        <v>608</v>
      </c>
    </row>
    <row r="3062" spans="1:8" hidden="1" outlineLevel="2" x14ac:dyDescent="0.2">
      <c r="A3062" s="136"/>
      <c r="B3062" s="34">
        <v>810240</v>
      </c>
      <c r="C3062" s="45" t="s">
        <v>450</v>
      </c>
      <c r="D3062" s="62" t="s">
        <v>318</v>
      </c>
      <c r="E3062" s="72" t="s">
        <v>346</v>
      </c>
      <c r="F3062" s="27">
        <v>0</v>
      </c>
      <c r="G3062" s="68">
        <v>0</v>
      </c>
      <c r="H3062" s="84" t="s">
        <v>608</v>
      </c>
    </row>
    <row r="3063" spans="1:8" hidden="1" outlineLevel="2" x14ac:dyDescent="0.2">
      <c r="A3063" s="136"/>
      <c r="B3063" s="34">
        <v>810240</v>
      </c>
      <c r="C3063" s="45" t="s">
        <v>451</v>
      </c>
      <c r="D3063" s="62" t="s">
        <v>319</v>
      </c>
      <c r="E3063" s="72" t="s">
        <v>346</v>
      </c>
      <c r="F3063" s="27">
        <v>0</v>
      </c>
      <c r="G3063" s="68">
        <v>0</v>
      </c>
      <c r="H3063" s="84" t="s">
        <v>608</v>
      </c>
    </row>
    <row r="3064" spans="1:8" hidden="1" outlineLevel="2" x14ac:dyDescent="0.2">
      <c r="A3064" s="136"/>
      <c r="B3064" s="34">
        <v>810240</v>
      </c>
      <c r="C3064" s="45" t="s">
        <v>452</v>
      </c>
      <c r="D3064" s="62" t="s">
        <v>320</v>
      </c>
      <c r="E3064" s="72" t="s">
        <v>346</v>
      </c>
      <c r="F3064" s="27">
        <v>0</v>
      </c>
      <c r="G3064" s="68">
        <v>0</v>
      </c>
      <c r="H3064" s="84" t="s">
        <v>608</v>
      </c>
    </row>
    <row r="3065" spans="1:8" hidden="1" outlineLevel="2" x14ac:dyDescent="0.2">
      <c r="A3065" s="136"/>
      <c r="B3065" s="34">
        <v>810240</v>
      </c>
      <c r="C3065" s="45" t="s">
        <v>453</v>
      </c>
      <c r="D3065" s="62" t="s">
        <v>321</v>
      </c>
      <c r="E3065" s="72" t="s">
        <v>346</v>
      </c>
      <c r="F3065" s="27">
        <v>0</v>
      </c>
      <c r="G3065" s="68">
        <v>0</v>
      </c>
      <c r="H3065" s="84" t="s">
        <v>608</v>
      </c>
    </row>
    <row r="3066" spans="1:8" hidden="1" outlineLevel="2" x14ac:dyDescent="0.2">
      <c r="A3066" s="136"/>
      <c r="B3066" s="34">
        <v>810240</v>
      </c>
      <c r="C3066" s="45" t="s">
        <v>454</v>
      </c>
      <c r="D3066" s="62" t="s">
        <v>322</v>
      </c>
      <c r="E3066" s="72" t="s">
        <v>346</v>
      </c>
      <c r="F3066" s="27">
        <v>0</v>
      </c>
      <c r="G3066" s="68">
        <v>0</v>
      </c>
      <c r="H3066" s="84" t="s">
        <v>608</v>
      </c>
    </row>
    <row r="3067" spans="1:8" hidden="1" outlineLevel="2" x14ac:dyDescent="0.2">
      <c r="A3067" s="136"/>
      <c r="B3067" s="34">
        <v>810240</v>
      </c>
      <c r="C3067" s="45" t="s">
        <v>455</v>
      </c>
      <c r="D3067" s="62" t="s">
        <v>323</v>
      </c>
      <c r="E3067" s="72" t="s">
        <v>346</v>
      </c>
      <c r="F3067" s="27">
        <v>0</v>
      </c>
      <c r="G3067" s="68">
        <v>0</v>
      </c>
      <c r="H3067" s="84" t="s">
        <v>608</v>
      </c>
    </row>
    <row r="3068" spans="1:8" hidden="1" outlineLevel="2" x14ac:dyDescent="0.2">
      <c r="A3068" s="136"/>
      <c r="B3068" s="34">
        <v>810240</v>
      </c>
      <c r="C3068" s="45" t="s">
        <v>511</v>
      </c>
      <c r="D3068" s="62" t="s">
        <v>324</v>
      </c>
      <c r="E3068" s="72" t="s">
        <v>346</v>
      </c>
      <c r="F3068" s="27">
        <v>0</v>
      </c>
      <c r="G3068" s="68">
        <v>0</v>
      </c>
      <c r="H3068" s="84" t="s">
        <v>608</v>
      </c>
    </row>
    <row r="3069" spans="1:8" hidden="1" outlineLevel="2" x14ac:dyDescent="0.2">
      <c r="A3069" s="136"/>
      <c r="B3069" s="34">
        <v>810240</v>
      </c>
      <c r="C3069" s="45" t="s">
        <v>456</v>
      </c>
      <c r="D3069" s="62" t="s">
        <v>325</v>
      </c>
      <c r="E3069" s="72" t="s">
        <v>346</v>
      </c>
      <c r="F3069" s="27">
        <v>0</v>
      </c>
      <c r="G3069" s="68">
        <v>0</v>
      </c>
      <c r="H3069" s="84" t="s">
        <v>608</v>
      </c>
    </row>
    <row r="3070" spans="1:8" ht="13.5" outlineLevel="2" thickBot="1" x14ac:dyDescent="0.25">
      <c r="A3070" s="136"/>
      <c r="B3070" s="34">
        <v>810240</v>
      </c>
      <c r="C3070" s="45" t="s">
        <v>457</v>
      </c>
      <c r="D3070" s="62" t="s">
        <v>326</v>
      </c>
      <c r="E3070" s="72" t="s">
        <v>346</v>
      </c>
      <c r="F3070" s="27">
        <v>988</v>
      </c>
      <c r="G3070" s="68">
        <v>11646562.85</v>
      </c>
      <c r="H3070" s="84" t="s">
        <v>357</v>
      </c>
    </row>
    <row r="3071" spans="1:8" ht="13.5" hidden="1" outlineLevel="2" thickBot="1" x14ac:dyDescent="0.25">
      <c r="A3071" s="136"/>
      <c r="B3071" s="34">
        <v>810240</v>
      </c>
      <c r="C3071" s="45" t="s">
        <v>458</v>
      </c>
      <c r="D3071" s="62" t="s">
        <v>327</v>
      </c>
      <c r="E3071" s="72" t="s">
        <v>346</v>
      </c>
      <c r="F3071" s="27">
        <v>0</v>
      </c>
      <c r="G3071" s="68">
        <v>0</v>
      </c>
      <c r="H3071" s="84" t="s">
        <v>608</v>
      </c>
    </row>
    <row r="3072" spans="1:8" ht="13.5" hidden="1" outlineLevel="2" thickBot="1" x14ac:dyDescent="0.25">
      <c r="A3072" s="136"/>
      <c r="B3072" s="34">
        <v>810240</v>
      </c>
      <c r="C3072" s="45" t="s">
        <v>459</v>
      </c>
      <c r="D3072" s="62" t="s">
        <v>328</v>
      </c>
      <c r="E3072" s="72" t="s">
        <v>346</v>
      </c>
      <c r="F3072" s="27">
        <v>0</v>
      </c>
      <c r="G3072" s="68">
        <v>0</v>
      </c>
      <c r="H3072" s="84" t="s">
        <v>608</v>
      </c>
    </row>
    <row r="3073" spans="1:8" ht="13.5" hidden="1" outlineLevel="2" thickBot="1" x14ac:dyDescent="0.25">
      <c r="A3073" s="136"/>
      <c r="B3073" s="34">
        <v>810240</v>
      </c>
      <c r="C3073" s="45" t="s">
        <v>460</v>
      </c>
      <c r="D3073" s="62" t="s">
        <v>329</v>
      </c>
      <c r="E3073" s="72" t="s">
        <v>346</v>
      </c>
      <c r="F3073" s="27">
        <v>0</v>
      </c>
      <c r="G3073" s="68">
        <v>0</v>
      </c>
      <c r="H3073" s="84" t="s">
        <v>608</v>
      </c>
    </row>
    <row r="3074" spans="1:8" ht="13.5" hidden="1" outlineLevel="2" thickBot="1" x14ac:dyDescent="0.25">
      <c r="A3074" s="136"/>
      <c r="B3074" s="34">
        <v>810240</v>
      </c>
      <c r="C3074" s="45" t="s">
        <v>461</v>
      </c>
      <c r="D3074" s="62" t="s">
        <v>330</v>
      </c>
      <c r="E3074" s="72" t="s">
        <v>346</v>
      </c>
      <c r="F3074" s="27">
        <v>0</v>
      </c>
      <c r="G3074" s="68">
        <v>0</v>
      </c>
      <c r="H3074" s="84" t="s">
        <v>608</v>
      </c>
    </row>
    <row r="3075" spans="1:8" ht="13.5" hidden="1" outlineLevel="2" thickBot="1" x14ac:dyDescent="0.25">
      <c r="A3075" s="136"/>
      <c r="B3075" s="34">
        <v>810240</v>
      </c>
      <c r="C3075" s="45" t="s">
        <v>462</v>
      </c>
      <c r="D3075" s="62" t="s">
        <v>331</v>
      </c>
      <c r="E3075" s="72" t="s">
        <v>346</v>
      </c>
      <c r="F3075" s="27">
        <v>0</v>
      </c>
      <c r="G3075" s="68">
        <v>0</v>
      </c>
      <c r="H3075" s="84" t="s">
        <v>608</v>
      </c>
    </row>
    <row r="3076" spans="1:8" ht="13.5" hidden="1" outlineLevel="2" thickBot="1" x14ac:dyDescent="0.25">
      <c r="A3076" s="136"/>
      <c r="B3076" s="34">
        <v>810240</v>
      </c>
      <c r="C3076" s="45" t="s">
        <v>463</v>
      </c>
      <c r="D3076" s="62" t="s">
        <v>332</v>
      </c>
      <c r="E3076" s="72" t="s">
        <v>346</v>
      </c>
      <c r="F3076" s="27">
        <v>0</v>
      </c>
      <c r="G3076" s="68">
        <v>0</v>
      </c>
      <c r="H3076" s="84" t="s">
        <v>608</v>
      </c>
    </row>
    <row r="3077" spans="1:8" ht="13.5" hidden="1" outlineLevel="2" thickBot="1" x14ac:dyDescent="0.25">
      <c r="A3077" s="136"/>
      <c r="B3077" s="34">
        <v>810240</v>
      </c>
      <c r="C3077" s="45" t="s">
        <v>464</v>
      </c>
      <c r="D3077" s="62" t="s">
        <v>333</v>
      </c>
      <c r="E3077" s="72" t="s">
        <v>346</v>
      </c>
      <c r="F3077" s="27">
        <v>0</v>
      </c>
      <c r="G3077" s="68">
        <v>0</v>
      </c>
      <c r="H3077" s="84" t="s">
        <v>608</v>
      </c>
    </row>
    <row r="3078" spans="1:8" ht="13.5" hidden="1" outlineLevel="2" thickBot="1" x14ac:dyDescent="0.25">
      <c r="A3078" s="136"/>
      <c r="B3078" s="34">
        <v>810240</v>
      </c>
      <c r="C3078" s="45" t="s">
        <v>465</v>
      </c>
      <c r="D3078" s="62" t="s">
        <v>334</v>
      </c>
      <c r="E3078" s="72" t="s">
        <v>346</v>
      </c>
      <c r="F3078" s="27">
        <v>0</v>
      </c>
      <c r="G3078" s="68">
        <v>0</v>
      </c>
      <c r="H3078" s="84" t="s">
        <v>608</v>
      </c>
    </row>
    <row r="3079" spans="1:8" ht="13.5" hidden="1" outlineLevel="2" thickBot="1" x14ac:dyDescent="0.25">
      <c r="A3079" s="136"/>
      <c r="B3079" s="34">
        <v>810240</v>
      </c>
      <c r="C3079" s="45" t="s">
        <v>466</v>
      </c>
      <c r="D3079" s="62" t="s">
        <v>335</v>
      </c>
      <c r="E3079" s="72" t="s">
        <v>346</v>
      </c>
      <c r="F3079" s="27">
        <v>0</v>
      </c>
      <c r="G3079" s="68">
        <v>0</v>
      </c>
      <c r="H3079" s="84" t="s">
        <v>608</v>
      </c>
    </row>
    <row r="3080" spans="1:8" ht="13.5" hidden="1" outlineLevel="2" thickBot="1" x14ac:dyDescent="0.25">
      <c r="A3080" s="136"/>
      <c r="B3080" s="34">
        <v>810240</v>
      </c>
      <c r="C3080" s="45" t="s">
        <v>467</v>
      </c>
      <c r="D3080" s="62" t="s">
        <v>336</v>
      </c>
      <c r="E3080" s="72" t="s">
        <v>346</v>
      </c>
      <c r="F3080" s="27">
        <v>0</v>
      </c>
      <c r="G3080" s="68">
        <v>0</v>
      </c>
      <c r="H3080" s="84" t="s">
        <v>608</v>
      </c>
    </row>
    <row r="3081" spans="1:8" ht="13.5" hidden="1" outlineLevel="2" thickBot="1" x14ac:dyDescent="0.25">
      <c r="A3081" s="136"/>
      <c r="B3081" s="34">
        <v>810240</v>
      </c>
      <c r="C3081" s="45" t="s">
        <v>468</v>
      </c>
      <c r="D3081" s="62" t="s">
        <v>337</v>
      </c>
      <c r="E3081" s="72" t="s">
        <v>346</v>
      </c>
      <c r="F3081" s="27">
        <v>0</v>
      </c>
      <c r="G3081" s="68">
        <v>0</v>
      </c>
      <c r="H3081" s="84" t="s">
        <v>608</v>
      </c>
    </row>
    <row r="3082" spans="1:8" ht="13.5" hidden="1" outlineLevel="2" thickBot="1" x14ac:dyDescent="0.25">
      <c r="A3082" s="136"/>
      <c r="B3082" s="34">
        <v>810240</v>
      </c>
      <c r="C3082" s="45" t="s">
        <v>469</v>
      </c>
      <c r="D3082" s="62" t="s">
        <v>338</v>
      </c>
      <c r="E3082" s="72" t="s">
        <v>346</v>
      </c>
      <c r="F3082" s="27">
        <v>0</v>
      </c>
      <c r="G3082" s="68">
        <v>0</v>
      </c>
      <c r="H3082" s="84" t="s">
        <v>608</v>
      </c>
    </row>
    <row r="3083" spans="1:8" ht="13.5" hidden="1" outlineLevel="2" thickBot="1" x14ac:dyDescent="0.25">
      <c r="A3083" s="136"/>
      <c r="B3083" s="34">
        <v>810240</v>
      </c>
      <c r="C3083" s="45" t="s">
        <v>470</v>
      </c>
      <c r="D3083" s="62" t="s">
        <v>339</v>
      </c>
      <c r="E3083" s="72" t="s">
        <v>346</v>
      </c>
      <c r="F3083" s="27">
        <v>0</v>
      </c>
      <c r="G3083" s="68">
        <v>0</v>
      </c>
      <c r="H3083" s="84" t="s">
        <v>608</v>
      </c>
    </row>
    <row r="3084" spans="1:8" ht="13.5" hidden="1" outlineLevel="2" thickBot="1" x14ac:dyDescent="0.25">
      <c r="A3084" s="136"/>
      <c r="B3084" s="34">
        <v>810240</v>
      </c>
      <c r="C3084" s="45" t="s">
        <v>471</v>
      </c>
      <c r="D3084" s="62" t="s">
        <v>340</v>
      </c>
      <c r="E3084" s="72" t="s">
        <v>346</v>
      </c>
      <c r="F3084" s="27">
        <v>0</v>
      </c>
      <c r="G3084" s="68">
        <v>0</v>
      </c>
      <c r="H3084" s="84" t="s">
        <v>608</v>
      </c>
    </row>
    <row r="3085" spans="1:8" ht="13.5" hidden="1" outlineLevel="2" thickBot="1" x14ac:dyDescent="0.25">
      <c r="A3085" s="136"/>
      <c r="B3085" s="34">
        <v>810240</v>
      </c>
      <c r="C3085" s="45" t="s">
        <v>474</v>
      </c>
      <c r="D3085" s="62" t="s">
        <v>341</v>
      </c>
      <c r="E3085" s="72" t="s">
        <v>346</v>
      </c>
      <c r="F3085" s="27">
        <v>0</v>
      </c>
      <c r="G3085" s="68">
        <v>0</v>
      </c>
      <c r="H3085" s="84" t="s">
        <v>608</v>
      </c>
    </row>
    <row r="3086" spans="1:8" ht="13.5" hidden="1" outlineLevel="2" thickBot="1" x14ac:dyDescent="0.25">
      <c r="A3086" s="136"/>
      <c r="B3086" s="34">
        <v>810240</v>
      </c>
      <c r="C3086" s="45" t="s">
        <v>472</v>
      </c>
      <c r="D3086" s="62" t="s">
        <v>342</v>
      </c>
      <c r="E3086" s="72" t="s">
        <v>346</v>
      </c>
      <c r="F3086" s="27">
        <v>0</v>
      </c>
      <c r="G3086" s="68">
        <v>0</v>
      </c>
      <c r="H3086" s="84" t="s">
        <v>608</v>
      </c>
    </row>
    <row r="3087" spans="1:8" ht="13.5" hidden="1" outlineLevel="2" thickBot="1" x14ac:dyDescent="0.25">
      <c r="A3087" s="136"/>
      <c r="B3087" s="34">
        <v>810240</v>
      </c>
      <c r="C3087" s="70" t="s">
        <v>170</v>
      </c>
      <c r="D3087" s="62" t="s">
        <v>203</v>
      </c>
      <c r="E3087" s="72" t="s">
        <v>346</v>
      </c>
      <c r="F3087" s="27">
        <v>0</v>
      </c>
      <c r="G3087" s="68">
        <v>0</v>
      </c>
      <c r="H3087" s="84" t="s">
        <v>608</v>
      </c>
    </row>
    <row r="3088" spans="1:8" ht="13.5" hidden="1" outlineLevel="2" thickBot="1" x14ac:dyDescent="0.25">
      <c r="A3088" s="136"/>
      <c r="B3088" s="34">
        <v>810240</v>
      </c>
      <c r="C3088" s="70" t="s">
        <v>587</v>
      </c>
      <c r="D3088" s="62" t="s">
        <v>204</v>
      </c>
      <c r="E3088" s="72" t="s">
        <v>346</v>
      </c>
      <c r="F3088" s="27">
        <v>0</v>
      </c>
      <c r="G3088" s="68">
        <v>0</v>
      </c>
      <c r="H3088" s="84" t="s">
        <v>608</v>
      </c>
    </row>
    <row r="3089" spans="1:8" ht="13.5" hidden="1" outlineLevel="2" thickBot="1" x14ac:dyDescent="0.25">
      <c r="A3089" s="136"/>
      <c r="B3089" s="34">
        <v>810240</v>
      </c>
      <c r="C3089" s="5" t="s">
        <v>169</v>
      </c>
      <c r="D3089" s="62" t="s">
        <v>151</v>
      </c>
      <c r="E3089" s="72" t="s">
        <v>346</v>
      </c>
      <c r="F3089" s="46">
        <v>0</v>
      </c>
      <c r="G3089" s="56">
        <v>0</v>
      </c>
      <c r="H3089" s="84" t="s">
        <v>608</v>
      </c>
    </row>
    <row r="3090" spans="1:8" ht="13.5" hidden="1" outlineLevel="2" thickBot="1" x14ac:dyDescent="0.25">
      <c r="A3090" s="136"/>
      <c r="B3090" s="34">
        <v>810240</v>
      </c>
      <c r="C3090" s="45" t="s">
        <v>34</v>
      </c>
      <c r="D3090" s="62" t="s">
        <v>343</v>
      </c>
      <c r="E3090" s="72" t="s">
        <v>346</v>
      </c>
      <c r="F3090" s="27">
        <v>0</v>
      </c>
      <c r="G3090" s="68">
        <v>0</v>
      </c>
      <c r="H3090" s="84" t="s">
        <v>608</v>
      </c>
    </row>
    <row r="3091" spans="1:8" ht="13.5" hidden="1" outlineLevel="2" thickBot="1" x14ac:dyDescent="0.25">
      <c r="A3091" s="136"/>
      <c r="B3091" s="34">
        <v>810240</v>
      </c>
      <c r="C3091" s="45" t="s">
        <v>35</v>
      </c>
      <c r="D3091" s="62" t="s">
        <v>344</v>
      </c>
      <c r="E3091" s="72" t="s">
        <v>346</v>
      </c>
      <c r="F3091" s="27">
        <v>0</v>
      </c>
      <c r="G3091" s="68">
        <v>0</v>
      </c>
      <c r="H3091" s="84" t="s">
        <v>608</v>
      </c>
    </row>
    <row r="3092" spans="1:8" outlineLevel="1" x14ac:dyDescent="0.2">
      <c r="A3092" s="137">
        <v>810415</v>
      </c>
      <c r="B3092" s="36">
        <v>810415</v>
      </c>
      <c r="C3092" s="37" t="s">
        <v>533</v>
      </c>
      <c r="D3092" s="61" t="s">
        <v>168</v>
      </c>
      <c r="E3092" s="71" t="s">
        <v>346</v>
      </c>
      <c r="F3092" s="49">
        <v>1038</v>
      </c>
      <c r="G3092" s="67">
        <v>15996100.879999999</v>
      </c>
      <c r="H3092" s="84" t="s">
        <v>357</v>
      </c>
    </row>
    <row r="3093" spans="1:8" outlineLevel="2" x14ac:dyDescent="0.2">
      <c r="A3093" s="162"/>
      <c r="B3093" s="34">
        <v>810415</v>
      </c>
      <c r="C3093" s="5" t="s">
        <v>439</v>
      </c>
      <c r="D3093" s="62" t="s">
        <v>150</v>
      </c>
      <c r="E3093" s="72" t="s">
        <v>346</v>
      </c>
      <c r="F3093" s="46">
        <v>1038</v>
      </c>
      <c r="G3093" s="56">
        <v>15996100.879999999</v>
      </c>
      <c r="H3093" s="84" t="s">
        <v>357</v>
      </c>
    </row>
    <row r="3094" spans="1:8" hidden="1" outlineLevel="2" x14ac:dyDescent="0.2">
      <c r="A3094" s="162"/>
      <c r="B3094" s="34">
        <v>810415</v>
      </c>
      <c r="C3094" s="45" t="s">
        <v>440</v>
      </c>
      <c r="D3094" s="62" t="s">
        <v>306</v>
      </c>
      <c r="E3094" s="72" t="s">
        <v>346</v>
      </c>
      <c r="F3094" s="27">
        <v>0</v>
      </c>
      <c r="G3094" s="68">
        <v>0</v>
      </c>
      <c r="H3094" s="84" t="s">
        <v>608</v>
      </c>
    </row>
    <row r="3095" spans="1:8" hidden="1" outlineLevel="2" x14ac:dyDescent="0.2">
      <c r="A3095" s="162"/>
      <c r="B3095" s="34">
        <v>810415</v>
      </c>
      <c r="C3095" s="45" t="s">
        <v>441</v>
      </c>
      <c r="D3095" s="62" t="s">
        <v>307</v>
      </c>
      <c r="E3095" s="72" t="s">
        <v>346</v>
      </c>
      <c r="F3095" s="27">
        <v>0</v>
      </c>
      <c r="G3095" s="68">
        <v>0</v>
      </c>
      <c r="H3095" s="84" t="s">
        <v>608</v>
      </c>
    </row>
    <row r="3096" spans="1:8" hidden="1" outlineLevel="2" x14ac:dyDescent="0.2">
      <c r="A3096" s="162"/>
      <c r="B3096" s="34">
        <v>810415</v>
      </c>
      <c r="C3096" s="45" t="s">
        <v>442</v>
      </c>
      <c r="D3096" s="62" t="s">
        <v>308</v>
      </c>
      <c r="E3096" s="72" t="s">
        <v>346</v>
      </c>
      <c r="F3096" s="27">
        <v>0</v>
      </c>
      <c r="G3096" s="68">
        <v>0</v>
      </c>
      <c r="H3096" s="84" t="s">
        <v>608</v>
      </c>
    </row>
    <row r="3097" spans="1:8" hidden="1" outlineLevel="2" x14ac:dyDescent="0.2">
      <c r="A3097" s="162"/>
      <c r="B3097" s="34">
        <v>810415</v>
      </c>
      <c r="C3097" s="45" t="s">
        <v>443</v>
      </c>
      <c r="D3097" s="62" t="s">
        <v>309</v>
      </c>
      <c r="E3097" s="72" t="s">
        <v>346</v>
      </c>
      <c r="F3097" s="27">
        <v>0</v>
      </c>
      <c r="G3097" s="68">
        <v>0</v>
      </c>
      <c r="H3097" s="84" t="s">
        <v>608</v>
      </c>
    </row>
    <row r="3098" spans="1:8" hidden="1" outlineLevel="2" x14ac:dyDescent="0.2">
      <c r="A3098" s="162"/>
      <c r="B3098" s="34">
        <v>810415</v>
      </c>
      <c r="C3098" s="45" t="s">
        <v>444</v>
      </c>
      <c r="D3098" s="62" t="s">
        <v>310</v>
      </c>
      <c r="E3098" s="72" t="s">
        <v>346</v>
      </c>
      <c r="F3098" s="27">
        <v>0</v>
      </c>
      <c r="G3098" s="68">
        <v>0</v>
      </c>
      <c r="H3098" s="84" t="s">
        <v>608</v>
      </c>
    </row>
    <row r="3099" spans="1:8" hidden="1" outlineLevel="2" x14ac:dyDescent="0.2">
      <c r="A3099" s="162"/>
      <c r="B3099" s="34">
        <v>810415</v>
      </c>
      <c r="C3099" s="45" t="s">
        <v>445</v>
      </c>
      <c r="D3099" s="62" t="s">
        <v>311</v>
      </c>
      <c r="E3099" s="72" t="s">
        <v>346</v>
      </c>
      <c r="F3099" s="27">
        <v>0</v>
      </c>
      <c r="G3099" s="68">
        <v>0</v>
      </c>
      <c r="H3099" s="84" t="s">
        <v>608</v>
      </c>
    </row>
    <row r="3100" spans="1:8" hidden="1" outlineLevel="2" x14ac:dyDescent="0.2">
      <c r="A3100" s="162"/>
      <c r="B3100" s="34">
        <v>810415</v>
      </c>
      <c r="C3100" s="45" t="s">
        <v>446</v>
      </c>
      <c r="D3100" s="62" t="s">
        <v>312</v>
      </c>
      <c r="E3100" s="72" t="s">
        <v>346</v>
      </c>
      <c r="F3100" s="27">
        <v>0</v>
      </c>
      <c r="G3100" s="68">
        <v>0</v>
      </c>
      <c r="H3100" s="84" t="s">
        <v>608</v>
      </c>
    </row>
    <row r="3101" spans="1:8" hidden="1" outlineLevel="2" x14ac:dyDescent="0.2">
      <c r="A3101" s="162"/>
      <c r="B3101" s="34">
        <v>810415</v>
      </c>
      <c r="C3101" s="45" t="s">
        <v>510</v>
      </c>
      <c r="D3101" s="62" t="s">
        <v>313</v>
      </c>
      <c r="E3101" s="72" t="s">
        <v>346</v>
      </c>
      <c r="F3101" s="27">
        <v>0</v>
      </c>
      <c r="G3101" s="68">
        <v>0</v>
      </c>
      <c r="H3101" s="84" t="s">
        <v>608</v>
      </c>
    </row>
    <row r="3102" spans="1:8" hidden="1" outlineLevel="2" x14ac:dyDescent="0.2">
      <c r="A3102" s="162"/>
      <c r="B3102" s="34">
        <v>810415</v>
      </c>
      <c r="C3102" s="45" t="s">
        <v>447</v>
      </c>
      <c r="D3102" s="62" t="s">
        <v>314</v>
      </c>
      <c r="E3102" s="72" t="s">
        <v>346</v>
      </c>
      <c r="F3102" s="27">
        <v>0</v>
      </c>
      <c r="G3102" s="68">
        <v>0</v>
      </c>
      <c r="H3102" s="84" t="s">
        <v>608</v>
      </c>
    </row>
    <row r="3103" spans="1:8" hidden="1" outlineLevel="2" x14ac:dyDescent="0.2">
      <c r="A3103" s="162"/>
      <c r="B3103" s="34">
        <v>810415</v>
      </c>
      <c r="C3103" s="45" t="s">
        <v>448</v>
      </c>
      <c r="D3103" s="62" t="s">
        <v>315</v>
      </c>
      <c r="E3103" s="72" t="s">
        <v>346</v>
      </c>
      <c r="F3103" s="27">
        <v>0</v>
      </c>
      <c r="G3103" s="68">
        <v>0</v>
      </c>
      <c r="H3103" s="84" t="s">
        <v>608</v>
      </c>
    </row>
    <row r="3104" spans="1:8" hidden="1" outlineLevel="2" x14ac:dyDescent="0.2">
      <c r="A3104" s="162"/>
      <c r="B3104" s="34">
        <v>810415</v>
      </c>
      <c r="C3104" s="45" t="s">
        <v>449</v>
      </c>
      <c r="D3104" s="62" t="s">
        <v>316</v>
      </c>
      <c r="E3104" s="72" t="s">
        <v>346</v>
      </c>
      <c r="F3104" s="27">
        <v>0</v>
      </c>
      <c r="G3104" s="68">
        <v>0</v>
      </c>
      <c r="H3104" s="84" t="s">
        <v>608</v>
      </c>
    </row>
    <row r="3105" spans="1:8" hidden="1" outlineLevel="2" x14ac:dyDescent="0.2">
      <c r="A3105" s="162"/>
      <c r="B3105" s="34">
        <v>810415</v>
      </c>
      <c r="C3105" s="45" t="s">
        <v>588</v>
      </c>
      <c r="D3105" s="62" t="s">
        <v>317</v>
      </c>
      <c r="E3105" s="72" t="s">
        <v>346</v>
      </c>
      <c r="F3105" s="27">
        <v>0</v>
      </c>
      <c r="G3105" s="68">
        <v>0</v>
      </c>
      <c r="H3105" s="84" t="s">
        <v>608</v>
      </c>
    </row>
    <row r="3106" spans="1:8" hidden="1" outlineLevel="2" x14ac:dyDescent="0.2">
      <c r="A3106" s="162"/>
      <c r="B3106" s="34">
        <v>810415</v>
      </c>
      <c r="C3106" s="45" t="s">
        <v>450</v>
      </c>
      <c r="D3106" s="62" t="s">
        <v>318</v>
      </c>
      <c r="E3106" s="72" t="s">
        <v>346</v>
      </c>
      <c r="F3106" s="27">
        <v>0</v>
      </c>
      <c r="G3106" s="68">
        <v>0</v>
      </c>
      <c r="H3106" s="84" t="s">
        <v>608</v>
      </c>
    </row>
    <row r="3107" spans="1:8" hidden="1" outlineLevel="2" x14ac:dyDescent="0.2">
      <c r="A3107" s="162"/>
      <c r="B3107" s="34">
        <v>810415</v>
      </c>
      <c r="C3107" s="45" t="s">
        <v>451</v>
      </c>
      <c r="D3107" s="62" t="s">
        <v>319</v>
      </c>
      <c r="E3107" s="72" t="s">
        <v>346</v>
      </c>
      <c r="F3107" s="27">
        <v>0</v>
      </c>
      <c r="G3107" s="68">
        <v>0</v>
      </c>
      <c r="H3107" s="84" t="s">
        <v>608</v>
      </c>
    </row>
    <row r="3108" spans="1:8" hidden="1" outlineLevel="2" x14ac:dyDescent="0.2">
      <c r="A3108" s="162"/>
      <c r="B3108" s="34">
        <v>810415</v>
      </c>
      <c r="C3108" s="45" t="s">
        <v>452</v>
      </c>
      <c r="D3108" s="62" t="s">
        <v>320</v>
      </c>
      <c r="E3108" s="72" t="s">
        <v>346</v>
      </c>
      <c r="F3108" s="27">
        <v>0</v>
      </c>
      <c r="G3108" s="68">
        <v>0</v>
      </c>
      <c r="H3108" s="84" t="s">
        <v>608</v>
      </c>
    </row>
    <row r="3109" spans="1:8" hidden="1" outlineLevel="2" x14ac:dyDescent="0.2">
      <c r="A3109" s="162"/>
      <c r="B3109" s="34">
        <v>810415</v>
      </c>
      <c r="C3109" s="45" t="s">
        <v>453</v>
      </c>
      <c r="D3109" s="62" t="s">
        <v>321</v>
      </c>
      <c r="E3109" s="72" t="s">
        <v>346</v>
      </c>
      <c r="F3109" s="27">
        <v>0</v>
      </c>
      <c r="G3109" s="68">
        <v>0</v>
      </c>
      <c r="H3109" s="84" t="s">
        <v>608</v>
      </c>
    </row>
    <row r="3110" spans="1:8" hidden="1" outlineLevel="2" x14ac:dyDescent="0.2">
      <c r="A3110" s="162"/>
      <c r="B3110" s="34">
        <v>810415</v>
      </c>
      <c r="C3110" s="45" t="s">
        <v>454</v>
      </c>
      <c r="D3110" s="62" t="s">
        <v>322</v>
      </c>
      <c r="E3110" s="72" t="s">
        <v>346</v>
      </c>
      <c r="F3110" s="27">
        <v>0</v>
      </c>
      <c r="G3110" s="68">
        <v>0</v>
      </c>
      <c r="H3110" s="84" t="s">
        <v>608</v>
      </c>
    </row>
    <row r="3111" spans="1:8" hidden="1" outlineLevel="2" x14ac:dyDescent="0.2">
      <c r="A3111" s="162"/>
      <c r="B3111" s="34">
        <v>810415</v>
      </c>
      <c r="C3111" s="45" t="s">
        <v>455</v>
      </c>
      <c r="D3111" s="62" t="s">
        <v>323</v>
      </c>
      <c r="E3111" s="72" t="s">
        <v>346</v>
      </c>
      <c r="F3111" s="27">
        <v>0</v>
      </c>
      <c r="G3111" s="68">
        <v>0</v>
      </c>
      <c r="H3111" s="84" t="s">
        <v>608</v>
      </c>
    </row>
    <row r="3112" spans="1:8" hidden="1" outlineLevel="2" x14ac:dyDescent="0.2">
      <c r="A3112" s="162"/>
      <c r="B3112" s="34">
        <v>810415</v>
      </c>
      <c r="C3112" s="45" t="s">
        <v>511</v>
      </c>
      <c r="D3112" s="62" t="s">
        <v>324</v>
      </c>
      <c r="E3112" s="72" t="s">
        <v>346</v>
      </c>
      <c r="F3112" s="27">
        <v>0</v>
      </c>
      <c r="G3112" s="68">
        <v>0</v>
      </c>
      <c r="H3112" s="84" t="s">
        <v>608</v>
      </c>
    </row>
    <row r="3113" spans="1:8" hidden="1" outlineLevel="2" x14ac:dyDescent="0.2">
      <c r="A3113" s="162"/>
      <c r="B3113" s="34">
        <v>810415</v>
      </c>
      <c r="C3113" s="45" t="s">
        <v>456</v>
      </c>
      <c r="D3113" s="62" t="s">
        <v>325</v>
      </c>
      <c r="E3113" s="72" t="s">
        <v>346</v>
      </c>
      <c r="F3113" s="27">
        <v>0</v>
      </c>
      <c r="G3113" s="68">
        <v>0</v>
      </c>
      <c r="H3113" s="84" t="s">
        <v>608</v>
      </c>
    </row>
    <row r="3114" spans="1:8" ht="13.5" outlineLevel="2" thickBot="1" x14ac:dyDescent="0.25">
      <c r="A3114" s="162"/>
      <c r="B3114" s="34">
        <v>810415</v>
      </c>
      <c r="C3114" s="45" t="s">
        <v>457</v>
      </c>
      <c r="D3114" s="62" t="s">
        <v>326</v>
      </c>
      <c r="E3114" s="72" t="s">
        <v>346</v>
      </c>
      <c r="F3114" s="27">
        <v>1038</v>
      </c>
      <c r="G3114" s="68">
        <v>15996100.879999999</v>
      </c>
      <c r="H3114" s="84" t="s">
        <v>357</v>
      </c>
    </row>
    <row r="3115" spans="1:8" ht="13.5" hidden="1" outlineLevel="2" thickBot="1" x14ac:dyDescent="0.25">
      <c r="A3115" s="162"/>
      <c r="B3115" s="34">
        <v>810415</v>
      </c>
      <c r="C3115" s="45" t="s">
        <v>458</v>
      </c>
      <c r="D3115" s="62" t="s">
        <v>327</v>
      </c>
      <c r="E3115" s="72" t="s">
        <v>346</v>
      </c>
      <c r="F3115" s="27">
        <v>0</v>
      </c>
      <c r="G3115" s="68">
        <v>0</v>
      </c>
      <c r="H3115" s="84" t="s">
        <v>608</v>
      </c>
    </row>
    <row r="3116" spans="1:8" ht="13.5" hidden="1" outlineLevel="2" thickBot="1" x14ac:dyDescent="0.25">
      <c r="A3116" s="162"/>
      <c r="B3116" s="34">
        <v>810415</v>
      </c>
      <c r="C3116" s="45" t="s">
        <v>459</v>
      </c>
      <c r="D3116" s="62" t="s">
        <v>328</v>
      </c>
      <c r="E3116" s="72" t="s">
        <v>346</v>
      </c>
      <c r="F3116" s="27">
        <v>0</v>
      </c>
      <c r="G3116" s="68">
        <v>0</v>
      </c>
      <c r="H3116" s="84" t="s">
        <v>608</v>
      </c>
    </row>
    <row r="3117" spans="1:8" ht="13.5" hidden="1" outlineLevel="2" thickBot="1" x14ac:dyDescent="0.25">
      <c r="A3117" s="162"/>
      <c r="B3117" s="34">
        <v>810415</v>
      </c>
      <c r="C3117" s="45" t="s">
        <v>460</v>
      </c>
      <c r="D3117" s="62" t="s">
        <v>329</v>
      </c>
      <c r="E3117" s="72" t="s">
        <v>346</v>
      </c>
      <c r="F3117" s="27">
        <v>0</v>
      </c>
      <c r="G3117" s="68">
        <v>0</v>
      </c>
      <c r="H3117" s="84" t="s">
        <v>608</v>
      </c>
    </row>
    <row r="3118" spans="1:8" ht="13.5" hidden="1" outlineLevel="2" thickBot="1" x14ac:dyDescent="0.25">
      <c r="A3118" s="162"/>
      <c r="B3118" s="34">
        <v>810415</v>
      </c>
      <c r="C3118" s="45" t="s">
        <v>461</v>
      </c>
      <c r="D3118" s="62" t="s">
        <v>330</v>
      </c>
      <c r="E3118" s="72" t="s">
        <v>346</v>
      </c>
      <c r="F3118" s="27">
        <v>0</v>
      </c>
      <c r="G3118" s="68">
        <v>0</v>
      </c>
      <c r="H3118" s="84" t="s">
        <v>608</v>
      </c>
    </row>
    <row r="3119" spans="1:8" ht="13.5" hidden="1" outlineLevel="2" thickBot="1" x14ac:dyDescent="0.25">
      <c r="A3119" s="162"/>
      <c r="B3119" s="34">
        <v>810415</v>
      </c>
      <c r="C3119" s="45" t="s">
        <v>462</v>
      </c>
      <c r="D3119" s="62" t="s">
        <v>331</v>
      </c>
      <c r="E3119" s="72" t="s">
        <v>346</v>
      </c>
      <c r="F3119" s="27">
        <v>0</v>
      </c>
      <c r="G3119" s="68">
        <v>0</v>
      </c>
      <c r="H3119" s="84" t="s">
        <v>608</v>
      </c>
    </row>
    <row r="3120" spans="1:8" ht="13.5" hidden="1" outlineLevel="2" thickBot="1" x14ac:dyDescent="0.25">
      <c r="A3120" s="162"/>
      <c r="B3120" s="34">
        <v>810415</v>
      </c>
      <c r="C3120" s="45" t="s">
        <v>463</v>
      </c>
      <c r="D3120" s="62" t="s">
        <v>332</v>
      </c>
      <c r="E3120" s="72" t="s">
        <v>346</v>
      </c>
      <c r="F3120" s="27">
        <v>0</v>
      </c>
      <c r="G3120" s="68">
        <v>0</v>
      </c>
      <c r="H3120" s="84" t="s">
        <v>608</v>
      </c>
    </row>
    <row r="3121" spans="1:8" ht="13.5" hidden="1" outlineLevel="2" thickBot="1" x14ac:dyDescent="0.25">
      <c r="A3121" s="162"/>
      <c r="B3121" s="34">
        <v>810415</v>
      </c>
      <c r="C3121" s="45" t="s">
        <v>464</v>
      </c>
      <c r="D3121" s="62" t="s">
        <v>333</v>
      </c>
      <c r="E3121" s="72" t="s">
        <v>346</v>
      </c>
      <c r="F3121" s="27">
        <v>0</v>
      </c>
      <c r="G3121" s="68">
        <v>0</v>
      </c>
      <c r="H3121" s="84" t="s">
        <v>608</v>
      </c>
    </row>
    <row r="3122" spans="1:8" ht="13.5" hidden="1" outlineLevel="2" thickBot="1" x14ac:dyDescent="0.25">
      <c r="A3122" s="162"/>
      <c r="B3122" s="34">
        <v>810415</v>
      </c>
      <c r="C3122" s="45" t="s">
        <v>465</v>
      </c>
      <c r="D3122" s="62" t="s">
        <v>334</v>
      </c>
      <c r="E3122" s="72" t="s">
        <v>346</v>
      </c>
      <c r="F3122" s="27">
        <v>0</v>
      </c>
      <c r="G3122" s="68">
        <v>0</v>
      </c>
      <c r="H3122" s="84" t="s">
        <v>608</v>
      </c>
    </row>
    <row r="3123" spans="1:8" ht="13.5" hidden="1" outlineLevel="2" thickBot="1" x14ac:dyDescent="0.25">
      <c r="A3123" s="162"/>
      <c r="B3123" s="34">
        <v>810415</v>
      </c>
      <c r="C3123" s="45" t="s">
        <v>466</v>
      </c>
      <c r="D3123" s="62" t="s">
        <v>335</v>
      </c>
      <c r="E3123" s="72" t="s">
        <v>346</v>
      </c>
      <c r="F3123" s="27">
        <v>0</v>
      </c>
      <c r="G3123" s="68">
        <v>0</v>
      </c>
      <c r="H3123" s="84" t="s">
        <v>608</v>
      </c>
    </row>
    <row r="3124" spans="1:8" ht="13.5" hidden="1" outlineLevel="2" thickBot="1" x14ac:dyDescent="0.25">
      <c r="A3124" s="162"/>
      <c r="B3124" s="34">
        <v>810415</v>
      </c>
      <c r="C3124" s="45" t="s">
        <v>467</v>
      </c>
      <c r="D3124" s="62" t="s">
        <v>336</v>
      </c>
      <c r="E3124" s="72" t="s">
        <v>346</v>
      </c>
      <c r="F3124" s="27">
        <v>0</v>
      </c>
      <c r="G3124" s="68">
        <v>0</v>
      </c>
      <c r="H3124" s="84" t="s">
        <v>608</v>
      </c>
    </row>
    <row r="3125" spans="1:8" ht="13.5" hidden="1" outlineLevel="2" thickBot="1" x14ac:dyDescent="0.25">
      <c r="A3125" s="162"/>
      <c r="B3125" s="34">
        <v>810415</v>
      </c>
      <c r="C3125" s="45" t="s">
        <v>468</v>
      </c>
      <c r="D3125" s="62" t="s">
        <v>337</v>
      </c>
      <c r="E3125" s="72" t="s">
        <v>346</v>
      </c>
      <c r="F3125" s="27">
        <v>0</v>
      </c>
      <c r="G3125" s="68">
        <v>0</v>
      </c>
      <c r="H3125" s="84" t="s">
        <v>608</v>
      </c>
    </row>
    <row r="3126" spans="1:8" ht="13.5" hidden="1" outlineLevel="2" thickBot="1" x14ac:dyDescent="0.25">
      <c r="A3126" s="162"/>
      <c r="B3126" s="34">
        <v>810415</v>
      </c>
      <c r="C3126" s="45" t="s">
        <v>469</v>
      </c>
      <c r="D3126" s="62" t="s">
        <v>338</v>
      </c>
      <c r="E3126" s="72" t="s">
        <v>346</v>
      </c>
      <c r="F3126" s="27">
        <v>0</v>
      </c>
      <c r="G3126" s="68">
        <v>0</v>
      </c>
      <c r="H3126" s="84" t="s">
        <v>608</v>
      </c>
    </row>
    <row r="3127" spans="1:8" ht="13.5" hidden="1" outlineLevel="2" thickBot="1" x14ac:dyDescent="0.25">
      <c r="A3127" s="162"/>
      <c r="B3127" s="34">
        <v>810415</v>
      </c>
      <c r="C3127" s="45" t="s">
        <v>470</v>
      </c>
      <c r="D3127" s="62" t="s">
        <v>339</v>
      </c>
      <c r="E3127" s="72" t="s">
        <v>346</v>
      </c>
      <c r="F3127" s="27">
        <v>0</v>
      </c>
      <c r="G3127" s="68">
        <v>0</v>
      </c>
      <c r="H3127" s="84" t="s">
        <v>608</v>
      </c>
    </row>
    <row r="3128" spans="1:8" ht="13.5" hidden="1" outlineLevel="2" thickBot="1" x14ac:dyDescent="0.25">
      <c r="A3128" s="162"/>
      <c r="B3128" s="34">
        <v>810415</v>
      </c>
      <c r="C3128" s="45" t="s">
        <v>471</v>
      </c>
      <c r="D3128" s="62" t="s">
        <v>340</v>
      </c>
      <c r="E3128" s="72" t="s">
        <v>346</v>
      </c>
      <c r="F3128" s="27">
        <v>0</v>
      </c>
      <c r="G3128" s="68">
        <v>0</v>
      </c>
      <c r="H3128" s="84" t="s">
        <v>608</v>
      </c>
    </row>
    <row r="3129" spans="1:8" ht="13.5" hidden="1" outlineLevel="2" thickBot="1" x14ac:dyDescent="0.25">
      <c r="A3129" s="162"/>
      <c r="B3129" s="34">
        <v>810415</v>
      </c>
      <c r="C3129" s="45" t="s">
        <v>474</v>
      </c>
      <c r="D3129" s="62" t="s">
        <v>341</v>
      </c>
      <c r="E3129" s="72" t="s">
        <v>346</v>
      </c>
      <c r="F3129" s="27">
        <v>0</v>
      </c>
      <c r="G3129" s="68">
        <v>0</v>
      </c>
      <c r="H3129" s="84" t="s">
        <v>608</v>
      </c>
    </row>
    <row r="3130" spans="1:8" ht="13.5" hidden="1" outlineLevel="2" thickBot="1" x14ac:dyDescent="0.25">
      <c r="A3130" s="162"/>
      <c r="B3130" s="34">
        <v>810415</v>
      </c>
      <c r="C3130" s="45" t="s">
        <v>472</v>
      </c>
      <c r="D3130" s="62" t="s">
        <v>342</v>
      </c>
      <c r="E3130" s="72" t="s">
        <v>346</v>
      </c>
      <c r="F3130" s="27">
        <v>0</v>
      </c>
      <c r="G3130" s="68">
        <v>0</v>
      </c>
      <c r="H3130" s="84" t="s">
        <v>608</v>
      </c>
    </row>
    <row r="3131" spans="1:8" ht="13.5" hidden="1" outlineLevel="2" thickBot="1" x14ac:dyDescent="0.25">
      <c r="A3131" s="162"/>
      <c r="B3131" s="34">
        <v>810415</v>
      </c>
      <c r="C3131" s="70" t="s">
        <v>170</v>
      </c>
      <c r="D3131" s="62" t="s">
        <v>203</v>
      </c>
      <c r="E3131" s="72" t="s">
        <v>346</v>
      </c>
      <c r="F3131" s="27">
        <v>0</v>
      </c>
      <c r="G3131" s="68">
        <v>0</v>
      </c>
      <c r="H3131" s="84" t="s">
        <v>608</v>
      </c>
    </row>
    <row r="3132" spans="1:8" ht="13.5" hidden="1" outlineLevel="2" thickBot="1" x14ac:dyDescent="0.25">
      <c r="A3132" s="162"/>
      <c r="B3132" s="34">
        <v>810415</v>
      </c>
      <c r="C3132" s="70" t="s">
        <v>587</v>
      </c>
      <c r="D3132" s="62" t="s">
        <v>204</v>
      </c>
      <c r="E3132" s="72" t="s">
        <v>346</v>
      </c>
      <c r="F3132" s="27">
        <v>0</v>
      </c>
      <c r="G3132" s="68">
        <v>0</v>
      </c>
      <c r="H3132" s="84" t="s">
        <v>608</v>
      </c>
    </row>
    <row r="3133" spans="1:8" ht="13.5" hidden="1" outlineLevel="2" thickBot="1" x14ac:dyDescent="0.25">
      <c r="A3133" s="162"/>
      <c r="B3133" s="34">
        <v>810415</v>
      </c>
      <c r="C3133" s="5" t="s">
        <v>169</v>
      </c>
      <c r="D3133" s="62" t="s">
        <v>151</v>
      </c>
      <c r="E3133" s="72" t="s">
        <v>346</v>
      </c>
      <c r="F3133" s="46">
        <v>0</v>
      </c>
      <c r="G3133" s="56">
        <v>0</v>
      </c>
      <c r="H3133" s="84" t="s">
        <v>608</v>
      </c>
    </row>
    <row r="3134" spans="1:8" ht="13.5" hidden="1" outlineLevel="2" thickBot="1" x14ac:dyDescent="0.25">
      <c r="A3134" s="162"/>
      <c r="B3134" s="34">
        <v>810415</v>
      </c>
      <c r="C3134" s="45" t="s">
        <v>34</v>
      </c>
      <c r="D3134" s="62" t="s">
        <v>343</v>
      </c>
      <c r="E3134" s="72" t="s">
        <v>346</v>
      </c>
      <c r="F3134" s="27">
        <v>0</v>
      </c>
      <c r="G3134" s="68">
        <v>0</v>
      </c>
      <c r="H3134" s="84" t="s">
        <v>608</v>
      </c>
    </row>
    <row r="3135" spans="1:8" ht="13.5" hidden="1" outlineLevel="2" thickBot="1" x14ac:dyDescent="0.25">
      <c r="A3135" s="162"/>
      <c r="B3135" s="34">
        <v>810415</v>
      </c>
      <c r="C3135" s="45" t="s">
        <v>35</v>
      </c>
      <c r="D3135" s="62" t="s">
        <v>344</v>
      </c>
      <c r="E3135" s="72" t="s">
        <v>346</v>
      </c>
      <c r="F3135" s="27">
        <v>0</v>
      </c>
      <c r="G3135" s="68">
        <v>0</v>
      </c>
      <c r="H3135" s="84" t="s">
        <v>608</v>
      </c>
    </row>
    <row r="3136" spans="1:8" outlineLevel="1" x14ac:dyDescent="0.2">
      <c r="A3136" s="137">
        <v>810338</v>
      </c>
      <c r="B3136" s="36">
        <v>810338</v>
      </c>
      <c r="C3136" s="37" t="s">
        <v>531</v>
      </c>
      <c r="D3136" s="61" t="s">
        <v>168</v>
      </c>
      <c r="E3136" s="71" t="s">
        <v>346</v>
      </c>
      <c r="F3136" s="49">
        <v>713</v>
      </c>
      <c r="G3136" s="67">
        <v>93000871.159999996</v>
      </c>
      <c r="H3136" s="84" t="s">
        <v>357</v>
      </c>
    </row>
    <row r="3137" spans="1:8" hidden="1" outlineLevel="2" x14ac:dyDescent="0.2">
      <c r="A3137" s="138"/>
      <c r="B3137" s="34">
        <v>810338</v>
      </c>
      <c r="C3137" s="5" t="s">
        <v>439</v>
      </c>
      <c r="D3137" s="58" t="s">
        <v>150</v>
      </c>
      <c r="E3137" s="72" t="s">
        <v>346</v>
      </c>
      <c r="F3137" s="46">
        <v>0</v>
      </c>
      <c r="G3137" s="56">
        <v>0</v>
      </c>
      <c r="H3137" s="84" t="s">
        <v>608</v>
      </c>
    </row>
    <row r="3138" spans="1:8" outlineLevel="2" x14ac:dyDescent="0.2">
      <c r="A3138" s="138"/>
      <c r="B3138" s="34">
        <v>810338</v>
      </c>
      <c r="C3138" s="5" t="s">
        <v>169</v>
      </c>
      <c r="D3138" s="62" t="s">
        <v>151</v>
      </c>
      <c r="E3138" s="72" t="s">
        <v>346</v>
      </c>
      <c r="F3138" s="46">
        <v>713</v>
      </c>
      <c r="G3138" s="56">
        <v>93000871.159999996</v>
      </c>
      <c r="H3138" s="84" t="s">
        <v>357</v>
      </c>
    </row>
    <row r="3139" spans="1:8" ht="13.5" outlineLevel="2" thickBot="1" x14ac:dyDescent="0.25">
      <c r="A3139" s="138"/>
      <c r="B3139" s="34">
        <v>810338</v>
      </c>
      <c r="C3139" s="45" t="s">
        <v>34</v>
      </c>
      <c r="D3139" s="62" t="s">
        <v>343</v>
      </c>
      <c r="E3139" s="72" t="s">
        <v>346</v>
      </c>
      <c r="F3139" s="27">
        <v>713</v>
      </c>
      <c r="G3139" s="68">
        <v>93000871.159999996</v>
      </c>
      <c r="H3139" s="84" t="s">
        <v>357</v>
      </c>
    </row>
    <row r="3140" spans="1:8" ht="13.5" hidden="1" outlineLevel="2" thickBot="1" x14ac:dyDescent="0.25">
      <c r="A3140" s="138"/>
      <c r="B3140" s="34">
        <v>810338</v>
      </c>
      <c r="C3140" s="45" t="s">
        <v>35</v>
      </c>
      <c r="D3140" s="62" t="s">
        <v>344</v>
      </c>
      <c r="E3140" s="72" t="s">
        <v>346</v>
      </c>
      <c r="F3140" s="27">
        <v>0</v>
      </c>
      <c r="G3140" s="68">
        <v>0</v>
      </c>
      <c r="H3140" s="84" t="s">
        <v>608</v>
      </c>
    </row>
    <row r="3141" spans="1:8" ht="12.75" customHeight="1" thickBot="1" x14ac:dyDescent="0.25">
      <c r="A3141" s="29"/>
      <c r="B3141" s="33"/>
      <c r="C3141" s="30" t="s">
        <v>165</v>
      </c>
      <c r="D3141" s="33"/>
      <c r="E3141" s="75"/>
      <c r="F3141" s="31">
        <v>120354</v>
      </c>
      <c r="G3141" s="55">
        <v>5257657100.8499994</v>
      </c>
      <c r="H3141" s="84" t="s">
        <v>357</v>
      </c>
    </row>
    <row r="3142" spans="1:8" outlineLevel="1" x14ac:dyDescent="0.2">
      <c r="A3142" s="135" t="s">
        <v>30</v>
      </c>
      <c r="B3142" s="36" t="s">
        <v>30</v>
      </c>
      <c r="C3142" s="37" t="s">
        <v>30</v>
      </c>
      <c r="D3142" s="61" t="s">
        <v>168</v>
      </c>
      <c r="E3142" s="71"/>
      <c r="F3142" s="49">
        <v>120354</v>
      </c>
      <c r="G3142" s="67">
        <v>5257657100.8499994</v>
      </c>
      <c r="H3142" s="84" t="s">
        <v>357</v>
      </c>
    </row>
    <row r="3143" spans="1:8" outlineLevel="2" x14ac:dyDescent="0.2">
      <c r="A3143" s="136"/>
      <c r="B3143" s="34" t="s">
        <v>30</v>
      </c>
      <c r="C3143" s="5" t="s">
        <v>439</v>
      </c>
      <c r="D3143" s="62" t="s">
        <v>150</v>
      </c>
      <c r="E3143" s="72"/>
      <c r="F3143" s="46">
        <v>112865</v>
      </c>
      <c r="G3143" s="56">
        <v>4274825350.5599995</v>
      </c>
      <c r="H3143" s="84" t="s">
        <v>357</v>
      </c>
    </row>
    <row r="3144" spans="1:8" hidden="1" outlineLevel="2" x14ac:dyDescent="0.2">
      <c r="A3144" s="136"/>
      <c r="B3144" s="34" t="s">
        <v>30</v>
      </c>
      <c r="C3144" s="45" t="s">
        <v>440</v>
      </c>
      <c r="D3144" s="62" t="s">
        <v>306</v>
      </c>
      <c r="E3144" s="72"/>
      <c r="F3144" s="27">
        <v>0</v>
      </c>
      <c r="G3144" s="68">
        <v>0</v>
      </c>
      <c r="H3144" s="84" t="s">
        <v>608</v>
      </c>
    </row>
    <row r="3145" spans="1:8" outlineLevel="2" x14ac:dyDescent="0.2">
      <c r="A3145" s="136"/>
      <c r="B3145" s="34" t="s">
        <v>30</v>
      </c>
      <c r="C3145" s="45" t="s">
        <v>441</v>
      </c>
      <c r="D3145" s="62" t="s">
        <v>307</v>
      </c>
      <c r="E3145" s="72"/>
      <c r="F3145" s="27">
        <v>14039</v>
      </c>
      <c r="G3145" s="68">
        <v>251808814.36000001</v>
      </c>
      <c r="H3145" s="84" t="s">
        <v>357</v>
      </c>
    </row>
    <row r="3146" spans="1:8" outlineLevel="2" x14ac:dyDescent="0.2">
      <c r="A3146" s="136"/>
      <c r="B3146" s="34" t="s">
        <v>30</v>
      </c>
      <c r="C3146" s="45" t="s">
        <v>442</v>
      </c>
      <c r="D3146" s="62" t="s">
        <v>308</v>
      </c>
      <c r="E3146" s="72"/>
      <c r="F3146" s="27">
        <v>74</v>
      </c>
      <c r="G3146" s="68">
        <v>354234.04</v>
      </c>
      <c r="H3146" s="84" t="s">
        <v>357</v>
      </c>
    </row>
    <row r="3147" spans="1:8" outlineLevel="2" x14ac:dyDescent="0.2">
      <c r="A3147" s="136"/>
      <c r="B3147" s="34" t="s">
        <v>30</v>
      </c>
      <c r="C3147" s="45" t="s">
        <v>443</v>
      </c>
      <c r="D3147" s="62" t="s">
        <v>309</v>
      </c>
      <c r="E3147" s="72"/>
      <c r="F3147" s="27">
        <v>1087</v>
      </c>
      <c r="G3147" s="68">
        <v>18699764.330000006</v>
      </c>
      <c r="H3147" s="84" t="s">
        <v>357</v>
      </c>
    </row>
    <row r="3148" spans="1:8" outlineLevel="2" x14ac:dyDescent="0.2">
      <c r="A3148" s="136"/>
      <c r="B3148" s="34" t="s">
        <v>30</v>
      </c>
      <c r="C3148" s="45" t="s">
        <v>444</v>
      </c>
      <c r="D3148" s="62" t="s">
        <v>310</v>
      </c>
      <c r="E3148" s="72"/>
      <c r="F3148" s="27">
        <v>242</v>
      </c>
      <c r="G3148" s="68">
        <v>4630671.3600000003</v>
      </c>
      <c r="H3148" s="84" t="s">
        <v>357</v>
      </c>
    </row>
    <row r="3149" spans="1:8" outlineLevel="2" x14ac:dyDescent="0.2">
      <c r="A3149" s="136"/>
      <c r="B3149" s="34" t="s">
        <v>30</v>
      </c>
      <c r="C3149" s="45" t="s">
        <v>445</v>
      </c>
      <c r="D3149" s="62" t="s">
        <v>311</v>
      </c>
      <c r="E3149" s="72"/>
      <c r="F3149" s="27">
        <v>1478</v>
      </c>
      <c r="G3149" s="68">
        <v>32382507.540000003</v>
      </c>
      <c r="H3149" s="84" t="s">
        <v>357</v>
      </c>
    </row>
    <row r="3150" spans="1:8" outlineLevel="2" x14ac:dyDescent="0.2">
      <c r="A3150" s="136"/>
      <c r="B3150" s="34" t="s">
        <v>30</v>
      </c>
      <c r="C3150" s="45" t="s">
        <v>446</v>
      </c>
      <c r="D3150" s="62" t="s">
        <v>312</v>
      </c>
      <c r="E3150" s="72"/>
      <c r="F3150" s="27">
        <v>185</v>
      </c>
      <c r="G3150" s="68">
        <v>5669667.5100000007</v>
      </c>
      <c r="H3150" s="84" t="s">
        <v>357</v>
      </c>
    </row>
    <row r="3151" spans="1:8" outlineLevel="2" x14ac:dyDescent="0.2">
      <c r="A3151" s="136"/>
      <c r="B3151" s="34" t="s">
        <v>30</v>
      </c>
      <c r="C3151" s="45" t="s">
        <v>510</v>
      </c>
      <c r="D3151" s="62" t="s">
        <v>313</v>
      </c>
      <c r="E3151" s="72"/>
      <c r="F3151" s="27">
        <v>83</v>
      </c>
      <c r="G3151" s="68">
        <v>30635968.149999999</v>
      </c>
      <c r="H3151" s="84" t="s">
        <v>357</v>
      </c>
    </row>
    <row r="3152" spans="1:8" ht="25.5" outlineLevel="2" x14ac:dyDescent="0.2">
      <c r="A3152" s="136"/>
      <c r="B3152" s="34" t="s">
        <v>30</v>
      </c>
      <c r="C3152" s="83" t="s">
        <v>400</v>
      </c>
      <c r="D3152" s="62" t="s">
        <v>476</v>
      </c>
      <c r="E3152" s="72"/>
      <c r="F3152" s="27">
        <v>31</v>
      </c>
      <c r="G3152" s="68">
        <v>7886144.1600000001</v>
      </c>
      <c r="H3152" s="84" t="s">
        <v>357</v>
      </c>
    </row>
    <row r="3153" spans="1:8" outlineLevel="2" x14ac:dyDescent="0.2">
      <c r="A3153" s="136"/>
      <c r="B3153" s="34" t="s">
        <v>30</v>
      </c>
      <c r="C3153" s="83" t="s">
        <v>401</v>
      </c>
      <c r="D3153" s="62" t="s">
        <v>477</v>
      </c>
      <c r="E3153" s="72"/>
      <c r="F3153" s="27">
        <v>49</v>
      </c>
      <c r="G3153" s="68">
        <v>22325085.579999998</v>
      </c>
      <c r="H3153" s="84" t="s">
        <v>357</v>
      </c>
    </row>
    <row r="3154" spans="1:8" ht="25.5" outlineLevel="2" x14ac:dyDescent="0.2">
      <c r="A3154" s="136"/>
      <c r="B3154" s="34" t="s">
        <v>30</v>
      </c>
      <c r="C3154" s="83" t="s">
        <v>402</v>
      </c>
      <c r="D3154" s="62" t="s">
        <v>478</v>
      </c>
      <c r="E3154" s="72"/>
      <c r="F3154" s="27">
        <v>1</v>
      </c>
      <c r="G3154" s="68">
        <v>327280.82</v>
      </c>
      <c r="H3154" s="84" t="s">
        <v>357</v>
      </c>
    </row>
    <row r="3155" spans="1:8" outlineLevel="2" x14ac:dyDescent="0.2">
      <c r="A3155" s="136"/>
      <c r="B3155" s="34" t="s">
        <v>30</v>
      </c>
      <c r="C3155" s="45" t="s">
        <v>447</v>
      </c>
      <c r="D3155" s="62" t="s">
        <v>314</v>
      </c>
      <c r="E3155" s="72"/>
      <c r="F3155" s="27">
        <v>114</v>
      </c>
      <c r="G3155" s="68">
        <v>3771742.8000000003</v>
      </c>
      <c r="H3155" s="84" t="s">
        <v>357</v>
      </c>
    </row>
    <row r="3156" spans="1:8" outlineLevel="2" x14ac:dyDescent="0.2">
      <c r="A3156" s="136"/>
      <c r="B3156" s="34" t="s">
        <v>30</v>
      </c>
      <c r="C3156" s="45" t="s">
        <v>448</v>
      </c>
      <c r="D3156" s="62" t="s">
        <v>315</v>
      </c>
      <c r="E3156" s="72"/>
      <c r="F3156" s="27">
        <v>5</v>
      </c>
      <c r="G3156" s="68">
        <v>189911.5</v>
      </c>
      <c r="H3156" s="84" t="s">
        <v>357</v>
      </c>
    </row>
    <row r="3157" spans="1:8" outlineLevel="2" x14ac:dyDescent="0.2">
      <c r="A3157" s="136"/>
      <c r="B3157" s="34" t="s">
        <v>30</v>
      </c>
      <c r="C3157" s="45" t="s">
        <v>449</v>
      </c>
      <c r="D3157" s="62" t="s">
        <v>316</v>
      </c>
      <c r="E3157" s="72"/>
      <c r="F3157" s="27">
        <v>183</v>
      </c>
      <c r="G3157" s="68">
        <v>3019793.57</v>
      </c>
      <c r="H3157" s="84" t="s">
        <v>357</v>
      </c>
    </row>
    <row r="3158" spans="1:8" outlineLevel="2" x14ac:dyDescent="0.2">
      <c r="A3158" s="136"/>
      <c r="B3158" s="34" t="s">
        <v>30</v>
      </c>
      <c r="C3158" s="45" t="s">
        <v>588</v>
      </c>
      <c r="D3158" s="62" t="s">
        <v>317</v>
      </c>
      <c r="E3158" s="72"/>
      <c r="F3158" s="27">
        <v>1132</v>
      </c>
      <c r="G3158" s="68">
        <v>34041216.859999999</v>
      </c>
      <c r="H3158" s="84" t="s">
        <v>357</v>
      </c>
    </row>
    <row r="3159" spans="1:8" outlineLevel="2" x14ac:dyDescent="0.2">
      <c r="A3159" s="136"/>
      <c r="B3159" s="34" t="s">
        <v>30</v>
      </c>
      <c r="C3159" s="45" t="s">
        <v>450</v>
      </c>
      <c r="D3159" s="62" t="s">
        <v>318</v>
      </c>
      <c r="E3159" s="72"/>
      <c r="F3159" s="27">
        <v>16788</v>
      </c>
      <c r="G3159" s="68">
        <v>388767099.2899999</v>
      </c>
      <c r="H3159" s="84" t="s">
        <v>357</v>
      </c>
    </row>
    <row r="3160" spans="1:8" outlineLevel="2" x14ac:dyDescent="0.2">
      <c r="A3160" s="136"/>
      <c r="B3160" s="34" t="s">
        <v>30</v>
      </c>
      <c r="C3160" s="45" t="s">
        <v>451</v>
      </c>
      <c r="D3160" s="62" t="s">
        <v>319</v>
      </c>
      <c r="E3160" s="72"/>
      <c r="F3160" s="27">
        <v>856</v>
      </c>
      <c r="G3160" s="68">
        <v>44013189.220000006</v>
      </c>
      <c r="H3160" s="84" t="s">
        <v>357</v>
      </c>
    </row>
    <row r="3161" spans="1:8" outlineLevel="2" x14ac:dyDescent="0.2">
      <c r="A3161" s="136"/>
      <c r="B3161" s="34" t="s">
        <v>30</v>
      </c>
      <c r="C3161" s="45" t="s">
        <v>452</v>
      </c>
      <c r="D3161" s="62" t="s">
        <v>320</v>
      </c>
      <c r="E3161" s="72"/>
      <c r="F3161" s="27">
        <v>12304</v>
      </c>
      <c r="G3161" s="68">
        <v>286920328.24999988</v>
      </c>
      <c r="H3161" s="84" t="s">
        <v>357</v>
      </c>
    </row>
    <row r="3162" spans="1:8" outlineLevel="2" x14ac:dyDescent="0.2">
      <c r="A3162" s="136"/>
      <c r="B3162" s="34" t="s">
        <v>30</v>
      </c>
      <c r="C3162" s="45" t="s">
        <v>453</v>
      </c>
      <c r="D3162" s="62" t="s">
        <v>321</v>
      </c>
      <c r="E3162" s="72"/>
      <c r="F3162" s="27">
        <v>14425</v>
      </c>
      <c r="G3162" s="68">
        <v>335541300.52999997</v>
      </c>
      <c r="H3162" s="84" t="s">
        <v>357</v>
      </c>
    </row>
    <row r="3163" spans="1:8" outlineLevel="2" x14ac:dyDescent="0.2">
      <c r="A3163" s="136"/>
      <c r="B3163" s="34" t="s">
        <v>30</v>
      </c>
      <c r="C3163" s="45" t="s">
        <v>454</v>
      </c>
      <c r="D3163" s="62" t="s">
        <v>322</v>
      </c>
      <c r="E3163" s="72"/>
      <c r="F3163" s="27">
        <v>60</v>
      </c>
      <c r="G3163" s="68">
        <v>2832590.36</v>
      </c>
      <c r="H3163" s="84" t="s">
        <v>357</v>
      </c>
    </row>
    <row r="3164" spans="1:8" outlineLevel="2" x14ac:dyDescent="0.2">
      <c r="A3164" s="136"/>
      <c r="B3164" s="34" t="s">
        <v>30</v>
      </c>
      <c r="C3164" s="45" t="s">
        <v>455</v>
      </c>
      <c r="D3164" s="62" t="s">
        <v>323</v>
      </c>
      <c r="E3164" s="72"/>
      <c r="F3164" s="27">
        <v>156</v>
      </c>
      <c r="G3164" s="68">
        <v>6735890.0300000012</v>
      </c>
      <c r="H3164" s="84" t="s">
        <v>357</v>
      </c>
    </row>
    <row r="3165" spans="1:8" outlineLevel="2" x14ac:dyDescent="0.2">
      <c r="A3165" s="136"/>
      <c r="B3165" s="34" t="s">
        <v>30</v>
      </c>
      <c r="C3165" s="45" t="s">
        <v>511</v>
      </c>
      <c r="D3165" s="62" t="s">
        <v>324</v>
      </c>
      <c r="E3165" s="72"/>
      <c r="F3165" s="27">
        <v>15353</v>
      </c>
      <c r="G3165" s="68">
        <v>1391131873.77</v>
      </c>
      <c r="H3165" s="84" t="s">
        <v>357</v>
      </c>
    </row>
    <row r="3166" spans="1:8" ht="25.5" outlineLevel="2" x14ac:dyDescent="0.2">
      <c r="A3166" s="136"/>
      <c r="B3166" s="34" t="s">
        <v>30</v>
      </c>
      <c r="C3166" s="83" t="s">
        <v>376</v>
      </c>
      <c r="D3166" s="62" t="s">
        <v>479</v>
      </c>
      <c r="E3166" s="72"/>
      <c r="F3166" s="27">
        <v>59</v>
      </c>
      <c r="G3166" s="68">
        <v>555989.05000000005</v>
      </c>
      <c r="H3166" s="84" t="s">
        <v>357</v>
      </c>
    </row>
    <row r="3167" spans="1:8" ht="25.5" outlineLevel="2" x14ac:dyDescent="0.2">
      <c r="A3167" s="136"/>
      <c r="B3167" s="34" t="s">
        <v>30</v>
      </c>
      <c r="C3167" s="83" t="s">
        <v>377</v>
      </c>
      <c r="D3167" s="62" t="s">
        <v>480</v>
      </c>
      <c r="E3167" s="72"/>
      <c r="F3167" s="27">
        <v>12</v>
      </c>
      <c r="G3167" s="68">
        <v>495448.32000000001</v>
      </c>
      <c r="H3167" s="84" t="s">
        <v>357</v>
      </c>
    </row>
    <row r="3168" spans="1:8" ht="25.5" outlineLevel="2" x14ac:dyDescent="0.2">
      <c r="A3168" s="136"/>
      <c r="B3168" s="34" t="s">
        <v>30</v>
      </c>
      <c r="C3168" s="83" t="s">
        <v>378</v>
      </c>
      <c r="D3168" s="62" t="s">
        <v>481</v>
      </c>
      <c r="E3168" s="72"/>
      <c r="F3168" s="27">
        <v>8</v>
      </c>
      <c r="G3168" s="68">
        <v>750357.96000000008</v>
      </c>
      <c r="H3168" s="84" t="s">
        <v>357</v>
      </c>
    </row>
    <row r="3169" spans="1:8" ht="25.5" outlineLevel="2" x14ac:dyDescent="0.2">
      <c r="A3169" s="136"/>
      <c r="B3169" s="34" t="s">
        <v>30</v>
      </c>
      <c r="C3169" s="83" t="s">
        <v>483</v>
      </c>
      <c r="D3169" s="62" t="s">
        <v>482</v>
      </c>
      <c r="E3169" s="72"/>
      <c r="F3169" s="27">
        <v>15</v>
      </c>
      <c r="G3169" s="68">
        <v>2329567.69</v>
      </c>
      <c r="H3169" s="84" t="s">
        <v>357</v>
      </c>
    </row>
    <row r="3170" spans="1:8" ht="25.5" outlineLevel="2" x14ac:dyDescent="0.2">
      <c r="A3170" s="136"/>
      <c r="B3170" s="34" t="s">
        <v>30</v>
      </c>
      <c r="C3170" s="83" t="s">
        <v>379</v>
      </c>
      <c r="D3170" s="62" t="s">
        <v>484</v>
      </c>
      <c r="E3170" s="72"/>
      <c r="F3170" s="27">
        <v>78</v>
      </c>
      <c r="G3170" s="68">
        <v>5113241.3899999997</v>
      </c>
      <c r="H3170" s="84" t="s">
        <v>357</v>
      </c>
    </row>
    <row r="3171" spans="1:8" ht="25.5" outlineLevel="2" x14ac:dyDescent="0.2">
      <c r="A3171" s="136"/>
      <c r="B3171" s="34" t="s">
        <v>30</v>
      </c>
      <c r="C3171" s="83" t="s">
        <v>380</v>
      </c>
      <c r="D3171" s="62" t="s">
        <v>485</v>
      </c>
      <c r="E3171" s="72"/>
      <c r="F3171" s="27">
        <v>4</v>
      </c>
      <c r="G3171" s="68">
        <v>390769.12</v>
      </c>
      <c r="H3171" s="84" t="s">
        <v>357</v>
      </c>
    </row>
    <row r="3172" spans="1:8" ht="25.5" outlineLevel="2" x14ac:dyDescent="0.2">
      <c r="A3172" s="136"/>
      <c r="B3172" s="34" t="s">
        <v>30</v>
      </c>
      <c r="C3172" s="83" t="s">
        <v>381</v>
      </c>
      <c r="D3172" s="62" t="s">
        <v>486</v>
      </c>
      <c r="E3172" s="72"/>
      <c r="F3172" s="27">
        <v>10</v>
      </c>
      <c r="G3172" s="68">
        <v>1529116.8199999998</v>
      </c>
      <c r="H3172" s="84" t="s">
        <v>357</v>
      </c>
    </row>
    <row r="3173" spans="1:8" ht="25.5" outlineLevel="2" x14ac:dyDescent="0.2">
      <c r="A3173" s="136"/>
      <c r="B3173" s="34" t="s">
        <v>30</v>
      </c>
      <c r="C3173" s="83" t="s">
        <v>382</v>
      </c>
      <c r="D3173" s="62" t="s">
        <v>487</v>
      </c>
      <c r="E3173" s="72"/>
      <c r="F3173" s="27">
        <v>8</v>
      </c>
      <c r="G3173" s="68">
        <v>1822564.9100000001</v>
      </c>
      <c r="H3173" s="84" t="s">
        <v>357</v>
      </c>
    </row>
    <row r="3174" spans="1:8" ht="25.5" outlineLevel="2" x14ac:dyDescent="0.2">
      <c r="A3174" s="136"/>
      <c r="B3174" s="34" t="s">
        <v>30</v>
      </c>
      <c r="C3174" s="83" t="s">
        <v>383</v>
      </c>
      <c r="D3174" s="62" t="s">
        <v>488</v>
      </c>
      <c r="E3174" s="72"/>
      <c r="F3174" s="27">
        <v>50</v>
      </c>
      <c r="G3174" s="68">
        <v>23499618.34</v>
      </c>
      <c r="H3174" s="84" t="s">
        <v>357</v>
      </c>
    </row>
    <row r="3175" spans="1:8" ht="25.5" outlineLevel="2" x14ac:dyDescent="0.2">
      <c r="A3175" s="136"/>
      <c r="B3175" s="34" t="s">
        <v>30</v>
      </c>
      <c r="C3175" s="83" t="s">
        <v>384</v>
      </c>
      <c r="D3175" s="62" t="s">
        <v>489</v>
      </c>
      <c r="E3175" s="72"/>
      <c r="F3175" s="27">
        <v>2</v>
      </c>
      <c r="G3175" s="68">
        <v>981086.71999999997</v>
      </c>
      <c r="H3175" s="84" t="s">
        <v>357</v>
      </c>
    </row>
    <row r="3176" spans="1:8" ht="25.5" hidden="1" outlineLevel="2" x14ac:dyDescent="0.2">
      <c r="A3176" s="136"/>
      <c r="B3176" s="34" t="s">
        <v>30</v>
      </c>
      <c r="C3176" s="83" t="s">
        <v>491</v>
      </c>
      <c r="D3176" s="62" t="s">
        <v>490</v>
      </c>
      <c r="E3176" s="72"/>
      <c r="F3176" s="27">
        <v>0</v>
      </c>
      <c r="G3176" s="68">
        <v>0</v>
      </c>
      <c r="H3176" s="84" t="s">
        <v>608</v>
      </c>
    </row>
    <row r="3177" spans="1:8" ht="25.5" hidden="1" outlineLevel="2" x14ac:dyDescent="0.2">
      <c r="A3177" s="136"/>
      <c r="B3177" s="34" t="s">
        <v>30</v>
      </c>
      <c r="C3177" s="83" t="s">
        <v>493</v>
      </c>
      <c r="D3177" s="62" t="s">
        <v>492</v>
      </c>
      <c r="E3177" s="72"/>
      <c r="F3177" s="27">
        <v>0</v>
      </c>
      <c r="G3177" s="68">
        <v>0</v>
      </c>
      <c r="H3177" s="84" t="s">
        <v>608</v>
      </c>
    </row>
    <row r="3178" spans="1:8" ht="25.5" outlineLevel="2" x14ac:dyDescent="0.2">
      <c r="A3178" s="136"/>
      <c r="B3178" s="34" t="s">
        <v>30</v>
      </c>
      <c r="C3178" s="83" t="s">
        <v>385</v>
      </c>
      <c r="D3178" s="62" t="s">
        <v>577</v>
      </c>
      <c r="E3178" s="72"/>
      <c r="F3178" s="27">
        <v>4142</v>
      </c>
      <c r="G3178" s="68">
        <v>32230125.089999996</v>
      </c>
      <c r="H3178" s="84" t="s">
        <v>357</v>
      </c>
    </row>
    <row r="3179" spans="1:8" ht="25.5" outlineLevel="2" x14ac:dyDescent="0.2">
      <c r="A3179" s="136"/>
      <c r="B3179" s="34" t="s">
        <v>30</v>
      </c>
      <c r="C3179" s="83" t="s">
        <v>386</v>
      </c>
      <c r="D3179" s="62" t="s">
        <v>576</v>
      </c>
      <c r="E3179" s="72"/>
      <c r="F3179" s="27">
        <v>1268</v>
      </c>
      <c r="G3179" s="68">
        <v>23309895.060000002</v>
      </c>
      <c r="H3179" s="84" t="s">
        <v>357</v>
      </c>
    </row>
    <row r="3180" spans="1:8" ht="25.5" outlineLevel="2" x14ac:dyDescent="0.2">
      <c r="A3180" s="136"/>
      <c r="B3180" s="34" t="s">
        <v>30</v>
      </c>
      <c r="C3180" s="83" t="s">
        <v>387</v>
      </c>
      <c r="D3180" s="62" t="s">
        <v>575</v>
      </c>
      <c r="E3180" s="72"/>
      <c r="F3180" s="27">
        <v>1268</v>
      </c>
      <c r="G3180" s="68">
        <v>36623584.799999997</v>
      </c>
      <c r="H3180" s="84" t="s">
        <v>357</v>
      </c>
    </row>
    <row r="3181" spans="1:8" ht="25.5" outlineLevel="2" x14ac:dyDescent="0.2">
      <c r="A3181" s="136"/>
      <c r="B3181" s="34" t="s">
        <v>30</v>
      </c>
      <c r="C3181" s="83" t="s">
        <v>388</v>
      </c>
      <c r="D3181" s="62" t="s">
        <v>562</v>
      </c>
      <c r="E3181" s="72"/>
      <c r="F3181" s="27">
        <v>508</v>
      </c>
      <c r="G3181" s="68">
        <v>23356074.079999998</v>
      </c>
      <c r="H3181" s="84" t="s">
        <v>357</v>
      </c>
    </row>
    <row r="3182" spans="1:8" ht="25.5" outlineLevel="2" x14ac:dyDescent="0.2">
      <c r="A3182" s="136"/>
      <c r="B3182" s="34" t="s">
        <v>30</v>
      </c>
      <c r="C3182" s="83" t="s">
        <v>389</v>
      </c>
      <c r="D3182" s="62" t="s">
        <v>563</v>
      </c>
      <c r="E3182" s="72"/>
      <c r="F3182" s="27">
        <v>1387</v>
      </c>
      <c r="G3182" s="68">
        <v>84644694.370000005</v>
      </c>
      <c r="H3182" s="84" t="s">
        <v>357</v>
      </c>
    </row>
    <row r="3183" spans="1:8" ht="25.5" outlineLevel="2" x14ac:dyDescent="0.2">
      <c r="A3183" s="136"/>
      <c r="B3183" s="34" t="s">
        <v>30</v>
      </c>
      <c r="C3183" s="83" t="s">
        <v>390</v>
      </c>
      <c r="D3183" s="62" t="s">
        <v>564</v>
      </c>
      <c r="E3183" s="72"/>
      <c r="F3183" s="27">
        <v>808</v>
      </c>
      <c r="G3183" s="68">
        <v>63559343.510000005</v>
      </c>
      <c r="H3183" s="84" t="s">
        <v>357</v>
      </c>
    </row>
    <row r="3184" spans="1:8" ht="25.5" outlineLevel="2" x14ac:dyDescent="0.2">
      <c r="A3184" s="136"/>
      <c r="B3184" s="34" t="s">
        <v>30</v>
      </c>
      <c r="C3184" s="83" t="s">
        <v>391</v>
      </c>
      <c r="D3184" s="62" t="s">
        <v>565</v>
      </c>
      <c r="E3184" s="72"/>
      <c r="F3184" s="27">
        <v>242</v>
      </c>
      <c r="G3184" s="68">
        <v>25664632.879999999</v>
      </c>
      <c r="H3184" s="84" t="s">
        <v>357</v>
      </c>
    </row>
    <row r="3185" spans="1:8" ht="25.5" outlineLevel="2" x14ac:dyDescent="0.2">
      <c r="A3185" s="136"/>
      <c r="B3185" s="34" t="s">
        <v>30</v>
      </c>
      <c r="C3185" s="83" t="s">
        <v>392</v>
      </c>
      <c r="D3185" s="62" t="s">
        <v>566</v>
      </c>
      <c r="E3185" s="72"/>
      <c r="F3185" s="27">
        <v>285</v>
      </c>
      <c r="G3185" s="68">
        <v>35307304.939999998</v>
      </c>
      <c r="H3185" s="84" t="s">
        <v>357</v>
      </c>
    </row>
    <row r="3186" spans="1:8" ht="25.5" outlineLevel="2" x14ac:dyDescent="0.2">
      <c r="A3186" s="136"/>
      <c r="B3186" s="34" t="s">
        <v>30</v>
      </c>
      <c r="C3186" s="83" t="s">
        <v>393</v>
      </c>
      <c r="D3186" s="62" t="s">
        <v>567</v>
      </c>
      <c r="E3186" s="72"/>
      <c r="F3186" s="27">
        <v>431</v>
      </c>
      <c r="G3186" s="68">
        <v>61126407.920000002</v>
      </c>
      <c r="H3186" s="84" t="s">
        <v>357</v>
      </c>
    </row>
    <row r="3187" spans="1:8" ht="25.5" outlineLevel="2" x14ac:dyDescent="0.2">
      <c r="A3187" s="136"/>
      <c r="B3187" s="34" t="s">
        <v>30</v>
      </c>
      <c r="C3187" s="83" t="s">
        <v>394</v>
      </c>
      <c r="D3187" s="62" t="s">
        <v>568</v>
      </c>
      <c r="E3187" s="72"/>
      <c r="F3187" s="27">
        <v>147</v>
      </c>
      <c r="G3187" s="68">
        <v>25834383.859999999</v>
      </c>
      <c r="H3187" s="84" t="s">
        <v>357</v>
      </c>
    </row>
    <row r="3188" spans="1:8" ht="25.5" outlineLevel="2" x14ac:dyDescent="0.2">
      <c r="A3188" s="136"/>
      <c r="B3188" s="34" t="s">
        <v>30</v>
      </c>
      <c r="C3188" s="83" t="s">
        <v>395</v>
      </c>
      <c r="D3188" s="62" t="s">
        <v>569</v>
      </c>
      <c r="E3188" s="72"/>
      <c r="F3188" s="27">
        <v>209</v>
      </c>
      <c r="G3188" s="68">
        <v>42198730.710000001</v>
      </c>
      <c r="H3188" s="84" t="s">
        <v>357</v>
      </c>
    </row>
    <row r="3189" spans="1:8" ht="25.5" outlineLevel="2" x14ac:dyDescent="0.2">
      <c r="A3189" s="136"/>
      <c r="B3189" s="34" t="s">
        <v>30</v>
      </c>
      <c r="C3189" s="83" t="s">
        <v>396</v>
      </c>
      <c r="D3189" s="62" t="s">
        <v>570</v>
      </c>
      <c r="E3189" s="72"/>
      <c r="F3189" s="27">
        <v>323</v>
      </c>
      <c r="G3189" s="68">
        <v>67943202.700000003</v>
      </c>
      <c r="H3189" s="84" t="s">
        <v>357</v>
      </c>
    </row>
    <row r="3190" spans="1:8" ht="25.5" outlineLevel="2" x14ac:dyDescent="0.2">
      <c r="A3190" s="136"/>
      <c r="B3190" s="34" t="s">
        <v>30</v>
      </c>
      <c r="C3190" s="83" t="s">
        <v>397</v>
      </c>
      <c r="D3190" s="62" t="s">
        <v>571</v>
      </c>
      <c r="E3190" s="72"/>
      <c r="F3190" s="27">
        <v>692</v>
      </c>
      <c r="G3190" s="68">
        <v>179979200.23000002</v>
      </c>
      <c r="H3190" s="84" t="s">
        <v>357</v>
      </c>
    </row>
    <row r="3191" spans="1:8" ht="25.5" outlineLevel="2" x14ac:dyDescent="0.2">
      <c r="A3191" s="136"/>
      <c r="B3191" s="34" t="s">
        <v>30</v>
      </c>
      <c r="C3191" s="83" t="s">
        <v>398</v>
      </c>
      <c r="D3191" s="62" t="s">
        <v>572</v>
      </c>
      <c r="E3191" s="72"/>
      <c r="F3191" s="27">
        <v>360</v>
      </c>
      <c r="G3191" s="68">
        <v>117969075.19999999</v>
      </c>
      <c r="H3191" s="84" t="s">
        <v>357</v>
      </c>
    </row>
    <row r="3192" spans="1:8" ht="25.5" outlineLevel="2" x14ac:dyDescent="0.2">
      <c r="A3192" s="136"/>
      <c r="B3192" s="34" t="s">
        <v>30</v>
      </c>
      <c r="C3192" s="83" t="s">
        <v>399</v>
      </c>
      <c r="D3192" s="62" t="s">
        <v>573</v>
      </c>
      <c r="E3192" s="72"/>
      <c r="F3192" s="27">
        <v>675</v>
      </c>
      <c r="G3192" s="68">
        <v>263808315.28000003</v>
      </c>
      <c r="H3192" s="84" t="s">
        <v>357</v>
      </c>
    </row>
    <row r="3193" spans="1:8" ht="25.5" outlineLevel="2" x14ac:dyDescent="0.2">
      <c r="A3193" s="136"/>
      <c r="B3193" s="34" t="s">
        <v>30</v>
      </c>
      <c r="C3193" s="83" t="s">
        <v>494</v>
      </c>
      <c r="D3193" s="62" t="s">
        <v>574</v>
      </c>
      <c r="E3193" s="72"/>
      <c r="F3193" s="27">
        <v>88</v>
      </c>
      <c r="G3193" s="68">
        <v>43686114.120000005</v>
      </c>
      <c r="H3193" s="84" t="s">
        <v>357</v>
      </c>
    </row>
    <row r="3194" spans="1:8" ht="25.5" outlineLevel="2" x14ac:dyDescent="0.2">
      <c r="A3194" s="136"/>
      <c r="B3194" s="34" t="s">
        <v>30</v>
      </c>
      <c r="C3194" s="83" t="s">
        <v>495</v>
      </c>
      <c r="D3194" s="62" t="s">
        <v>559</v>
      </c>
      <c r="E3194" s="72"/>
      <c r="F3194" s="27">
        <v>100</v>
      </c>
      <c r="G3194" s="68">
        <v>55548473.890000001</v>
      </c>
      <c r="H3194" s="84" t="s">
        <v>357</v>
      </c>
    </row>
    <row r="3195" spans="1:8" ht="25.5" outlineLevel="2" x14ac:dyDescent="0.2">
      <c r="A3195" s="136"/>
      <c r="B3195" s="34" t="s">
        <v>30</v>
      </c>
      <c r="C3195" s="83" t="s">
        <v>538</v>
      </c>
      <c r="D3195" s="62" t="s">
        <v>560</v>
      </c>
      <c r="E3195" s="72"/>
      <c r="F3195" s="27">
        <v>27</v>
      </c>
      <c r="G3195" s="68">
        <v>18762450.809999999</v>
      </c>
      <c r="H3195" s="84" t="s">
        <v>357</v>
      </c>
    </row>
    <row r="3196" spans="1:8" ht="25.5" outlineLevel="2" x14ac:dyDescent="0.2">
      <c r="A3196" s="136"/>
      <c r="B3196" s="34" t="s">
        <v>30</v>
      </c>
      <c r="C3196" s="83" t="s">
        <v>539</v>
      </c>
      <c r="D3196" s="62" t="s">
        <v>561</v>
      </c>
      <c r="E3196" s="72"/>
      <c r="F3196" s="27">
        <v>3</v>
      </c>
      <c r="G3196" s="68">
        <v>2816145.0300000003</v>
      </c>
      <c r="H3196" s="84" t="s">
        <v>357</v>
      </c>
    </row>
    <row r="3197" spans="1:8" outlineLevel="2" x14ac:dyDescent="0.2">
      <c r="A3197" s="136"/>
      <c r="B3197" s="34" t="s">
        <v>30</v>
      </c>
      <c r="C3197" s="45" t="s">
        <v>456</v>
      </c>
      <c r="D3197" s="62" t="s">
        <v>325</v>
      </c>
      <c r="E3197" s="72"/>
      <c r="F3197" s="27">
        <v>2921</v>
      </c>
      <c r="G3197" s="68">
        <v>113466986.05999999</v>
      </c>
      <c r="H3197" s="84" t="s">
        <v>357</v>
      </c>
    </row>
    <row r="3198" spans="1:8" outlineLevel="2" x14ac:dyDescent="0.2">
      <c r="A3198" s="136"/>
      <c r="B3198" s="34" t="s">
        <v>30</v>
      </c>
      <c r="C3198" s="45" t="s">
        <v>457</v>
      </c>
      <c r="D3198" s="62" t="s">
        <v>326</v>
      </c>
      <c r="E3198" s="72"/>
      <c r="F3198" s="27">
        <v>5159</v>
      </c>
      <c r="G3198" s="68">
        <v>116074440.14</v>
      </c>
      <c r="H3198" s="84" t="s">
        <v>357</v>
      </c>
    </row>
    <row r="3199" spans="1:8" outlineLevel="2" x14ac:dyDescent="0.2">
      <c r="A3199" s="136"/>
      <c r="B3199" s="34" t="s">
        <v>30</v>
      </c>
      <c r="C3199" s="45" t="s">
        <v>458</v>
      </c>
      <c r="D3199" s="62" t="s">
        <v>327</v>
      </c>
      <c r="E3199" s="72"/>
      <c r="F3199" s="27">
        <v>802</v>
      </c>
      <c r="G3199" s="68">
        <v>13102434.519999998</v>
      </c>
      <c r="H3199" s="84" t="s">
        <v>357</v>
      </c>
    </row>
    <row r="3200" spans="1:8" outlineLevel="2" x14ac:dyDescent="0.2">
      <c r="A3200" s="136"/>
      <c r="B3200" s="34" t="s">
        <v>30</v>
      </c>
      <c r="C3200" s="45" t="s">
        <v>459</v>
      </c>
      <c r="D3200" s="62" t="s">
        <v>328</v>
      </c>
      <c r="E3200" s="72"/>
      <c r="F3200" s="27">
        <v>947</v>
      </c>
      <c r="G3200" s="68">
        <v>31255619.24000001</v>
      </c>
      <c r="H3200" s="84" t="s">
        <v>357</v>
      </c>
    </row>
    <row r="3201" spans="1:8" outlineLevel="2" x14ac:dyDescent="0.2">
      <c r="A3201" s="136"/>
      <c r="B3201" s="34" t="s">
        <v>30</v>
      </c>
      <c r="C3201" s="45" t="s">
        <v>460</v>
      </c>
      <c r="D3201" s="62" t="s">
        <v>329</v>
      </c>
      <c r="E3201" s="72"/>
      <c r="F3201" s="27">
        <v>383</v>
      </c>
      <c r="G3201" s="68">
        <v>11170600.999999998</v>
      </c>
      <c r="H3201" s="84" t="s">
        <v>357</v>
      </c>
    </row>
    <row r="3202" spans="1:8" outlineLevel="2" x14ac:dyDescent="0.2">
      <c r="A3202" s="136"/>
      <c r="B3202" s="34" t="s">
        <v>30</v>
      </c>
      <c r="C3202" s="45" t="s">
        <v>461</v>
      </c>
      <c r="D3202" s="62" t="s">
        <v>330</v>
      </c>
      <c r="E3202" s="72"/>
      <c r="F3202" s="27">
        <v>761</v>
      </c>
      <c r="G3202" s="68">
        <v>33309900.000000004</v>
      </c>
      <c r="H3202" s="84" t="s">
        <v>357</v>
      </c>
    </row>
    <row r="3203" spans="1:8" outlineLevel="2" x14ac:dyDescent="0.2">
      <c r="A3203" s="136"/>
      <c r="B3203" s="34" t="s">
        <v>30</v>
      </c>
      <c r="C3203" s="45" t="s">
        <v>462</v>
      </c>
      <c r="D3203" s="62" t="s">
        <v>331</v>
      </c>
      <c r="E3203" s="72"/>
      <c r="F3203" s="27">
        <v>24</v>
      </c>
      <c r="G3203" s="68">
        <v>157918.07999999999</v>
      </c>
      <c r="H3203" s="84" t="s">
        <v>357</v>
      </c>
    </row>
    <row r="3204" spans="1:8" outlineLevel="2" x14ac:dyDescent="0.2">
      <c r="A3204" s="136"/>
      <c r="B3204" s="34" t="s">
        <v>30</v>
      </c>
      <c r="C3204" s="45" t="s">
        <v>463</v>
      </c>
      <c r="D3204" s="62" t="s">
        <v>332</v>
      </c>
      <c r="E3204" s="72"/>
      <c r="F3204" s="27">
        <v>6</v>
      </c>
      <c r="G3204" s="68">
        <v>107060.3</v>
      </c>
      <c r="H3204" s="84" t="s">
        <v>357</v>
      </c>
    </row>
    <row r="3205" spans="1:8" hidden="1" outlineLevel="2" x14ac:dyDescent="0.2">
      <c r="A3205" s="136"/>
      <c r="B3205" s="34" t="s">
        <v>30</v>
      </c>
      <c r="C3205" s="45" t="s">
        <v>464</v>
      </c>
      <c r="D3205" s="62" t="s">
        <v>333</v>
      </c>
      <c r="E3205" s="72"/>
      <c r="F3205" s="27">
        <v>0</v>
      </c>
      <c r="G3205" s="68">
        <v>0</v>
      </c>
      <c r="H3205" s="84" t="s">
        <v>608</v>
      </c>
    </row>
    <row r="3206" spans="1:8" outlineLevel="2" x14ac:dyDescent="0.2">
      <c r="A3206" s="136"/>
      <c r="B3206" s="34" t="s">
        <v>30</v>
      </c>
      <c r="C3206" s="45" t="s">
        <v>465</v>
      </c>
      <c r="D3206" s="62" t="s">
        <v>334</v>
      </c>
      <c r="E3206" s="72"/>
      <c r="F3206" s="27">
        <v>4447</v>
      </c>
      <c r="G3206" s="68">
        <v>113612391.39000005</v>
      </c>
      <c r="H3206" s="84" t="s">
        <v>357</v>
      </c>
    </row>
    <row r="3207" spans="1:8" outlineLevel="2" x14ac:dyDescent="0.2">
      <c r="A3207" s="136"/>
      <c r="B3207" s="34" t="s">
        <v>30</v>
      </c>
      <c r="C3207" s="45" t="s">
        <v>466</v>
      </c>
      <c r="D3207" s="62" t="s">
        <v>335</v>
      </c>
      <c r="E3207" s="72"/>
      <c r="F3207" s="27">
        <v>552</v>
      </c>
      <c r="G3207" s="68">
        <v>27155698.900000002</v>
      </c>
      <c r="H3207" s="84" t="s">
        <v>357</v>
      </c>
    </row>
    <row r="3208" spans="1:8" outlineLevel="2" x14ac:dyDescent="0.2">
      <c r="A3208" s="136"/>
      <c r="B3208" s="34" t="s">
        <v>30</v>
      </c>
      <c r="C3208" s="45" t="s">
        <v>467</v>
      </c>
      <c r="D3208" s="62" t="s">
        <v>336</v>
      </c>
      <c r="E3208" s="72"/>
      <c r="F3208" s="27">
        <v>653</v>
      </c>
      <c r="G3208" s="68">
        <v>23241279.729999997</v>
      </c>
      <c r="H3208" s="84" t="s">
        <v>357</v>
      </c>
    </row>
    <row r="3209" spans="1:8" outlineLevel="2" x14ac:dyDescent="0.2">
      <c r="A3209" s="136"/>
      <c r="B3209" s="34" t="s">
        <v>30</v>
      </c>
      <c r="C3209" s="45" t="s">
        <v>468</v>
      </c>
      <c r="D3209" s="62" t="s">
        <v>337</v>
      </c>
      <c r="E3209" s="72"/>
      <c r="F3209" s="27">
        <v>278</v>
      </c>
      <c r="G3209" s="68">
        <v>12788956.369999999</v>
      </c>
      <c r="H3209" s="84" t="s">
        <v>357</v>
      </c>
    </row>
    <row r="3210" spans="1:8" outlineLevel="2" x14ac:dyDescent="0.2">
      <c r="A3210" s="136"/>
      <c r="B3210" s="34" t="s">
        <v>30</v>
      </c>
      <c r="C3210" s="45" t="s">
        <v>469</v>
      </c>
      <c r="D3210" s="62" t="s">
        <v>338</v>
      </c>
      <c r="E3210" s="72"/>
      <c r="F3210" s="27">
        <v>1</v>
      </c>
      <c r="G3210" s="68">
        <v>0</v>
      </c>
      <c r="H3210" s="84" t="s">
        <v>357</v>
      </c>
    </row>
    <row r="3211" spans="1:8" outlineLevel="2" x14ac:dyDescent="0.2">
      <c r="A3211" s="136"/>
      <c r="B3211" s="34" t="s">
        <v>30</v>
      </c>
      <c r="C3211" s="45" t="s">
        <v>470</v>
      </c>
      <c r="D3211" s="62" t="s">
        <v>339</v>
      </c>
      <c r="E3211" s="72"/>
      <c r="F3211" s="27">
        <v>42</v>
      </c>
      <c r="G3211" s="68">
        <v>1080740.3599999999</v>
      </c>
      <c r="H3211" s="84" t="s">
        <v>357</v>
      </c>
    </row>
    <row r="3212" spans="1:8" outlineLevel="2" x14ac:dyDescent="0.2">
      <c r="A3212" s="136"/>
      <c r="B3212" s="34" t="s">
        <v>30</v>
      </c>
      <c r="C3212" s="45" t="s">
        <v>471</v>
      </c>
      <c r="D3212" s="62" t="s">
        <v>340</v>
      </c>
      <c r="E3212" s="72"/>
      <c r="F3212" s="27">
        <v>5015</v>
      </c>
      <c r="G3212" s="68">
        <v>132125136.32000002</v>
      </c>
      <c r="H3212" s="84" t="s">
        <v>357</v>
      </c>
    </row>
    <row r="3213" spans="1:8" outlineLevel="2" x14ac:dyDescent="0.2">
      <c r="A3213" s="136"/>
      <c r="B3213" s="34" t="s">
        <v>30</v>
      </c>
      <c r="C3213" s="45" t="s">
        <v>474</v>
      </c>
      <c r="D3213" s="62" t="s">
        <v>341</v>
      </c>
      <c r="E3213" s="72"/>
      <c r="F3213" s="27">
        <v>5153</v>
      </c>
      <c r="G3213" s="68">
        <v>248523692.41</v>
      </c>
      <c r="H3213" s="84" t="s">
        <v>357</v>
      </c>
    </row>
    <row r="3214" spans="1:8" outlineLevel="2" x14ac:dyDescent="0.2">
      <c r="A3214" s="136"/>
      <c r="B3214" s="34" t="s">
        <v>30</v>
      </c>
      <c r="C3214" s="45" t="s">
        <v>472</v>
      </c>
      <c r="D3214" s="62" t="s">
        <v>342</v>
      </c>
      <c r="E3214" s="72"/>
      <c r="F3214" s="27">
        <v>4625</v>
      </c>
      <c r="G3214" s="68">
        <v>205705912.94</v>
      </c>
      <c r="H3214" s="84" t="s">
        <v>357</v>
      </c>
    </row>
    <row r="3215" spans="1:8" outlineLevel="2" x14ac:dyDescent="0.2">
      <c r="A3215" s="136"/>
      <c r="B3215" s="34" t="s">
        <v>30</v>
      </c>
      <c r="C3215" s="70" t="s">
        <v>170</v>
      </c>
      <c r="D3215" s="62" t="s">
        <v>203</v>
      </c>
      <c r="E3215" s="72"/>
      <c r="F3215" s="27">
        <v>1016</v>
      </c>
      <c r="G3215" s="68">
        <v>134290155.88</v>
      </c>
      <c r="H3215" s="84" t="s">
        <v>357</v>
      </c>
    </row>
    <row r="3216" spans="1:8" outlineLevel="2" x14ac:dyDescent="0.2">
      <c r="A3216" s="136"/>
      <c r="B3216" s="34" t="s">
        <v>30</v>
      </c>
      <c r="C3216" s="70" t="s">
        <v>587</v>
      </c>
      <c r="D3216" s="62" t="s">
        <v>204</v>
      </c>
      <c r="E3216" s="72"/>
      <c r="F3216" s="27">
        <v>1516</v>
      </c>
      <c r="G3216" s="68">
        <v>216509863.44999999</v>
      </c>
      <c r="H3216" s="84" t="s">
        <v>357</v>
      </c>
    </row>
    <row r="3217" spans="1:8" outlineLevel="2" x14ac:dyDescent="0.2">
      <c r="A3217" s="136"/>
      <c r="B3217" s="34" t="s">
        <v>30</v>
      </c>
      <c r="C3217" s="5" t="s">
        <v>169</v>
      </c>
      <c r="D3217" s="62" t="s">
        <v>151</v>
      </c>
      <c r="E3217" s="72"/>
      <c r="F3217" s="46">
        <v>7489</v>
      </c>
      <c r="G3217" s="56">
        <v>982831750.28999996</v>
      </c>
      <c r="H3217" s="84" t="s">
        <v>357</v>
      </c>
    </row>
    <row r="3218" spans="1:8" outlineLevel="3" x14ac:dyDescent="0.2">
      <c r="A3218" s="136"/>
      <c r="B3218" s="34" t="s">
        <v>30</v>
      </c>
      <c r="C3218" s="19" t="s">
        <v>34</v>
      </c>
      <c r="D3218" s="62" t="s">
        <v>343</v>
      </c>
      <c r="E3218" s="72"/>
      <c r="F3218" s="27">
        <v>7459</v>
      </c>
      <c r="G3218" s="68">
        <v>975565055.94999993</v>
      </c>
      <c r="H3218" s="84" t="s">
        <v>357</v>
      </c>
    </row>
    <row r="3219" spans="1:8" ht="13.5" outlineLevel="3" thickBot="1" x14ac:dyDescent="0.25">
      <c r="A3219" s="144"/>
      <c r="B3219" s="35" t="s">
        <v>30</v>
      </c>
      <c r="C3219" s="20" t="s">
        <v>35</v>
      </c>
      <c r="D3219" s="63" t="s">
        <v>344</v>
      </c>
      <c r="E3219" s="74"/>
      <c r="F3219" s="28">
        <v>30</v>
      </c>
      <c r="G3219" s="69">
        <v>7266694.3399999999</v>
      </c>
      <c r="H3219" s="84" t="s">
        <v>357</v>
      </c>
    </row>
    <row r="3220" spans="1:8" ht="45" customHeight="1" x14ac:dyDescent="0.2">
      <c r="A3220" s="65" t="s">
        <v>227</v>
      </c>
      <c r="B3220" s="66" t="s">
        <v>228</v>
      </c>
      <c r="C3220" s="140" t="s">
        <v>237</v>
      </c>
      <c r="D3220" s="140"/>
      <c r="E3220" s="140"/>
      <c r="F3220" s="140"/>
      <c r="G3220" s="140"/>
      <c r="H3220" s="84" t="s">
        <v>357</v>
      </c>
    </row>
    <row r="3221" spans="1:8" ht="52.5" customHeight="1" x14ac:dyDescent="0.2">
      <c r="A3221" s="77" t="s">
        <v>238</v>
      </c>
      <c r="B3221" s="78" t="s">
        <v>228</v>
      </c>
      <c r="C3221" s="147" t="s">
        <v>363</v>
      </c>
      <c r="D3221" s="147"/>
      <c r="E3221" s="147"/>
      <c r="F3221" s="147"/>
      <c r="G3221" s="147"/>
      <c r="H3221" s="84" t="s">
        <v>357</v>
      </c>
    </row>
    <row r="3222" spans="1:8" ht="18.75" x14ac:dyDescent="0.3">
      <c r="A3222" s="10"/>
      <c r="B3222" s="10"/>
      <c r="C3222" s="11" t="s">
        <v>66</v>
      </c>
      <c r="F3222" s="12"/>
      <c r="G3222" s="12"/>
      <c r="H3222" s="84" t="s">
        <v>357</v>
      </c>
    </row>
    <row r="3223" spans="1:8" ht="52.5" customHeight="1" x14ac:dyDescent="0.3">
      <c r="A3223" s="141" t="s">
        <v>162</v>
      </c>
      <c r="B3223" s="141"/>
      <c r="C3223" s="141"/>
      <c r="D3223" s="60"/>
      <c r="E3223" s="60"/>
      <c r="F3223" s="47" t="s">
        <v>68</v>
      </c>
      <c r="G3223" s="47"/>
      <c r="H3223" s="84" t="s">
        <v>357</v>
      </c>
    </row>
    <row r="3224" spans="1:8" ht="53.25" customHeight="1" x14ac:dyDescent="0.3">
      <c r="A3224" s="10"/>
      <c r="B3224" s="10"/>
      <c r="C3224" s="51"/>
      <c r="D3224" s="52"/>
      <c r="E3224" s="52"/>
      <c r="F3224" s="47"/>
      <c r="G3224" s="47"/>
      <c r="H3224" s="84" t="s">
        <v>357</v>
      </c>
    </row>
    <row r="3225" spans="1:8" ht="75" customHeight="1" x14ac:dyDescent="0.3">
      <c r="A3225" s="141" t="s">
        <v>163</v>
      </c>
      <c r="B3225" s="141"/>
      <c r="C3225" s="141"/>
      <c r="D3225" s="59"/>
      <c r="E3225" s="60"/>
      <c r="F3225" s="47" t="s">
        <v>67</v>
      </c>
      <c r="G3225" s="47"/>
      <c r="H3225" s="84" t="s">
        <v>357</v>
      </c>
    </row>
    <row r="3226" spans="1:8" ht="53.25" customHeight="1" x14ac:dyDescent="0.3">
      <c r="A3226" s="10"/>
      <c r="B3226" s="10"/>
      <c r="C3226" s="141"/>
      <c r="D3226" s="141"/>
      <c r="E3226" s="141"/>
      <c r="F3226" s="47"/>
      <c r="G3226" s="47"/>
      <c r="H3226" s="84" t="s">
        <v>357</v>
      </c>
    </row>
    <row r="3227" spans="1:8" ht="52.5" customHeight="1" x14ac:dyDescent="0.3">
      <c r="A3227" s="141" t="s">
        <v>240</v>
      </c>
      <c r="B3227" s="141"/>
      <c r="C3227" s="141"/>
      <c r="D3227" s="60"/>
      <c r="E3227" s="60"/>
      <c r="F3227" s="47" t="s">
        <v>241</v>
      </c>
      <c r="G3227" s="47"/>
      <c r="H3227" s="84" t="s">
        <v>357</v>
      </c>
    </row>
    <row r="3228" spans="1:8" ht="53.25" customHeight="1" x14ac:dyDescent="0.3">
      <c r="A3228" s="10"/>
      <c r="B3228" s="10"/>
      <c r="C3228" s="141"/>
      <c r="D3228" s="141"/>
      <c r="E3228" s="141"/>
      <c r="F3228" s="47"/>
      <c r="G3228" s="47"/>
      <c r="H3228" s="84" t="s">
        <v>357</v>
      </c>
    </row>
    <row r="3229" spans="1:8" ht="75" customHeight="1" x14ac:dyDescent="0.3">
      <c r="A3229" s="141" t="s">
        <v>242</v>
      </c>
      <c r="B3229" s="141"/>
      <c r="C3229" s="141"/>
      <c r="D3229" s="59"/>
      <c r="E3229" s="59"/>
      <c r="F3229" s="47" t="s">
        <v>243</v>
      </c>
      <c r="G3229" s="47"/>
      <c r="H3229" s="84" t="s">
        <v>357</v>
      </c>
    </row>
    <row r="3230" spans="1:8" ht="53.25" customHeight="1" x14ac:dyDescent="0.3">
      <c r="A3230" s="10"/>
      <c r="B3230" s="10"/>
      <c r="C3230" s="141"/>
      <c r="D3230" s="141"/>
      <c r="E3230" s="141"/>
      <c r="F3230" s="47"/>
      <c r="G3230" s="47"/>
      <c r="H3230" s="84" t="s">
        <v>357</v>
      </c>
    </row>
    <row r="3231" spans="1:8" ht="52.5" customHeight="1" x14ac:dyDescent="0.3">
      <c r="A3231" s="141" t="s">
        <v>244</v>
      </c>
      <c r="B3231" s="141"/>
      <c r="C3231" s="141"/>
      <c r="D3231" s="60"/>
      <c r="E3231" s="60"/>
      <c r="F3231" s="47" t="s">
        <v>245</v>
      </c>
      <c r="G3231" s="47"/>
      <c r="H3231" s="84" t="s">
        <v>357</v>
      </c>
    </row>
    <row r="3232" spans="1:8" ht="53.25" customHeight="1" x14ac:dyDescent="0.3">
      <c r="A3232" s="10"/>
      <c r="B3232" s="10"/>
      <c r="C3232" s="51"/>
      <c r="D3232" s="52"/>
      <c r="E3232" s="52"/>
      <c r="F3232" s="47"/>
      <c r="G3232" s="47"/>
      <c r="H3232" s="84" t="s">
        <v>357</v>
      </c>
    </row>
    <row r="3233" spans="1:8" ht="75" customHeight="1" x14ac:dyDescent="0.3">
      <c r="A3233" s="141" t="s">
        <v>359</v>
      </c>
      <c r="B3233" s="141"/>
      <c r="C3233" s="141"/>
      <c r="D3233" s="60"/>
      <c r="E3233" s="60"/>
      <c r="F3233" s="47" t="s">
        <v>361</v>
      </c>
      <c r="G3233" s="47"/>
      <c r="H3233" s="84" t="s">
        <v>357</v>
      </c>
    </row>
    <row r="3234" spans="1:8" ht="53.25" customHeight="1" x14ac:dyDescent="0.3">
      <c r="C3234" s="141"/>
      <c r="D3234" s="141"/>
      <c r="E3234" s="141"/>
      <c r="F3234" s="47"/>
      <c r="G3234" s="47"/>
      <c r="H3234" s="84" t="s">
        <v>357</v>
      </c>
    </row>
    <row r="3235" spans="1:8" ht="52.5" customHeight="1" x14ac:dyDescent="0.3">
      <c r="A3235" s="141" t="s">
        <v>593</v>
      </c>
      <c r="B3235" s="141"/>
      <c r="C3235" s="141"/>
      <c r="D3235" s="59"/>
      <c r="E3235" s="59"/>
      <c r="F3235" s="47" t="s">
        <v>146</v>
      </c>
      <c r="G3235" s="47"/>
      <c r="H3235" s="84" t="s">
        <v>357</v>
      </c>
    </row>
    <row r="3236" spans="1:8" ht="53.25" customHeight="1" x14ac:dyDescent="0.3">
      <c r="C3236" s="141"/>
      <c r="D3236" s="141"/>
      <c r="E3236" s="141"/>
      <c r="F3236" s="47"/>
      <c r="G3236" s="47"/>
      <c r="H3236" s="84" t="s">
        <v>357</v>
      </c>
    </row>
    <row r="3237" spans="1:8" ht="52.5" customHeight="1" x14ac:dyDescent="0.3">
      <c r="A3237" s="141" t="s">
        <v>164</v>
      </c>
      <c r="B3237" s="141"/>
      <c r="C3237" s="141"/>
      <c r="D3237" s="59"/>
      <c r="E3237" s="59"/>
      <c r="F3237" s="47" t="s">
        <v>358</v>
      </c>
      <c r="G3237" s="47"/>
      <c r="H3237" s="84" t="s">
        <v>357</v>
      </c>
    </row>
    <row r="3238" spans="1:8" ht="53.25" customHeight="1" x14ac:dyDescent="0.3">
      <c r="C3238" s="141"/>
      <c r="D3238" s="141"/>
      <c r="E3238" s="141"/>
      <c r="F3238" s="47"/>
      <c r="G3238" s="47"/>
      <c r="H3238" s="84" t="s">
        <v>357</v>
      </c>
    </row>
    <row r="3239" spans="1:8" ht="75" customHeight="1" x14ac:dyDescent="0.3">
      <c r="A3239" s="141" t="s">
        <v>364</v>
      </c>
      <c r="B3239" s="141"/>
      <c r="C3239" s="141"/>
      <c r="D3239" s="59"/>
      <c r="E3239" s="59"/>
      <c r="F3239" s="47" t="s">
        <v>236</v>
      </c>
      <c r="G3239" s="47"/>
      <c r="H3239" s="84" t="s">
        <v>357</v>
      </c>
    </row>
    <row r="3240" spans="1:8" ht="53.25" customHeight="1" x14ac:dyDescent="0.3">
      <c r="C3240" s="141"/>
      <c r="D3240" s="141"/>
      <c r="E3240" s="141"/>
      <c r="F3240" s="47"/>
      <c r="G3240" s="47"/>
      <c r="H3240" s="84" t="s">
        <v>357</v>
      </c>
    </row>
    <row r="3241" spans="1:8" ht="75" customHeight="1" x14ac:dyDescent="0.3">
      <c r="A3241" s="141" t="s">
        <v>374</v>
      </c>
      <c r="B3241" s="141"/>
      <c r="C3241" s="141"/>
      <c r="D3241" s="59"/>
      <c r="E3241" s="59"/>
      <c r="F3241" s="47" t="s">
        <v>246</v>
      </c>
      <c r="G3241" s="47"/>
      <c r="H3241" s="84" t="s">
        <v>357</v>
      </c>
    </row>
    <row r="3242" spans="1:8" ht="53.25" customHeight="1" x14ac:dyDescent="0.3">
      <c r="C3242" s="141"/>
      <c r="D3242" s="141"/>
      <c r="E3242" s="141"/>
      <c r="F3242" s="47"/>
      <c r="G3242" s="47"/>
      <c r="H3242" s="84" t="s">
        <v>357</v>
      </c>
    </row>
    <row r="3243" spans="1:8" ht="64.5" customHeight="1" x14ac:dyDescent="0.3">
      <c r="A3243" s="141" t="s">
        <v>403</v>
      </c>
      <c r="B3243" s="141"/>
      <c r="C3243" s="141"/>
      <c r="D3243" s="59"/>
      <c r="E3243" s="59"/>
      <c r="F3243" s="47" t="s">
        <v>69</v>
      </c>
      <c r="G3243" s="47"/>
      <c r="H3243" s="84" t="s">
        <v>357</v>
      </c>
    </row>
    <row r="3244" spans="1:8" ht="53.25" customHeight="1" x14ac:dyDescent="0.3">
      <c r="C3244" s="141"/>
      <c r="D3244" s="141"/>
      <c r="E3244" s="141"/>
      <c r="F3244" s="47"/>
      <c r="G3244" s="47"/>
      <c r="H3244" s="84" t="s">
        <v>357</v>
      </c>
    </row>
    <row r="3245" spans="1:8" ht="52.5" customHeight="1" x14ac:dyDescent="0.3">
      <c r="A3245" s="141" t="s">
        <v>247</v>
      </c>
      <c r="B3245" s="141"/>
      <c r="C3245" s="141"/>
      <c r="D3245" s="59"/>
      <c r="E3245" s="59"/>
      <c r="F3245" s="47" t="s">
        <v>248</v>
      </c>
      <c r="G3245" s="47"/>
      <c r="H3245" s="84" t="s">
        <v>357</v>
      </c>
    </row>
  </sheetData>
  <autoFilter ref="A10:H3245" xr:uid="{00000000-0009-0000-0000-000001000000}">
    <filterColumn colId="7">
      <customFilters>
        <customFilter operator="notEqual" val=" "/>
      </customFilters>
    </filterColumn>
  </autoFilter>
  <mergeCells count="154">
    <mergeCell ref="A2993:A2997"/>
    <mergeCell ref="A2998:A3000"/>
    <mergeCell ref="A3004:A3047"/>
    <mergeCell ref="A3001:A3003"/>
    <mergeCell ref="A190:A192"/>
    <mergeCell ref="A193:A236"/>
    <mergeCell ref="A238:A281"/>
    <mergeCell ref="A57:A100"/>
    <mergeCell ref="A101:A144"/>
    <mergeCell ref="A146:A189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672:A715"/>
    <mergeCell ref="A716:A759"/>
    <mergeCell ref="A761:A804"/>
    <mergeCell ref="A540:A583"/>
    <mergeCell ref="A584:A627"/>
    <mergeCell ref="A628:A671"/>
    <mergeCell ref="A417:A491"/>
    <mergeCell ref="A492:A535"/>
    <mergeCell ref="A283:A326"/>
    <mergeCell ref="A327:A370"/>
    <mergeCell ref="A372:A415"/>
    <mergeCell ref="A985:A1028"/>
    <mergeCell ref="A1032:A1034"/>
    <mergeCell ref="A1029:A1031"/>
    <mergeCell ref="A975:A977"/>
    <mergeCell ref="A978:A980"/>
    <mergeCell ref="A981:A983"/>
    <mergeCell ref="A928:A971"/>
    <mergeCell ref="A972:A974"/>
    <mergeCell ref="A806:A880"/>
    <mergeCell ref="A881:A924"/>
    <mergeCell ref="A925:A927"/>
    <mergeCell ref="A1086:A1088"/>
    <mergeCell ref="A1089:A1091"/>
    <mergeCell ref="A1093:A1167"/>
    <mergeCell ref="A1253:A1255"/>
    <mergeCell ref="A1256:A1258"/>
    <mergeCell ref="A1262:A1266"/>
    <mergeCell ref="A1036:A1079"/>
    <mergeCell ref="A1080:A1082"/>
    <mergeCell ref="A1083:A1085"/>
    <mergeCell ref="A1175:A1249"/>
    <mergeCell ref="A1250:A1252"/>
    <mergeCell ref="A1362:A1364"/>
    <mergeCell ref="A1365:A1439"/>
    <mergeCell ref="A1267:A1269"/>
    <mergeCell ref="A1259:A1261"/>
    <mergeCell ref="A1440:A1483"/>
    <mergeCell ref="A1318:A1361"/>
    <mergeCell ref="A1168:A1170"/>
    <mergeCell ref="A1171:A1173"/>
    <mergeCell ref="A1271:A1314"/>
    <mergeCell ref="A1770:A1772"/>
    <mergeCell ref="A1773:A1847"/>
    <mergeCell ref="A1848:A1891"/>
    <mergeCell ref="A1761:A1763"/>
    <mergeCell ref="A1764:A1768"/>
    <mergeCell ref="A1709:A1711"/>
    <mergeCell ref="A1315:A1317"/>
    <mergeCell ref="A1712:A1716"/>
    <mergeCell ref="A1717:A1760"/>
    <mergeCell ref="A1662:A1664"/>
    <mergeCell ref="A1665:A1708"/>
    <mergeCell ref="A1656:A1658"/>
    <mergeCell ref="A1659:A1661"/>
    <mergeCell ref="A1572:A1649"/>
    <mergeCell ref="A1650:A1652"/>
    <mergeCell ref="A1653:A1655"/>
    <mergeCell ref="A1528:A1571"/>
    <mergeCell ref="A1484:A1527"/>
    <mergeCell ref="A2070:A2144"/>
    <mergeCell ref="A2145:A2147"/>
    <mergeCell ref="A1946:A1989"/>
    <mergeCell ref="A1991:A2065"/>
    <mergeCell ref="A2066:A2068"/>
    <mergeCell ref="A1892:A1935"/>
    <mergeCell ref="A1936:A1938"/>
    <mergeCell ref="A1942:A1944"/>
    <mergeCell ref="A1939:A1941"/>
    <mergeCell ref="A2450:A2493"/>
    <mergeCell ref="A2230:A2273"/>
    <mergeCell ref="A2274:A2317"/>
    <mergeCell ref="A2318:A2361"/>
    <mergeCell ref="A2362:A2405"/>
    <mergeCell ref="A2406:A2449"/>
    <mergeCell ref="A2149:A2223"/>
    <mergeCell ref="A2224:A2226"/>
    <mergeCell ref="A2227:A2229"/>
    <mergeCell ref="A2779:A2781"/>
    <mergeCell ref="A2782:A2784"/>
    <mergeCell ref="A2758:A2760"/>
    <mergeCell ref="A2773:A2775"/>
    <mergeCell ref="A2776:A2778"/>
    <mergeCell ref="A2770:A2772"/>
    <mergeCell ref="A2767:A2769"/>
    <mergeCell ref="A2761:A2763"/>
    <mergeCell ref="A2764:A2766"/>
    <mergeCell ref="A3245:C3245"/>
    <mergeCell ref="A12:A55"/>
    <mergeCell ref="A3235:C3235"/>
    <mergeCell ref="C3236:E3236"/>
    <mergeCell ref="A3237:C3237"/>
    <mergeCell ref="C3238:E3238"/>
    <mergeCell ref="A3239:C3239"/>
    <mergeCell ref="C3240:E3240"/>
    <mergeCell ref="C3228:E3228"/>
    <mergeCell ref="A3229:C3229"/>
    <mergeCell ref="C3230:E3230"/>
    <mergeCell ref="A3231:C3231"/>
    <mergeCell ref="A3233:C3233"/>
    <mergeCell ref="C3234:E3234"/>
    <mergeCell ref="C3220:G3220"/>
    <mergeCell ref="C3221:G3221"/>
    <mergeCell ref="A3223:C3223"/>
    <mergeCell ref="A3225:C3225"/>
    <mergeCell ref="C3226:E3226"/>
    <mergeCell ref="A3227:C3227"/>
    <mergeCell ref="A536:A538"/>
    <mergeCell ref="A2948:A2991"/>
    <mergeCell ref="A3142:A3219"/>
    <mergeCell ref="A2900:A2902"/>
    <mergeCell ref="A2626:A2669"/>
    <mergeCell ref="A2670:A2713"/>
    <mergeCell ref="A2714:A2757"/>
    <mergeCell ref="A2494:A2537"/>
    <mergeCell ref="A2538:A2581"/>
    <mergeCell ref="A2582:A2625"/>
    <mergeCell ref="C3242:E3242"/>
    <mergeCell ref="A3243:C3243"/>
    <mergeCell ref="C3244:E3244"/>
    <mergeCell ref="A2903:A2946"/>
    <mergeCell ref="A3241:C3241"/>
    <mergeCell ref="A3048:A3091"/>
    <mergeCell ref="A3092:A3135"/>
    <mergeCell ref="A3136:A3140"/>
    <mergeCell ref="A2847:A2851"/>
    <mergeCell ref="A2852:A2854"/>
    <mergeCell ref="A2856:A2899"/>
    <mergeCell ref="A2841:A2843"/>
    <mergeCell ref="A2844:A2846"/>
    <mergeCell ref="A2791:A2834"/>
    <mergeCell ref="A2835:A2837"/>
    <mergeCell ref="A2838:A2840"/>
    <mergeCell ref="A2785:A2787"/>
    <mergeCell ref="A2788:A2790"/>
  </mergeCells>
  <phoneticPr fontId="6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92D050"/>
    <outlinePr summaryBelow="0"/>
    <pageSetUpPr fitToPage="1"/>
  </sheetPr>
  <dimension ref="A1:H164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8" x14ac:dyDescent="0.2">
      <c r="G1" s="38" t="s">
        <v>367</v>
      </c>
    </row>
    <row r="2" spans="1:8" x14ac:dyDescent="0.2">
      <c r="G2" s="38" t="s">
        <v>251</v>
      </c>
    </row>
    <row r="3" spans="1:8" x14ac:dyDescent="0.2">
      <c r="G3" s="38" t="s">
        <v>254</v>
      </c>
    </row>
    <row r="4" spans="1:8" x14ac:dyDescent="0.2">
      <c r="G4" s="38" t="s">
        <v>607</v>
      </c>
    </row>
    <row r="5" spans="1:8" x14ac:dyDescent="0.2">
      <c r="F5" s="1"/>
      <c r="G5" s="1"/>
    </row>
    <row r="6" spans="1:8" ht="37.5" customHeight="1" x14ac:dyDescent="0.2">
      <c r="A6" s="139" t="s">
        <v>524</v>
      </c>
      <c r="B6" s="139"/>
      <c r="C6" s="139"/>
      <c r="D6" s="139"/>
      <c r="E6" s="139"/>
      <c r="F6" s="139"/>
      <c r="G6" s="139"/>
    </row>
    <row r="7" spans="1:8" ht="12.75" customHeight="1" x14ac:dyDescent="0.2">
      <c r="C7" s="148"/>
      <c r="D7" s="148"/>
      <c r="E7" s="148"/>
      <c r="F7" s="1"/>
      <c r="G7" s="1"/>
    </row>
    <row r="8" spans="1:8" ht="15.75" customHeight="1" thickBot="1" x14ac:dyDescent="0.3">
      <c r="A8" s="157" t="s">
        <v>345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183</v>
      </c>
      <c r="G9" s="145" t="s">
        <v>255</v>
      </c>
    </row>
    <row r="10" spans="1:8" ht="52.5" customHeight="1" thickBot="1" x14ac:dyDescent="0.25">
      <c r="A10" s="151"/>
      <c r="B10" s="152"/>
      <c r="C10" s="154"/>
      <c r="D10" s="156"/>
      <c r="E10" s="161"/>
      <c r="F10" s="159"/>
      <c r="G10" s="146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71771</v>
      </c>
      <c r="G11" s="22">
        <v>127167469.14000002</v>
      </c>
      <c r="H11" s="84" t="s">
        <v>357</v>
      </c>
    </row>
    <row r="12" spans="1:8" outlineLevel="1" x14ac:dyDescent="0.2">
      <c r="A12" s="135">
        <v>810001</v>
      </c>
      <c r="B12" s="36">
        <v>810001</v>
      </c>
      <c r="C12" s="37" t="s">
        <v>73</v>
      </c>
      <c r="D12" s="61" t="s">
        <v>179</v>
      </c>
      <c r="E12" s="71" t="s">
        <v>294</v>
      </c>
      <c r="F12" s="49">
        <v>71771</v>
      </c>
      <c r="G12" s="67">
        <v>127167469.14000002</v>
      </c>
      <c r="H12" s="84" t="s">
        <v>357</v>
      </c>
    </row>
    <row r="13" spans="1:8" outlineLevel="2" x14ac:dyDescent="0.2">
      <c r="A13" s="136"/>
      <c r="B13" s="34">
        <v>810001</v>
      </c>
      <c r="C13" s="5" t="s">
        <v>583</v>
      </c>
      <c r="D13" s="62" t="s">
        <v>150</v>
      </c>
      <c r="E13" s="72" t="s">
        <v>294</v>
      </c>
      <c r="F13" s="46">
        <v>45228</v>
      </c>
      <c r="G13" s="56">
        <v>40872750.810000002</v>
      </c>
      <c r="H13" s="84" t="s">
        <v>357</v>
      </c>
    </row>
    <row r="14" spans="1:8" outlineLevel="2" x14ac:dyDescent="0.2">
      <c r="A14" s="136"/>
      <c r="B14" s="34">
        <v>810001</v>
      </c>
      <c r="C14" s="5" t="s">
        <v>209</v>
      </c>
      <c r="D14" s="62" t="s">
        <v>151</v>
      </c>
      <c r="E14" s="72" t="s">
        <v>346</v>
      </c>
      <c r="F14" s="46">
        <v>3458</v>
      </c>
      <c r="G14" s="56">
        <v>4105934.0900000003</v>
      </c>
      <c r="H14" s="84" t="s">
        <v>357</v>
      </c>
    </row>
    <row r="15" spans="1:8" outlineLevel="2" x14ac:dyDescent="0.2">
      <c r="A15" s="136"/>
      <c r="B15" s="34">
        <v>810001</v>
      </c>
      <c r="C15" s="5" t="s">
        <v>175</v>
      </c>
      <c r="D15" s="62" t="s">
        <v>152</v>
      </c>
      <c r="E15" s="72" t="s">
        <v>346</v>
      </c>
      <c r="F15" s="46">
        <v>7093</v>
      </c>
      <c r="G15" s="56">
        <v>22782340.929999992</v>
      </c>
      <c r="H15" s="84" t="s">
        <v>357</v>
      </c>
    </row>
    <row r="16" spans="1:8" outlineLevel="2" x14ac:dyDescent="0.2">
      <c r="A16" s="136"/>
      <c r="B16" s="34">
        <v>810001</v>
      </c>
      <c r="C16" s="45" t="s">
        <v>215</v>
      </c>
      <c r="D16" s="62" t="s">
        <v>217</v>
      </c>
      <c r="E16" s="72" t="s">
        <v>346</v>
      </c>
      <c r="F16" s="27">
        <v>1328</v>
      </c>
      <c r="G16" s="68">
        <v>2431788.9899999998</v>
      </c>
      <c r="H16" s="84" t="s">
        <v>357</v>
      </c>
    </row>
    <row r="17" spans="1:8" outlineLevel="2" x14ac:dyDescent="0.2">
      <c r="A17" s="136"/>
      <c r="B17" s="34">
        <v>810001</v>
      </c>
      <c r="C17" s="45" t="s">
        <v>224</v>
      </c>
      <c r="D17" s="62" t="s">
        <v>218</v>
      </c>
      <c r="E17" s="72" t="s">
        <v>346</v>
      </c>
      <c r="F17" s="27">
        <v>5765</v>
      </c>
      <c r="G17" s="68">
        <v>20350551.939999994</v>
      </c>
      <c r="H17" s="84" t="s">
        <v>357</v>
      </c>
    </row>
    <row r="18" spans="1:8" outlineLevel="2" x14ac:dyDescent="0.2">
      <c r="A18" s="136"/>
      <c r="B18" s="34">
        <v>810001</v>
      </c>
      <c r="C18" s="5" t="s">
        <v>213</v>
      </c>
      <c r="D18" s="62" t="s">
        <v>153</v>
      </c>
      <c r="E18" s="72" t="s">
        <v>346</v>
      </c>
      <c r="F18" s="46">
        <v>8859</v>
      </c>
      <c r="G18" s="56">
        <v>41602262.07</v>
      </c>
      <c r="H18" s="84" t="s">
        <v>357</v>
      </c>
    </row>
    <row r="19" spans="1:8" outlineLevel="2" x14ac:dyDescent="0.2">
      <c r="A19" s="136"/>
      <c r="B19" s="34">
        <v>810001</v>
      </c>
      <c r="C19" s="45" t="s">
        <v>216</v>
      </c>
      <c r="D19" s="62" t="s">
        <v>206</v>
      </c>
      <c r="E19" s="72" t="s">
        <v>346</v>
      </c>
      <c r="F19" s="27">
        <v>8729</v>
      </c>
      <c r="G19" s="68">
        <v>40445292.43</v>
      </c>
      <c r="H19" s="84" t="s">
        <v>357</v>
      </c>
    </row>
    <row r="20" spans="1:8" outlineLevel="2" x14ac:dyDescent="0.2">
      <c r="A20" s="136"/>
      <c r="B20" s="34">
        <v>810001</v>
      </c>
      <c r="C20" s="45" t="s">
        <v>214</v>
      </c>
      <c r="D20" s="62" t="s">
        <v>207</v>
      </c>
      <c r="E20" s="72" t="s">
        <v>346</v>
      </c>
      <c r="F20" s="27">
        <v>130</v>
      </c>
      <c r="G20" s="68">
        <v>1156969.6399999997</v>
      </c>
      <c r="H20" s="84" t="s">
        <v>357</v>
      </c>
    </row>
    <row r="21" spans="1:8" outlineLevel="2" x14ac:dyDescent="0.2">
      <c r="A21" s="136"/>
      <c r="B21" s="34">
        <v>810001</v>
      </c>
      <c r="C21" s="83" t="s">
        <v>356</v>
      </c>
      <c r="D21" s="62" t="s">
        <v>362</v>
      </c>
      <c r="E21" s="72" t="s">
        <v>346</v>
      </c>
      <c r="F21" s="27">
        <v>1235</v>
      </c>
      <c r="G21" s="68">
        <v>1857801.35</v>
      </c>
      <c r="H21" s="84" t="s">
        <v>357</v>
      </c>
    </row>
    <row r="22" spans="1:8" outlineLevel="2" x14ac:dyDescent="0.2">
      <c r="A22" s="136"/>
      <c r="B22" s="34">
        <v>810001</v>
      </c>
      <c r="C22" s="5" t="s">
        <v>582</v>
      </c>
      <c r="D22" s="62" t="s">
        <v>182</v>
      </c>
      <c r="E22" s="72" t="s">
        <v>346</v>
      </c>
      <c r="F22" s="46">
        <v>6918</v>
      </c>
      <c r="G22" s="56">
        <v>17371408.48</v>
      </c>
      <c r="H22" s="84" t="s">
        <v>357</v>
      </c>
    </row>
    <row r="23" spans="1:8" hidden="1" outlineLevel="2" x14ac:dyDescent="0.2">
      <c r="A23" s="136"/>
      <c r="B23" s="34">
        <v>810001</v>
      </c>
      <c r="C23" s="5" t="s">
        <v>347</v>
      </c>
      <c r="D23" s="62" t="s">
        <v>296</v>
      </c>
      <c r="E23" s="72" t="s">
        <v>346</v>
      </c>
      <c r="F23" s="46">
        <v>0</v>
      </c>
      <c r="G23" s="56">
        <v>0</v>
      </c>
      <c r="H23" s="84" t="s">
        <v>608</v>
      </c>
    </row>
    <row r="24" spans="1:8" ht="13.5" outlineLevel="2" thickBot="1" x14ac:dyDescent="0.25">
      <c r="A24" s="144"/>
      <c r="B24" s="34">
        <v>810001</v>
      </c>
      <c r="C24" s="5" t="s">
        <v>584</v>
      </c>
      <c r="D24" s="62" t="s">
        <v>526</v>
      </c>
      <c r="E24" s="72" t="s">
        <v>346</v>
      </c>
      <c r="F24" s="46">
        <v>215</v>
      </c>
      <c r="G24" s="56">
        <v>432772.76</v>
      </c>
      <c r="H24" s="84" t="s">
        <v>357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58658</v>
      </c>
      <c r="G25" s="22">
        <v>97068343.030000001</v>
      </c>
      <c r="H25" s="84" t="s">
        <v>357</v>
      </c>
    </row>
    <row r="26" spans="1:8" outlineLevel="1" x14ac:dyDescent="0.2">
      <c r="A26" s="135">
        <v>810008</v>
      </c>
      <c r="B26" s="36">
        <v>810008</v>
      </c>
      <c r="C26" s="37" t="s">
        <v>74</v>
      </c>
      <c r="D26" s="61" t="s">
        <v>179</v>
      </c>
      <c r="E26" s="71" t="s">
        <v>294</v>
      </c>
      <c r="F26" s="49">
        <v>34248</v>
      </c>
      <c r="G26" s="67">
        <v>56329241.369999997</v>
      </c>
      <c r="H26" s="84" t="s">
        <v>357</v>
      </c>
    </row>
    <row r="27" spans="1:8" outlineLevel="2" x14ac:dyDescent="0.2">
      <c r="A27" s="136"/>
      <c r="B27" s="34">
        <v>810008</v>
      </c>
      <c r="C27" s="5" t="s">
        <v>583</v>
      </c>
      <c r="D27" s="62" t="s">
        <v>150</v>
      </c>
      <c r="E27" s="72" t="s">
        <v>294</v>
      </c>
      <c r="F27" s="46">
        <v>20938</v>
      </c>
      <c r="G27" s="56">
        <v>21010149.870000001</v>
      </c>
      <c r="H27" s="84" t="s">
        <v>357</v>
      </c>
    </row>
    <row r="28" spans="1:8" outlineLevel="2" x14ac:dyDescent="0.2">
      <c r="A28" s="136"/>
      <c r="B28" s="34">
        <v>810008</v>
      </c>
      <c r="C28" s="5" t="s">
        <v>209</v>
      </c>
      <c r="D28" s="62" t="s">
        <v>151</v>
      </c>
      <c r="E28" s="72" t="s">
        <v>346</v>
      </c>
      <c r="F28" s="46">
        <v>2347</v>
      </c>
      <c r="G28" s="56">
        <v>1589960.9899999998</v>
      </c>
      <c r="H28" s="84" t="s">
        <v>357</v>
      </c>
    </row>
    <row r="29" spans="1:8" outlineLevel="2" x14ac:dyDescent="0.2">
      <c r="A29" s="136"/>
      <c r="B29" s="34">
        <v>810008</v>
      </c>
      <c r="C29" s="5" t="s">
        <v>175</v>
      </c>
      <c r="D29" s="62" t="s">
        <v>152</v>
      </c>
      <c r="E29" s="72" t="s">
        <v>346</v>
      </c>
      <c r="F29" s="46">
        <v>3420</v>
      </c>
      <c r="G29" s="56">
        <v>10621139.399999999</v>
      </c>
      <c r="H29" s="84" t="s">
        <v>357</v>
      </c>
    </row>
    <row r="30" spans="1:8" outlineLevel="2" x14ac:dyDescent="0.2">
      <c r="A30" s="136"/>
      <c r="B30" s="34">
        <v>810008</v>
      </c>
      <c r="C30" s="45" t="s">
        <v>215</v>
      </c>
      <c r="D30" s="62" t="s">
        <v>217</v>
      </c>
      <c r="E30" s="72" t="s">
        <v>346</v>
      </c>
      <c r="F30" s="27">
        <v>490</v>
      </c>
      <c r="G30" s="68">
        <v>878092.26</v>
      </c>
      <c r="H30" s="84" t="s">
        <v>357</v>
      </c>
    </row>
    <row r="31" spans="1:8" outlineLevel="2" x14ac:dyDescent="0.2">
      <c r="A31" s="136"/>
      <c r="B31" s="34">
        <v>810008</v>
      </c>
      <c r="C31" s="45" t="s">
        <v>224</v>
      </c>
      <c r="D31" s="62" t="s">
        <v>218</v>
      </c>
      <c r="E31" s="72" t="s">
        <v>346</v>
      </c>
      <c r="F31" s="27">
        <v>2930</v>
      </c>
      <c r="G31" s="68">
        <v>9743047.1399999987</v>
      </c>
      <c r="H31" s="84" t="s">
        <v>357</v>
      </c>
    </row>
    <row r="32" spans="1:8" outlineLevel="2" x14ac:dyDescent="0.2">
      <c r="A32" s="136"/>
      <c r="B32" s="34">
        <v>810008</v>
      </c>
      <c r="C32" s="5" t="s">
        <v>213</v>
      </c>
      <c r="D32" s="62" t="s">
        <v>153</v>
      </c>
      <c r="E32" s="72" t="s">
        <v>346</v>
      </c>
      <c r="F32" s="46">
        <v>3666</v>
      </c>
      <c r="G32" s="56">
        <v>14876325.280000001</v>
      </c>
      <c r="H32" s="84" t="s">
        <v>357</v>
      </c>
    </row>
    <row r="33" spans="1:8" outlineLevel="2" x14ac:dyDescent="0.2">
      <c r="A33" s="136"/>
      <c r="B33" s="34">
        <v>810008</v>
      </c>
      <c r="C33" s="45" t="s">
        <v>216</v>
      </c>
      <c r="D33" s="62" t="s">
        <v>206</v>
      </c>
      <c r="E33" s="72" t="s">
        <v>346</v>
      </c>
      <c r="F33" s="27">
        <v>3567</v>
      </c>
      <c r="G33" s="68">
        <v>14224888.300000001</v>
      </c>
      <c r="H33" s="84" t="s">
        <v>357</v>
      </c>
    </row>
    <row r="34" spans="1:8" outlineLevel="2" x14ac:dyDescent="0.2">
      <c r="A34" s="136"/>
      <c r="B34" s="34">
        <v>810008</v>
      </c>
      <c r="C34" s="45" t="s">
        <v>214</v>
      </c>
      <c r="D34" s="62" t="s">
        <v>207</v>
      </c>
      <c r="E34" s="72" t="s">
        <v>346</v>
      </c>
      <c r="F34" s="27">
        <v>99</v>
      </c>
      <c r="G34" s="68">
        <v>651436.97999999986</v>
      </c>
      <c r="H34" s="84" t="s">
        <v>357</v>
      </c>
    </row>
    <row r="35" spans="1:8" outlineLevel="2" x14ac:dyDescent="0.2">
      <c r="A35" s="136"/>
      <c r="B35" s="34">
        <v>810008</v>
      </c>
      <c r="C35" s="83" t="s">
        <v>356</v>
      </c>
      <c r="D35" s="62" t="s">
        <v>362</v>
      </c>
      <c r="E35" s="72" t="s">
        <v>346</v>
      </c>
      <c r="F35" s="27">
        <v>816</v>
      </c>
      <c r="G35" s="68">
        <v>1205986.32</v>
      </c>
      <c r="H35" s="84" t="s">
        <v>357</v>
      </c>
    </row>
    <row r="36" spans="1:8" outlineLevel="2" x14ac:dyDescent="0.2">
      <c r="A36" s="136"/>
      <c r="B36" s="34">
        <v>810008</v>
      </c>
      <c r="C36" s="5" t="s">
        <v>582</v>
      </c>
      <c r="D36" s="62" t="s">
        <v>182</v>
      </c>
      <c r="E36" s="72" t="s">
        <v>346</v>
      </c>
      <c r="F36" s="46">
        <v>3852</v>
      </c>
      <c r="G36" s="56">
        <v>8182345.5800000001</v>
      </c>
      <c r="H36" s="84" t="s">
        <v>357</v>
      </c>
    </row>
    <row r="37" spans="1:8" hidden="1" outlineLevel="2" x14ac:dyDescent="0.2">
      <c r="A37" s="136"/>
      <c r="B37" s="34">
        <v>810008</v>
      </c>
      <c r="C37" s="5" t="s">
        <v>347</v>
      </c>
      <c r="D37" s="62" t="s">
        <v>296</v>
      </c>
      <c r="E37" s="72" t="s">
        <v>346</v>
      </c>
      <c r="F37" s="46">
        <v>0</v>
      </c>
      <c r="G37" s="56">
        <v>0</v>
      </c>
      <c r="H37" s="84" t="s">
        <v>608</v>
      </c>
    </row>
    <row r="38" spans="1:8" ht="13.5" outlineLevel="2" thickBot="1" x14ac:dyDescent="0.25">
      <c r="A38" s="136"/>
      <c r="B38" s="34">
        <v>810008</v>
      </c>
      <c r="C38" s="5" t="s">
        <v>584</v>
      </c>
      <c r="D38" s="62" t="s">
        <v>526</v>
      </c>
      <c r="E38" s="72" t="s">
        <v>346</v>
      </c>
      <c r="F38" s="46">
        <v>25</v>
      </c>
      <c r="G38" s="56">
        <v>49320.25</v>
      </c>
      <c r="H38" s="84" t="s">
        <v>357</v>
      </c>
    </row>
    <row r="39" spans="1:8" outlineLevel="1" x14ac:dyDescent="0.2">
      <c r="A39" s="137">
        <v>810009</v>
      </c>
      <c r="B39" s="36">
        <v>810009</v>
      </c>
      <c r="C39" s="37" t="s">
        <v>75</v>
      </c>
      <c r="D39" s="61" t="s">
        <v>179</v>
      </c>
      <c r="E39" s="71" t="s">
        <v>294</v>
      </c>
      <c r="F39" s="49">
        <v>24410</v>
      </c>
      <c r="G39" s="67">
        <v>40739101.660000004</v>
      </c>
      <c r="H39" s="84" t="s">
        <v>357</v>
      </c>
    </row>
    <row r="40" spans="1:8" outlineLevel="2" x14ac:dyDescent="0.2">
      <c r="A40" s="138"/>
      <c r="B40" s="34">
        <v>810009</v>
      </c>
      <c r="C40" s="5" t="s">
        <v>583</v>
      </c>
      <c r="D40" s="62" t="s">
        <v>150</v>
      </c>
      <c r="E40" s="72" t="s">
        <v>294</v>
      </c>
      <c r="F40" s="46">
        <v>16253</v>
      </c>
      <c r="G40" s="56">
        <v>15967782.410000002</v>
      </c>
      <c r="H40" s="84" t="s">
        <v>357</v>
      </c>
    </row>
    <row r="41" spans="1:8" outlineLevel="2" x14ac:dyDescent="0.2">
      <c r="A41" s="138"/>
      <c r="B41" s="34">
        <v>810009</v>
      </c>
      <c r="C41" s="5" t="s">
        <v>209</v>
      </c>
      <c r="D41" s="62" t="s">
        <v>151</v>
      </c>
      <c r="E41" s="72" t="s">
        <v>346</v>
      </c>
      <c r="F41" s="46">
        <v>700</v>
      </c>
      <c r="G41" s="56">
        <v>411868.91000000003</v>
      </c>
      <c r="H41" s="84" t="s">
        <v>357</v>
      </c>
    </row>
    <row r="42" spans="1:8" outlineLevel="2" x14ac:dyDescent="0.2">
      <c r="A42" s="138"/>
      <c r="B42" s="34">
        <v>810009</v>
      </c>
      <c r="C42" s="5" t="s">
        <v>175</v>
      </c>
      <c r="D42" s="62" t="s">
        <v>152</v>
      </c>
      <c r="E42" s="72" t="s">
        <v>346</v>
      </c>
      <c r="F42" s="46">
        <v>2444</v>
      </c>
      <c r="G42" s="56">
        <v>7487165.4900000002</v>
      </c>
      <c r="H42" s="84" t="s">
        <v>357</v>
      </c>
    </row>
    <row r="43" spans="1:8" outlineLevel="2" x14ac:dyDescent="0.2">
      <c r="A43" s="138"/>
      <c r="B43" s="34">
        <v>810009</v>
      </c>
      <c r="C43" s="45" t="s">
        <v>215</v>
      </c>
      <c r="D43" s="62" t="s">
        <v>217</v>
      </c>
      <c r="E43" s="72" t="s">
        <v>346</v>
      </c>
      <c r="F43" s="27">
        <v>488</v>
      </c>
      <c r="G43" s="68">
        <v>866987.23</v>
      </c>
      <c r="H43" s="84" t="s">
        <v>357</v>
      </c>
    </row>
    <row r="44" spans="1:8" outlineLevel="2" x14ac:dyDescent="0.2">
      <c r="A44" s="138"/>
      <c r="B44" s="34">
        <v>810009</v>
      </c>
      <c r="C44" s="45" t="s">
        <v>224</v>
      </c>
      <c r="D44" s="62" t="s">
        <v>218</v>
      </c>
      <c r="E44" s="72" t="s">
        <v>346</v>
      </c>
      <c r="F44" s="27">
        <v>1956</v>
      </c>
      <c r="G44" s="68">
        <v>6620178.2599999998</v>
      </c>
      <c r="H44" s="84" t="s">
        <v>357</v>
      </c>
    </row>
    <row r="45" spans="1:8" outlineLevel="2" x14ac:dyDescent="0.2">
      <c r="A45" s="138"/>
      <c r="B45" s="34">
        <v>810009</v>
      </c>
      <c r="C45" s="5" t="s">
        <v>213</v>
      </c>
      <c r="D45" s="62" t="s">
        <v>153</v>
      </c>
      <c r="E45" s="72" t="s">
        <v>346</v>
      </c>
      <c r="F45" s="46">
        <v>3243</v>
      </c>
      <c r="G45" s="56">
        <v>12993715.58</v>
      </c>
      <c r="H45" s="84" t="s">
        <v>357</v>
      </c>
    </row>
    <row r="46" spans="1:8" outlineLevel="2" x14ac:dyDescent="0.2">
      <c r="A46" s="138"/>
      <c r="B46" s="34">
        <v>810009</v>
      </c>
      <c r="C46" s="45" t="s">
        <v>216</v>
      </c>
      <c r="D46" s="62" t="s">
        <v>206</v>
      </c>
      <c r="E46" s="72" t="s">
        <v>346</v>
      </c>
      <c r="F46" s="27">
        <v>3148</v>
      </c>
      <c r="G46" s="68">
        <v>12148586.73</v>
      </c>
      <c r="H46" s="84" t="s">
        <v>357</v>
      </c>
    </row>
    <row r="47" spans="1:8" outlineLevel="2" x14ac:dyDescent="0.2">
      <c r="A47" s="138"/>
      <c r="B47" s="34">
        <v>810009</v>
      </c>
      <c r="C47" s="45" t="s">
        <v>214</v>
      </c>
      <c r="D47" s="62" t="s">
        <v>207</v>
      </c>
      <c r="E47" s="72" t="s">
        <v>346</v>
      </c>
      <c r="F47" s="27">
        <v>95</v>
      </c>
      <c r="G47" s="68">
        <v>845128.85</v>
      </c>
      <c r="H47" s="84" t="s">
        <v>357</v>
      </c>
    </row>
    <row r="48" spans="1:8" outlineLevel="2" x14ac:dyDescent="0.2">
      <c r="A48" s="138"/>
      <c r="B48" s="34">
        <v>810009</v>
      </c>
      <c r="C48" s="83" t="s">
        <v>356</v>
      </c>
      <c r="D48" s="62" t="s">
        <v>362</v>
      </c>
      <c r="E48" s="72" t="s">
        <v>346</v>
      </c>
      <c r="F48" s="27">
        <v>1127</v>
      </c>
      <c r="G48" s="68">
        <v>1603569.4899999998</v>
      </c>
      <c r="H48" s="84" t="s">
        <v>357</v>
      </c>
    </row>
    <row r="49" spans="1:8" ht="13.5" outlineLevel="2" thickBot="1" x14ac:dyDescent="0.25">
      <c r="A49" s="138"/>
      <c r="B49" s="34">
        <v>810009</v>
      </c>
      <c r="C49" s="5" t="s">
        <v>582</v>
      </c>
      <c r="D49" s="62" t="s">
        <v>182</v>
      </c>
      <c r="E49" s="72" t="s">
        <v>346</v>
      </c>
      <c r="F49" s="46">
        <v>1770</v>
      </c>
      <c r="G49" s="56">
        <v>3878569.27</v>
      </c>
      <c r="H49" s="84" t="s">
        <v>357</v>
      </c>
    </row>
    <row r="50" spans="1:8" ht="13.5" hidden="1" outlineLevel="2" thickBot="1" x14ac:dyDescent="0.25">
      <c r="A50" s="138"/>
      <c r="B50" s="34">
        <v>810009</v>
      </c>
      <c r="C50" s="5" t="s">
        <v>347</v>
      </c>
      <c r="D50" s="62" t="s">
        <v>296</v>
      </c>
      <c r="E50" s="72" t="s">
        <v>346</v>
      </c>
      <c r="F50" s="46">
        <v>0</v>
      </c>
      <c r="G50" s="56">
        <v>0</v>
      </c>
      <c r="H50" s="84" t="s">
        <v>608</v>
      </c>
    </row>
    <row r="51" spans="1:8" ht="13.5" hidden="1" outlineLevel="2" thickBot="1" x14ac:dyDescent="0.25">
      <c r="A51" s="138"/>
      <c r="B51" s="34">
        <v>810009</v>
      </c>
      <c r="C51" s="5" t="s">
        <v>584</v>
      </c>
      <c r="D51" s="62" t="s">
        <v>526</v>
      </c>
      <c r="E51" s="72" t="s">
        <v>346</v>
      </c>
      <c r="F51" s="46">
        <v>0</v>
      </c>
      <c r="G51" s="56">
        <v>0</v>
      </c>
      <c r="H51" s="84" t="s">
        <v>608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84565</v>
      </c>
      <c r="G52" s="22">
        <v>137437106.21000001</v>
      </c>
      <c r="H52" s="84" t="s">
        <v>357</v>
      </c>
    </row>
    <row r="53" spans="1:8" outlineLevel="1" x14ac:dyDescent="0.2">
      <c r="A53" s="135">
        <v>810017</v>
      </c>
      <c r="B53" s="36">
        <v>810017</v>
      </c>
      <c r="C53" s="37" t="s">
        <v>76</v>
      </c>
      <c r="D53" s="61" t="s">
        <v>179</v>
      </c>
      <c r="E53" s="71" t="s">
        <v>294</v>
      </c>
      <c r="F53" s="49">
        <v>69620</v>
      </c>
      <c r="G53" s="67">
        <v>114078474.38000001</v>
      </c>
      <c r="H53" s="84" t="s">
        <v>357</v>
      </c>
    </row>
    <row r="54" spans="1:8" outlineLevel="2" x14ac:dyDescent="0.2">
      <c r="A54" s="136"/>
      <c r="B54" s="34">
        <v>810017</v>
      </c>
      <c r="C54" s="5" t="s">
        <v>583</v>
      </c>
      <c r="D54" s="62" t="s">
        <v>150</v>
      </c>
      <c r="E54" s="72" t="s">
        <v>294</v>
      </c>
      <c r="F54" s="46">
        <v>48099</v>
      </c>
      <c r="G54" s="56">
        <v>47459594.490000002</v>
      </c>
      <c r="H54" s="84" t="s">
        <v>357</v>
      </c>
    </row>
    <row r="55" spans="1:8" outlineLevel="2" x14ac:dyDescent="0.2">
      <c r="A55" s="136"/>
      <c r="B55" s="34">
        <v>810017</v>
      </c>
      <c r="C55" s="5" t="s">
        <v>209</v>
      </c>
      <c r="D55" s="62" t="s">
        <v>151</v>
      </c>
      <c r="E55" s="72" t="s">
        <v>346</v>
      </c>
      <c r="F55" s="46">
        <v>946</v>
      </c>
      <c r="G55" s="56">
        <v>1092431.1000000001</v>
      </c>
      <c r="H55" s="84" t="s">
        <v>357</v>
      </c>
    </row>
    <row r="56" spans="1:8" outlineLevel="2" x14ac:dyDescent="0.2">
      <c r="A56" s="136"/>
      <c r="B56" s="34">
        <v>810017</v>
      </c>
      <c r="C56" s="5" t="s">
        <v>175</v>
      </c>
      <c r="D56" s="62" t="s">
        <v>152</v>
      </c>
      <c r="E56" s="72" t="s">
        <v>346</v>
      </c>
      <c r="F56" s="46">
        <v>6572</v>
      </c>
      <c r="G56" s="56">
        <v>19792593.210000001</v>
      </c>
      <c r="H56" s="84" t="s">
        <v>357</v>
      </c>
    </row>
    <row r="57" spans="1:8" outlineLevel="2" x14ac:dyDescent="0.2">
      <c r="A57" s="136"/>
      <c r="B57" s="34">
        <v>810017</v>
      </c>
      <c r="C57" s="45" t="s">
        <v>215</v>
      </c>
      <c r="D57" s="62" t="s">
        <v>217</v>
      </c>
      <c r="E57" s="72" t="s">
        <v>346</v>
      </c>
      <c r="F57" s="27">
        <v>998</v>
      </c>
      <c r="G57" s="68">
        <v>1802499.2599999998</v>
      </c>
      <c r="H57" s="84" t="s">
        <v>357</v>
      </c>
    </row>
    <row r="58" spans="1:8" outlineLevel="2" x14ac:dyDescent="0.2">
      <c r="A58" s="136"/>
      <c r="B58" s="34">
        <v>810017</v>
      </c>
      <c r="C58" s="45" t="s">
        <v>224</v>
      </c>
      <c r="D58" s="62" t="s">
        <v>218</v>
      </c>
      <c r="E58" s="72" t="s">
        <v>346</v>
      </c>
      <c r="F58" s="27">
        <v>5574</v>
      </c>
      <c r="G58" s="68">
        <v>17990093.949999999</v>
      </c>
      <c r="H58" s="84" t="s">
        <v>357</v>
      </c>
    </row>
    <row r="59" spans="1:8" outlineLevel="2" x14ac:dyDescent="0.2">
      <c r="A59" s="136"/>
      <c r="B59" s="34">
        <v>810017</v>
      </c>
      <c r="C59" s="5" t="s">
        <v>213</v>
      </c>
      <c r="D59" s="62" t="s">
        <v>153</v>
      </c>
      <c r="E59" s="72" t="s">
        <v>346</v>
      </c>
      <c r="F59" s="46">
        <v>8288</v>
      </c>
      <c r="G59" s="56">
        <v>32907204.18</v>
      </c>
      <c r="H59" s="84" t="s">
        <v>357</v>
      </c>
    </row>
    <row r="60" spans="1:8" outlineLevel="2" x14ac:dyDescent="0.2">
      <c r="A60" s="136"/>
      <c r="B60" s="34">
        <v>810017</v>
      </c>
      <c r="C60" s="45" t="s">
        <v>216</v>
      </c>
      <c r="D60" s="62" t="s">
        <v>206</v>
      </c>
      <c r="E60" s="72" t="s">
        <v>346</v>
      </c>
      <c r="F60" s="27">
        <v>8028</v>
      </c>
      <c r="G60" s="68">
        <v>31082367.710000001</v>
      </c>
      <c r="H60" s="84" t="s">
        <v>357</v>
      </c>
    </row>
    <row r="61" spans="1:8" outlineLevel="2" x14ac:dyDescent="0.2">
      <c r="A61" s="136"/>
      <c r="B61" s="34">
        <v>810017</v>
      </c>
      <c r="C61" s="45" t="s">
        <v>214</v>
      </c>
      <c r="D61" s="62" t="s">
        <v>207</v>
      </c>
      <c r="E61" s="72" t="s">
        <v>346</v>
      </c>
      <c r="F61" s="27">
        <v>260</v>
      </c>
      <c r="G61" s="68">
        <v>1824836.47</v>
      </c>
      <c r="H61" s="84" t="s">
        <v>357</v>
      </c>
    </row>
    <row r="62" spans="1:8" outlineLevel="2" x14ac:dyDescent="0.2">
      <c r="A62" s="136"/>
      <c r="B62" s="34">
        <v>810017</v>
      </c>
      <c r="C62" s="83" t="s">
        <v>356</v>
      </c>
      <c r="D62" s="62" t="s">
        <v>362</v>
      </c>
      <c r="E62" s="72" t="s">
        <v>346</v>
      </c>
      <c r="F62" s="27">
        <v>2782</v>
      </c>
      <c r="G62" s="68">
        <v>4382096.33</v>
      </c>
      <c r="H62" s="84" t="s">
        <v>357</v>
      </c>
    </row>
    <row r="63" spans="1:8" outlineLevel="2" x14ac:dyDescent="0.2">
      <c r="A63" s="136"/>
      <c r="B63" s="34">
        <v>810017</v>
      </c>
      <c r="C63" s="5" t="s">
        <v>582</v>
      </c>
      <c r="D63" s="62" t="s">
        <v>182</v>
      </c>
      <c r="E63" s="72" t="s">
        <v>346</v>
      </c>
      <c r="F63" s="46">
        <v>5661</v>
      </c>
      <c r="G63" s="56">
        <v>12720119.66</v>
      </c>
      <c r="H63" s="84" t="s">
        <v>357</v>
      </c>
    </row>
    <row r="64" spans="1:8" hidden="1" outlineLevel="2" x14ac:dyDescent="0.2">
      <c r="A64" s="136"/>
      <c r="B64" s="34">
        <v>810017</v>
      </c>
      <c r="C64" s="5" t="s">
        <v>347</v>
      </c>
      <c r="D64" s="62" t="s">
        <v>296</v>
      </c>
      <c r="E64" s="72" t="s">
        <v>346</v>
      </c>
      <c r="F64" s="46">
        <v>0</v>
      </c>
      <c r="G64" s="56">
        <v>0</v>
      </c>
      <c r="H64" s="84" t="s">
        <v>608</v>
      </c>
    </row>
    <row r="65" spans="1:8" ht="13.5" outlineLevel="2" thickBot="1" x14ac:dyDescent="0.25">
      <c r="A65" s="136"/>
      <c r="B65" s="34">
        <v>810017</v>
      </c>
      <c r="C65" s="5" t="s">
        <v>584</v>
      </c>
      <c r="D65" s="62" t="s">
        <v>526</v>
      </c>
      <c r="E65" s="72" t="s">
        <v>346</v>
      </c>
      <c r="F65" s="46">
        <v>54</v>
      </c>
      <c r="G65" s="56">
        <v>106531.74</v>
      </c>
      <c r="H65" s="84" t="s">
        <v>357</v>
      </c>
    </row>
    <row r="66" spans="1:8" outlineLevel="1" x14ac:dyDescent="0.2">
      <c r="A66" s="135">
        <v>810026</v>
      </c>
      <c r="B66" s="36">
        <v>810026</v>
      </c>
      <c r="C66" s="37" t="s">
        <v>579</v>
      </c>
      <c r="D66" s="61" t="s">
        <v>179</v>
      </c>
      <c r="E66" s="71" t="s">
        <v>346</v>
      </c>
      <c r="F66" s="49">
        <v>3437</v>
      </c>
      <c r="G66" s="67">
        <v>5499741.3700000001</v>
      </c>
      <c r="H66" s="84" t="s">
        <v>357</v>
      </c>
    </row>
    <row r="67" spans="1:8" hidden="1" outlineLevel="2" x14ac:dyDescent="0.2">
      <c r="A67" s="136"/>
      <c r="B67" s="34">
        <v>810026</v>
      </c>
      <c r="C67" s="5" t="s">
        <v>583</v>
      </c>
      <c r="D67" s="58" t="s">
        <v>150</v>
      </c>
      <c r="E67" s="72" t="s">
        <v>346</v>
      </c>
      <c r="F67" s="46">
        <v>0</v>
      </c>
      <c r="G67" s="56">
        <v>0</v>
      </c>
      <c r="H67" s="84" t="s">
        <v>608</v>
      </c>
    </row>
    <row r="68" spans="1:8" ht="13.5" outlineLevel="2" thickBot="1" x14ac:dyDescent="0.25">
      <c r="A68" s="136"/>
      <c r="B68" s="34">
        <v>810026</v>
      </c>
      <c r="C68" s="5" t="s">
        <v>209</v>
      </c>
      <c r="D68" s="62" t="s">
        <v>151</v>
      </c>
      <c r="E68" s="72" t="s">
        <v>346</v>
      </c>
      <c r="F68" s="46">
        <v>3437</v>
      </c>
      <c r="G68" s="56">
        <v>5499741.3700000001</v>
      </c>
      <c r="H68" s="84" t="s">
        <v>357</v>
      </c>
    </row>
    <row r="69" spans="1:8" ht="13.5" hidden="1" outlineLevel="2" thickBot="1" x14ac:dyDescent="0.25">
      <c r="A69" s="136"/>
      <c r="B69" s="34">
        <v>810026</v>
      </c>
      <c r="C69" s="5" t="s">
        <v>175</v>
      </c>
      <c r="D69" s="62" t="s">
        <v>152</v>
      </c>
      <c r="E69" s="72" t="s">
        <v>346</v>
      </c>
      <c r="F69" s="46">
        <v>0</v>
      </c>
      <c r="G69" s="56">
        <v>0</v>
      </c>
      <c r="H69" s="84" t="s">
        <v>608</v>
      </c>
    </row>
    <row r="70" spans="1:8" ht="13.5" hidden="1" outlineLevel="2" thickBot="1" x14ac:dyDescent="0.25">
      <c r="A70" s="136"/>
      <c r="B70" s="34">
        <v>810026</v>
      </c>
      <c r="C70" s="45" t="s">
        <v>215</v>
      </c>
      <c r="D70" s="62" t="s">
        <v>217</v>
      </c>
      <c r="E70" s="72" t="s">
        <v>346</v>
      </c>
      <c r="F70" s="27">
        <v>0</v>
      </c>
      <c r="G70" s="68">
        <v>0</v>
      </c>
      <c r="H70" s="84" t="s">
        <v>608</v>
      </c>
    </row>
    <row r="71" spans="1:8" ht="13.5" hidden="1" outlineLevel="2" thickBot="1" x14ac:dyDescent="0.25">
      <c r="A71" s="136"/>
      <c r="B71" s="34">
        <v>810026</v>
      </c>
      <c r="C71" s="45" t="s">
        <v>224</v>
      </c>
      <c r="D71" s="62" t="s">
        <v>218</v>
      </c>
      <c r="E71" s="72" t="s">
        <v>346</v>
      </c>
      <c r="F71" s="27">
        <v>0</v>
      </c>
      <c r="G71" s="68">
        <v>0</v>
      </c>
      <c r="H71" s="84" t="s">
        <v>608</v>
      </c>
    </row>
    <row r="72" spans="1:8" ht="13.5" hidden="1" outlineLevel="2" thickBot="1" x14ac:dyDescent="0.25">
      <c r="A72" s="136"/>
      <c r="B72" s="34">
        <v>810026</v>
      </c>
      <c r="C72" s="5" t="s">
        <v>213</v>
      </c>
      <c r="D72" s="62" t="s">
        <v>153</v>
      </c>
      <c r="E72" s="72" t="s">
        <v>346</v>
      </c>
      <c r="F72" s="46">
        <v>0</v>
      </c>
      <c r="G72" s="56">
        <v>0</v>
      </c>
      <c r="H72" s="84" t="s">
        <v>608</v>
      </c>
    </row>
    <row r="73" spans="1:8" ht="13.5" hidden="1" outlineLevel="2" thickBot="1" x14ac:dyDescent="0.25">
      <c r="A73" s="136"/>
      <c r="B73" s="34">
        <v>810026</v>
      </c>
      <c r="C73" s="45" t="s">
        <v>216</v>
      </c>
      <c r="D73" s="62" t="s">
        <v>206</v>
      </c>
      <c r="E73" s="72" t="s">
        <v>346</v>
      </c>
      <c r="F73" s="27">
        <v>0</v>
      </c>
      <c r="G73" s="68">
        <v>0</v>
      </c>
      <c r="H73" s="84" t="s">
        <v>608</v>
      </c>
    </row>
    <row r="74" spans="1:8" ht="13.5" hidden="1" outlineLevel="2" thickBot="1" x14ac:dyDescent="0.25">
      <c r="A74" s="136"/>
      <c r="B74" s="34">
        <v>810026</v>
      </c>
      <c r="C74" s="45" t="s">
        <v>214</v>
      </c>
      <c r="D74" s="62" t="s">
        <v>207</v>
      </c>
      <c r="E74" s="72" t="s">
        <v>346</v>
      </c>
      <c r="F74" s="27">
        <v>0</v>
      </c>
      <c r="G74" s="68">
        <v>0</v>
      </c>
      <c r="H74" s="84" t="s">
        <v>608</v>
      </c>
    </row>
    <row r="75" spans="1:8" ht="13.5" hidden="1" outlineLevel="2" thickBot="1" x14ac:dyDescent="0.25">
      <c r="A75" s="136"/>
      <c r="B75" s="34">
        <v>810026</v>
      </c>
      <c r="C75" s="83" t="s">
        <v>356</v>
      </c>
      <c r="D75" s="62" t="s">
        <v>362</v>
      </c>
      <c r="E75" s="72" t="s">
        <v>346</v>
      </c>
      <c r="F75" s="27">
        <v>0</v>
      </c>
      <c r="G75" s="68">
        <v>0</v>
      </c>
      <c r="H75" s="84" t="s">
        <v>608</v>
      </c>
    </row>
    <row r="76" spans="1:8" ht="13.5" hidden="1" outlineLevel="2" thickBot="1" x14ac:dyDescent="0.25">
      <c r="A76" s="136"/>
      <c r="B76" s="34">
        <v>810026</v>
      </c>
      <c r="C76" s="5" t="s">
        <v>582</v>
      </c>
      <c r="D76" s="62" t="s">
        <v>182</v>
      </c>
      <c r="E76" s="72" t="s">
        <v>346</v>
      </c>
      <c r="F76" s="46">
        <v>0</v>
      </c>
      <c r="G76" s="56">
        <v>0</v>
      </c>
      <c r="H76" s="84" t="s">
        <v>608</v>
      </c>
    </row>
    <row r="77" spans="1:8" ht="13.5" hidden="1" outlineLevel="2" thickBot="1" x14ac:dyDescent="0.25">
      <c r="A77" s="136"/>
      <c r="B77" s="34">
        <v>810026</v>
      </c>
      <c r="C77" s="5" t="s">
        <v>347</v>
      </c>
      <c r="D77" s="62" t="s">
        <v>296</v>
      </c>
      <c r="E77" s="72" t="s">
        <v>346</v>
      </c>
      <c r="F77" s="46">
        <v>0</v>
      </c>
      <c r="G77" s="56">
        <v>0</v>
      </c>
      <c r="H77" s="84" t="s">
        <v>608</v>
      </c>
    </row>
    <row r="78" spans="1:8" ht="13.5" hidden="1" outlineLevel="2" thickBot="1" x14ac:dyDescent="0.25">
      <c r="A78" s="144"/>
      <c r="B78" s="34">
        <v>810026</v>
      </c>
      <c r="C78" s="5" t="s">
        <v>584</v>
      </c>
      <c r="D78" s="62" t="s">
        <v>526</v>
      </c>
      <c r="E78" s="72" t="s">
        <v>346</v>
      </c>
      <c r="F78" s="46">
        <v>0</v>
      </c>
      <c r="G78" s="56">
        <v>0</v>
      </c>
      <c r="H78" s="84" t="s">
        <v>608</v>
      </c>
    </row>
    <row r="79" spans="1:8" outlineLevel="1" x14ac:dyDescent="0.2">
      <c r="A79" s="137">
        <v>810206</v>
      </c>
      <c r="B79" s="36">
        <v>810206</v>
      </c>
      <c r="C79" s="37" t="s">
        <v>77</v>
      </c>
      <c r="D79" s="61" t="s">
        <v>179</v>
      </c>
      <c r="E79" s="71" t="s">
        <v>294</v>
      </c>
      <c r="F79" s="49">
        <v>11508</v>
      </c>
      <c r="G79" s="67">
        <v>17858890.460000001</v>
      </c>
      <c r="H79" s="84" t="s">
        <v>357</v>
      </c>
    </row>
    <row r="80" spans="1:8" outlineLevel="2" x14ac:dyDescent="0.2">
      <c r="A80" s="162"/>
      <c r="B80" s="34">
        <v>810206</v>
      </c>
      <c r="C80" s="5" t="s">
        <v>583</v>
      </c>
      <c r="D80" s="62" t="s">
        <v>150</v>
      </c>
      <c r="E80" s="72" t="s">
        <v>294</v>
      </c>
      <c r="F80" s="46">
        <v>6781</v>
      </c>
      <c r="G80" s="56">
        <v>6590301.5399999991</v>
      </c>
      <c r="H80" s="84" t="s">
        <v>357</v>
      </c>
    </row>
    <row r="81" spans="1:8" outlineLevel="2" x14ac:dyDescent="0.2">
      <c r="A81" s="162"/>
      <c r="B81" s="34">
        <v>810206</v>
      </c>
      <c r="C81" s="5" t="s">
        <v>209</v>
      </c>
      <c r="D81" s="62" t="s">
        <v>151</v>
      </c>
      <c r="E81" s="72" t="s">
        <v>346</v>
      </c>
      <c r="F81" s="46">
        <v>950</v>
      </c>
      <c r="G81" s="56">
        <v>399803.41</v>
      </c>
      <c r="H81" s="84" t="s">
        <v>357</v>
      </c>
    </row>
    <row r="82" spans="1:8" outlineLevel="2" x14ac:dyDescent="0.2">
      <c r="A82" s="162"/>
      <c r="B82" s="34">
        <v>810206</v>
      </c>
      <c r="C82" s="5" t="s">
        <v>175</v>
      </c>
      <c r="D82" s="62" t="s">
        <v>152</v>
      </c>
      <c r="E82" s="72" t="s">
        <v>346</v>
      </c>
      <c r="F82" s="46">
        <v>1117</v>
      </c>
      <c r="G82" s="56">
        <v>3325006.5200000005</v>
      </c>
      <c r="H82" s="84" t="s">
        <v>357</v>
      </c>
    </row>
    <row r="83" spans="1:8" outlineLevel="2" x14ac:dyDescent="0.2">
      <c r="A83" s="162"/>
      <c r="B83" s="34">
        <v>810206</v>
      </c>
      <c r="C83" s="45" t="s">
        <v>215</v>
      </c>
      <c r="D83" s="62" t="s">
        <v>217</v>
      </c>
      <c r="E83" s="72" t="s">
        <v>346</v>
      </c>
      <c r="F83" s="27">
        <v>380</v>
      </c>
      <c r="G83" s="68">
        <v>693568.21000000008</v>
      </c>
      <c r="H83" s="84" t="s">
        <v>357</v>
      </c>
    </row>
    <row r="84" spans="1:8" outlineLevel="2" x14ac:dyDescent="0.2">
      <c r="A84" s="162"/>
      <c r="B84" s="34">
        <v>810206</v>
      </c>
      <c r="C84" s="45" t="s">
        <v>224</v>
      </c>
      <c r="D84" s="62" t="s">
        <v>218</v>
      </c>
      <c r="E84" s="72" t="s">
        <v>346</v>
      </c>
      <c r="F84" s="27">
        <v>737</v>
      </c>
      <c r="G84" s="68">
        <v>2631438.3100000005</v>
      </c>
      <c r="H84" s="84" t="s">
        <v>357</v>
      </c>
    </row>
    <row r="85" spans="1:8" outlineLevel="2" x14ac:dyDescent="0.2">
      <c r="A85" s="162"/>
      <c r="B85" s="34">
        <v>810206</v>
      </c>
      <c r="C85" s="5" t="s">
        <v>213</v>
      </c>
      <c r="D85" s="62" t="s">
        <v>153</v>
      </c>
      <c r="E85" s="72" t="s">
        <v>346</v>
      </c>
      <c r="F85" s="46">
        <v>1437</v>
      </c>
      <c r="G85" s="56">
        <v>5255827.1300000008</v>
      </c>
      <c r="H85" s="84" t="s">
        <v>357</v>
      </c>
    </row>
    <row r="86" spans="1:8" outlineLevel="2" x14ac:dyDescent="0.2">
      <c r="A86" s="162"/>
      <c r="B86" s="34">
        <v>810206</v>
      </c>
      <c r="C86" s="45" t="s">
        <v>216</v>
      </c>
      <c r="D86" s="62" t="s">
        <v>206</v>
      </c>
      <c r="E86" s="72" t="s">
        <v>346</v>
      </c>
      <c r="F86" s="27">
        <v>1379</v>
      </c>
      <c r="G86" s="68">
        <v>4764895.4400000004</v>
      </c>
      <c r="H86" s="84" t="s">
        <v>357</v>
      </c>
    </row>
    <row r="87" spans="1:8" outlineLevel="2" x14ac:dyDescent="0.2">
      <c r="A87" s="162"/>
      <c r="B87" s="34">
        <v>810206</v>
      </c>
      <c r="C87" s="45" t="s">
        <v>214</v>
      </c>
      <c r="D87" s="62" t="s">
        <v>207</v>
      </c>
      <c r="E87" s="72" t="s">
        <v>346</v>
      </c>
      <c r="F87" s="27">
        <v>58</v>
      </c>
      <c r="G87" s="68">
        <v>490931.69</v>
      </c>
      <c r="H87" s="84" t="s">
        <v>357</v>
      </c>
    </row>
    <row r="88" spans="1:8" outlineLevel="2" x14ac:dyDescent="0.2">
      <c r="A88" s="162"/>
      <c r="B88" s="34">
        <v>810206</v>
      </c>
      <c r="C88" s="83" t="s">
        <v>356</v>
      </c>
      <c r="D88" s="62" t="s">
        <v>362</v>
      </c>
      <c r="E88" s="72" t="s">
        <v>346</v>
      </c>
      <c r="F88" s="27">
        <v>632</v>
      </c>
      <c r="G88" s="68">
        <v>914612.76</v>
      </c>
      <c r="H88" s="84" t="s">
        <v>357</v>
      </c>
    </row>
    <row r="89" spans="1:8" ht="13.5" outlineLevel="2" thickBot="1" x14ac:dyDescent="0.25">
      <c r="A89" s="162"/>
      <c r="B89" s="34">
        <v>810206</v>
      </c>
      <c r="C89" s="5" t="s">
        <v>582</v>
      </c>
      <c r="D89" s="62" t="s">
        <v>182</v>
      </c>
      <c r="E89" s="72" t="s">
        <v>346</v>
      </c>
      <c r="F89" s="46">
        <v>1223</v>
      </c>
      <c r="G89" s="56">
        <v>2287951.86</v>
      </c>
      <c r="H89" s="84" t="s">
        <v>357</v>
      </c>
    </row>
    <row r="90" spans="1:8" ht="13.5" hidden="1" outlineLevel="2" thickBot="1" x14ac:dyDescent="0.25">
      <c r="A90" s="162"/>
      <c r="B90" s="34">
        <v>810206</v>
      </c>
      <c r="C90" s="5" t="s">
        <v>347</v>
      </c>
      <c r="D90" s="62" t="s">
        <v>296</v>
      </c>
      <c r="E90" s="72" t="s">
        <v>346</v>
      </c>
      <c r="F90" s="46">
        <v>0</v>
      </c>
      <c r="G90" s="56">
        <v>0</v>
      </c>
      <c r="H90" s="84" t="s">
        <v>608</v>
      </c>
    </row>
    <row r="91" spans="1:8" ht="13.5" hidden="1" outlineLevel="2" thickBot="1" x14ac:dyDescent="0.25">
      <c r="A91" s="162"/>
      <c r="B91" s="34">
        <v>810206</v>
      </c>
      <c r="C91" s="5" t="s">
        <v>584</v>
      </c>
      <c r="D91" s="62" t="s">
        <v>526</v>
      </c>
      <c r="E91" s="72" t="s">
        <v>346</v>
      </c>
      <c r="F91" s="46">
        <v>0</v>
      </c>
      <c r="G91" s="56">
        <v>0</v>
      </c>
      <c r="H91" s="84" t="s">
        <v>608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89691</v>
      </c>
      <c r="G92" s="22">
        <v>138411096.66999999</v>
      </c>
      <c r="H92" s="84" t="s">
        <v>357</v>
      </c>
    </row>
    <row r="93" spans="1:8" outlineLevel="1" x14ac:dyDescent="0.2">
      <c r="A93" s="135">
        <v>810032</v>
      </c>
      <c r="B93" s="36">
        <v>810032</v>
      </c>
      <c r="C93" s="37" t="s">
        <v>78</v>
      </c>
      <c r="D93" s="61" t="s">
        <v>179</v>
      </c>
      <c r="E93" s="71" t="s">
        <v>294</v>
      </c>
      <c r="F93" s="49">
        <v>89691</v>
      </c>
      <c r="G93" s="67">
        <v>138411096.66999999</v>
      </c>
      <c r="H93" s="84" t="s">
        <v>357</v>
      </c>
    </row>
    <row r="94" spans="1:8" outlineLevel="2" x14ac:dyDescent="0.2">
      <c r="A94" s="136"/>
      <c r="B94" s="34">
        <v>810032</v>
      </c>
      <c r="C94" s="5" t="s">
        <v>583</v>
      </c>
      <c r="D94" s="62" t="s">
        <v>150</v>
      </c>
      <c r="E94" s="72" t="s">
        <v>294</v>
      </c>
      <c r="F94" s="46">
        <v>55098</v>
      </c>
      <c r="G94" s="56">
        <v>46458353.810000002</v>
      </c>
      <c r="H94" s="84" t="s">
        <v>357</v>
      </c>
    </row>
    <row r="95" spans="1:8" outlineLevel="2" x14ac:dyDescent="0.2">
      <c r="A95" s="136"/>
      <c r="B95" s="34">
        <v>810032</v>
      </c>
      <c r="C95" s="5" t="s">
        <v>209</v>
      </c>
      <c r="D95" s="62" t="s">
        <v>151</v>
      </c>
      <c r="E95" s="72" t="s">
        <v>346</v>
      </c>
      <c r="F95" s="46">
        <v>7859</v>
      </c>
      <c r="G95" s="56">
        <v>12017108.829999998</v>
      </c>
      <c r="H95" s="84" t="s">
        <v>357</v>
      </c>
    </row>
    <row r="96" spans="1:8" outlineLevel="2" x14ac:dyDescent="0.2">
      <c r="A96" s="136"/>
      <c r="B96" s="34">
        <v>810032</v>
      </c>
      <c r="C96" s="5" t="s">
        <v>175</v>
      </c>
      <c r="D96" s="62" t="s">
        <v>152</v>
      </c>
      <c r="E96" s="72" t="s">
        <v>346</v>
      </c>
      <c r="F96" s="46">
        <v>8253</v>
      </c>
      <c r="G96" s="56">
        <v>24500849.160000004</v>
      </c>
      <c r="H96" s="84" t="s">
        <v>357</v>
      </c>
    </row>
    <row r="97" spans="1:8" outlineLevel="2" x14ac:dyDescent="0.2">
      <c r="A97" s="136"/>
      <c r="B97" s="34">
        <v>810032</v>
      </c>
      <c r="C97" s="45" t="s">
        <v>215</v>
      </c>
      <c r="D97" s="62" t="s">
        <v>217</v>
      </c>
      <c r="E97" s="72" t="s">
        <v>346</v>
      </c>
      <c r="F97" s="27">
        <v>1003</v>
      </c>
      <c r="G97" s="68">
        <v>1849490.24</v>
      </c>
      <c r="H97" s="84" t="s">
        <v>357</v>
      </c>
    </row>
    <row r="98" spans="1:8" outlineLevel="2" x14ac:dyDescent="0.2">
      <c r="A98" s="136"/>
      <c r="B98" s="34">
        <v>810032</v>
      </c>
      <c r="C98" s="45" t="s">
        <v>224</v>
      </c>
      <c r="D98" s="62" t="s">
        <v>218</v>
      </c>
      <c r="E98" s="72" t="s">
        <v>346</v>
      </c>
      <c r="F98" s="27">
        <v>7250</v>
      </c>
      <c r="G98" s="68">
        <v>22651358.920000006</v>
      </c>
      <c r="H98" s="84" t="s">
        <v>357</v>
      </c>
    </row>
    <row r="99" spans="1:8" outlineLevel="2" x14ac:dyDescent="0.2">
      <c r="A99" s="136"/>
      <c r="B99" s="34">
        <v>810032</v>
      </c>
      <c r="C99" s="5" t="s">
        <v>213</v>
      </c>
      <c r="D99" s="62" t="s">
        <v>153</v>
      </c>
      <c r="E99" s="72" t="s">
        <v>346</v>
      </c>
      <c r="F99" s="46">
        <v>11139</v>
      </c>
      <c r="G99" s="56">
        <v>42887169.539999999</v>
      </c>
      <c r="H99" s="84" t="s">
        <v>357</v>
      </c>
    </row>
    <row r="100" spans="1:8" outlineLevel="2" x14ac:dyDescent="0.2">
      <c r="A100" s="136"/>
      <c r="B100" s="34">
        <v>810032</v>
      </c>
      <c r="C100" s="45" t="s">
        <v>216</v>
      </c>
      <c r="D100" s="62" t="s">
        <v>206</v>
      </c>
      <c r="E100" s="72" t="s">
        <v>346</v>
      </c>
      <c r="F100" s="27">
        <v>11023</v>
      </c>
      <c r="G100" s="68">
        <v>41853958.640000001</v>
      </c>
      <c r="H100" s="84" t="s">
        <v>357</v>
      </c>
    </row>
    <row r="101" spans="1:8" outlineLevel="2" x14ac:dyDescent="0.2">
      <c r="A101" s="136"/>
      <c r="B101" s="34">
        <v>810032</v>
      </c>
      <c r="C101" s="45" t="s">
        <v>214</v>
      </c>
      <c r="D101" s="62" t="s">
        <v>207</v>
      </c>
      <c r="E101" s="72" t="s">
        <v>346</v>
      </c>
      <c r="F101" s="27">
        <v>116</v>
      </c>
      <c r="G101" s="68">
        <v>1033210.8999999999</v>
      </c>
      <c r="H101" s="84" t="s">
        <v>357</v>
      </c>
    </row>
    <row r="102" spans="1:8" outlineLevel="2" x14ac:dyDescent="0.2">
      <c r="A102" s="136"/>
      <c r="B102" s="34">
        <v>810032</v>
      </c>
      <c r="C102" s="83" t="s">
        <v>356</v>
      </c>
      <c r="D102" s="62" t="s">
        <v>362</v>
      </c>
      <c r="E102" s="72" t="s">
        <v>346</v>
      </c>
      <c r="F102" s="27">
        <v>3880</v>
      </c>
      <c r="G102" s="68">
        <v>5590778.6899999995</v>
      </c>
      <c r="H102" s="84" t="s">
        <v>357</v>
      </c>
    </row>
    <row r="103" spans="1:8" outlineLevel="2" x14ac:dyDescent="0.2">
      <c r="A103" s="136"/>
      <c r="B103" s="34">
        <v>810032</v>
      </c>
      <c r="C103" s="5" t="s">
        <v>582</v>
      </c>
      <c r="D103" s="62" t="s">
        <v>182</v>
      </c>
      <c r="E103" s="72" t="s">
        <v>346</v>
      </c>
      <c r="F103" s="46">
        <v>7322</v>
      </c>
      <c r="G103" s="56">
        <v>12485119.130000001</v>
      </c>
      <c r="H103" s="84" t="s">
        <v>357</v>
      </c>
    </row>
    <row r="104" spans="1:8" hidden="1" outlineLevel="2" x14ac:dyDescent="0.2">
      <c r="A104" s="136"/>
      <c r="B104" s="34">
        <v>810032</v>
      </c>
      <c r="C104" s="5" t="s">
        <v>347</v>
      </c>
      <c r="D104" s="62" t="s">
        <v>296</v>
      </c>
      <c r="E104" s="72" t="s">
        <v>346</v>
      </c>
      <c r="F104" s="46">
        <v>0</v>
      </c>
      <c r="G104" s="56">
        <v>0</v>
      </c>
      <c r="H104" s="84" t="s">
        <v>608</v>
      </c>
    </row>
    <row r="105" spans="1:8" ht="13.5" outlineLevel="2" thickBot="1" x14ac:dyDescent="0.25">
      <c r="A105" s="136"/>
      <c r="B105" s="34">
        <v>810032</v>
      </c>
      <c r="C105" s="5" t="s">
        <v>584</v>
      </c>
      <c r="D105" s="62" t="s">
        <v>526</v>
      </c>
      <c r="E105" s="72" t="s">
        <v>346</v>
      </c>
      <c r="F105" s="46">
        <v>20</v>
      </c>
      <c r="G105" s="56">
        <v>62496.200000000004</v>
      </c>
      <c r="H105" s="84" t="s">
        <v>357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79249</v>
      </c>
      <c r="G106" s="22">
        <v>135537359.96000001</v>
      </c>
      <c r="H106" s="84" t="s">
        <v>357</v>
      </c>
    </row>
    <row r="107" spans="1:8" outlineLevel="1" x14ac:dyDescent="0.2">
      <c r="A107" s="135">
        <v>810039</v>
      </c>
      <c r="B107" s="36">
        <v>810039</v>
      </c>
      <c r="C107" s="37" t="s">
        <v>79</v>
      </c>
      <c r="D107" s="61" t="s">
        <v>179</v>
      </c>
      <c r="E107" s="71" t="s">
        <v>294</v>
      </c>
      <c r="F107" s="49">
        <v>62068</v>
      </c>
      <c r="G107" s="67">
        <v>108079337.45</v>
      </c>
      <c r="H107" s="84" t="s">
        <v>357</v>
      </c>
    </row>
    <row r="108" spans="1:8" outlineLevel="2" x14ac:dyDescent="0.2">
      <c r="A108" s="136"/>
      <c r="B108" s="34">
        <v>810039</v>
      </c>
      <c r="C108" s="5" t="s">
        <v>583</v>
      </c>
      <c r="D108" s="62" t="s">
        <v>150</v>
      </c>
      <c r="E108" s="72" t="s">
        <v>294</v>
      </c>
      <c r="F108" s="46">
        <v>40385</v>
      </c>
      <c r="G108" s="56">
        <v>36970974.339999996</v>
      </c>
      <c r="H108" s="84" t="s">
        <v>357</v>
      </c>
    </row>
    <row r="109" spans="1:8" outlineLevel="2" x14ac:dyDescent="0.2">
      <c r="A109" s="136"/>
      <c r="B109" s="34">
        <v>810039</v>
      </c>
      <c r="C109" s="5" t="s">
        <v>209</v>
      </c>
      <c r="D109" s="62" t="s">
        <v>151</v>
      </c>
      <c r="E109" s="72" t="s">
        <v>346</v>
      </c>
      <c r="F109" s="46">
        <v>3056</v>
      </c>
      <c r="G109" s="56">
        <v>3894947.67</v>
      </c>
      <c r="H109" s="84" t="s">
        <v>357</v>
      </c>
    </row>
    <row r="110" spans="1:8" outlineLevel="2" x14ac:dyDescent="0.2">
      <c r="A110" s="136"/>
      <c r="B110" s="34">
        <v>810039</v>
      </c>
      <c r="C110" s="5" t="s">
        <v>175</v>
      </c>
      <c r="D110" s="62" t="s">
        <v>152</v>
      </c>
      <c r="E110" s="72" t="s">
        <v>346</v>
      </c>
      <c r="F110" s="46">
        <v>5249</v>
      </c>
      <c r="G110" s="56">
        <v>17501849.959999997</v>
      </c>
      <c r="H110" s="84" t="s">
        <v>357</v>
      </c>
    </row>
    <row r="111" spans="1:8" outlineLevel="2" x14ac:dyDescent="0.2">
      <c r="A111" s="136"/>
      <c r="B111" s="34">
        <v>810039</v>
      </c>
      <c r="C111" s="45" t="s">
        <v>215</v>
      </c>
      <c r="D111" s="62" t="s">
        <v>217</v>
      </c>
      <c r="E111" s="72" t="s">
        <v>346</v>
      </c>
      <c r="F111" s="27">
        <v>642</v>
      </c>
      <c r="G111" s="68">
        <v>1161366.5999999999</v>
      </c>
      <c r="H111" s="84" t="s">
        <v>357</v>
      </c>
    </row>
    <row r="112" spans="1:8" outlineLevel="2" x14ac:dyDescent="0.2">
      <c r="A112" s="136"/>
      <c r="B112" s="34">
        <v>810039</v>
      </c>
      <c r="C112" s="45" t="s">
        <v>224</v>
      </c>
      <c r="D112" s="62" t="s">
        <v>218</v>
      </c>
      <c r="E112" s="72" t="s">
        <v>346</v>
      </c>
      <c r="F112" s="27">
        <v>4607</v>
      </c>
      <c r="G112" s="68">
        <v>16340483.359999998</v>
      </c>
      <c r="H112" s="84" t="s">
        <v>357</v>
      </c>
    </row>
    <row r="113" spans="1:8" outlineLevel="2" x14ac:dyDescent="0.2">
      <c r="A113" s="136"/>
      <c r="B113" s="34">
        <v>810039</v>
      </c>
      <c r="C113" s="5" t="s">
        <v>213</v>
      </c>
      <c r="D113" s="62" t="s">
        <v>153</v>
      </c>
      <c r="E113" s="72" t="s">
        <v>346</v>
      </c>
      <c r="F113" s="46">
        <v>7726</v>
      </c>
      <c r="G113" s="56">
        <v>36851156.939999998</v>
      </c>
      <c r="H113" s="84" t="s">
        <v>357</v>
      </c>
    </row>
    <row r="114" spans="1:8" outlineLevel="2" x14ac:dyDescent="0.2">
      <c r="A114" s="136"/>
      <c r="B114" s="34">
        <v>810039</v>
      </c>
      <c r="C114" s="45" t="s">
        <v>216</v>
      </c>
      <c r="D114" s="62" t="s">
        <v>206</v>
      </c>
      <c r="E114" s="72" t="s">
        <v>346</v>
      </c>
      <c r="F114" s="27">
        <v>7550</v>
      </c>
      <c r="G114" s="68">
        <v>35321716.719999999</v>
      </c>
      <c r="H114" s="84" t="s">
        <v>357</v>
      </c>
    </row>
    <row r="115" spans="1:8" outlineLevel="2" x14ac:dyDescent="0.2">
      <c r="A115" s="136"/>
      <c r="B115" s="34">
        <v>810039</v>
      </c>
      <c r="C115" s="45" t="s">
        <v>214</v>
      </c>
      <c r="D115" s="62" t="s">
        <v>207</v>
      </c>
      <c r="E115" s="72" t="s">
        <v>346</v>
      </c>
      <c r="F115" s="27">
        <v>176</v>
      </c>
      <c r="G115" s="68">
        <v>1529440.22</v>
      </c>
      <c r="H115" s="84" t="s">
        <v>357</v>
      </c>
    </row>
    <row r="116" spans="1:8" outlineLevel="2" x14ac:dyDescent="0.2">
      <c r="A116" s="136"/>
      <c r="B116" s="34">
        <v>810039</v>
      </c>
      <c r="C116" s="83" t="s">
        <v>356</v>
      </c>
      <c r="D116" s="62" t="s">
        <v>362</v>
      </c>
      <c r="E116" s="72" t="s">
        <v>346</v>
      </c>
      <c r="F116" s="27">
        <v>1656</v>
      </c>
      <c r="G116" s="68">
        <v>2518003.4900000002</v>
      </c>
      <c r="H116" s="84" t="s">
        <v>357</v>
      </c>
    </row>
    <row r="117" spans="1:8" outlineLevel="2" x14ac:dyDescent="0.2">
      <c r="A117" s="136"/>
      <c r="B117" s="34">
        <v>810039</v>
      </c>
      <c r="C117" s="5" t="s">
        <v>582</v>
      </c>
      <c r="D117" s="62" t="s">
        <v>182</v>
      </c>
      <c r="E117" s="72" t="s">
        <v>346</v>
      </c>
      <c r="F117" s="46">
        <v>5431</v>
      </c>
      <c r="G117" s="56">
        <v>12422365.48</v>
      </c>
      <c r="H117" s="84" t="s">
        <v>357</v>
      </c>
    </row>
    <row r="118" spans="1:8" hidden="1" outlineLevel="2" x14ac:dyDescent="0.2">
      <c r="A118" s="136"/>
      <c r="B118" s="34">
        <v>810039</v>
      </c>
      <c r="C118" s="5" t="s">
        <v>347</v>
      </c>
      <c r="D118" s="62" t="s">
        <v>296</v>
      </c>
      <c r="E118" s="72" t="s">
        <v>346</v>
      </c>
      <c r="F118" s="46">
        <v>0</v>
      </c>
      <c r="G118" s="56">
        <v>0</v>
      </c>
      <c r="H118" s="84" t="s">
        <v>608</v>
      </c>
    </row>
    <row r="119" spans="1:8" ht="13.5" outlineLevel="2" thickBot="1" x14ac:dyDescent="0.25">
      <c r="A119" s="136"/>
      <c r="B119" s="34">
        <v>810039</v>
      </c>
      <c r="C119" s="5" t="s">
        <v>584</v>
      </c>
      <c r="D119" s="62" t="s">
        <v>526</v>
      </c>
      <c r="E119" s="72" t="s">
        <v>346</v>
      </c>
      <c r="F119" s="46">
        <v>221</v>
      </c>
      <c r="G119" s="56">
        <v>438043.05999999994</v>
      </c>
      <c r="H119" s="84" t="s">
        <v>357</v>
      </c>
    </row>
    <row r="120" spans="1:8" outlineLevel="1" x14ac:dyDescent="0.2">
      <c r="A120" s="137">
        <v>810040</v>
      </c>
      <c r="B120" s="36">
        <v>810040</v>
      </c>
      <c r="C120" s="37" t="s">
        <v>80</v>
      </c>
      <c r="D120" s="61" t="s">
        <v>179</v>
      </c>
      <c r="E120" s="71" t="s">
        <v>294</v>
      </c>
      <c r="F120" s="49">
        <v>17181</v>
      </c>
      <c r="G120" s="67">
        <v>27458022.510000002</v>
      </c>
      <c r="H120" s="84" t="s">
        <v>357</v>
      </c>
    </row>
    <row r="121" spans="1:8" outlineLevel="2" x14ac:dyDescent="0.2">
      <c r="A121" s="138"/>
      <c r="B121" s="34">
        <v>810040</v>
      </c>
      <c r="C121" s="5" t="s">
        <v>583</v>
      </c>
      <c r="D121" s="62" t="s">
        <v>150</v>
      </c>
      <c r="E121" s="72" t="s">
        <v>294</v>
      </c>
      <c r="F121" s="46">
        <v>11194</v>
      </c>
      <c r="G121" s="56">
        <v>9748008.3300000001</v>
      </c>
      <c r="H121" s="84" t="s">
        <v>357</v>
      </c>
    </row>
    <row r="122" spans="1:8" outlineLevel="2" x14ac:dyDescent="0.2">
      <c r="A122" s="138"/>
      <c r="B122" s="34">
        <v>810040</v>
      </c>
      <c r="C122" s="5" t="s">
        <v>209</v>
      </c>
      <c r="D122" s="62" t="s">
        <v>151</v>
      </c>
      <c r="E122" s="72" t="s">
        <v>346</v>
      </c>
      <c r="F122" s="46">
        <v>677</v>
      </c>
      <c r="G122" s="56">
        <v>681980.75</v>
      </c>
      <c r="H122" s="84" t="s">
        <v>357</v>
      </c>
    </row>
    <row r="123" spans="1:8" outlineLevel="2" x14ac:dyDescent="0.2">
      <c r="A123" s="138"/>
      <c r="B123" s="34">
        <v>810040</v>
      </c>
      <c r="C123" s="5" t="s">
        <v>175</v>
      </c>
      <c r="D123" s="62" t="s">
        <v>152</v>
      </c>
      <c r="E123" s="72" t="s">
        <v>346</v>
      </c>
      <c r="F123" s="46">
        <v>1693</v>
      </c>
      <c r="G123" s="56">
        <v>4555379.8499999996</v>
      </c>
      <c r="H123" s="84" t="s">
        <v>357</v>
      </c>
    </row>
    <row r="124" spans="1:8" outlineLevel="2" x14ac:dyDescent="0.2">
      <c r="A124" s="138"/>
      <c r="B124" s="34">
        <v>810040</v>
      </c>
      <c r="C124" s="45" t="s">
        <v>215</v>
      </c>
      <c r="D124" s="62" t="s">
        <v>217</v>
      </c>
      <c r="E124" s="72" t="s">
        <v>346</v>
      </c>
      <c r="F124" s="27">
        <v>241</v>
      </c>
      <c r="G124" s="68">
        <v>435133.22999999992</v>
      </c>
      <c r="H124" s="84" t="s">
        <v>357</v>
      </c>
    </row>
    <row r="125" spans="1:8" outlineLevel="2" x14ac:dyDescent="0.2">
      <c r="A125" s="138"/>
      <c r="B125" s="34">
        <v>810040</v>
      </c>
      <c r="C125" s="45" t="s">
        <v>224</v>
      </c>
      <c r="D125" s="62" t="s">
        <v>218</v>
      </c>
      <c r="E125" s="72" t="s">
        <v>346</v>
      </c>
      <c r="F125" s="27">
        <v>1452</v>
      </c>
      <c r="G125" s="68">
        <v>4120246.6199999996</v>
      </c>
      <c r="H125" s="84" t="s">
        <v>357</v>
      </c>
    </row>
    <row r="126" spans="1:8" outlineLevel="2" x14ac:dyDescent="0.2">
      <c r="A126" s="138"/>
      <c r="B126" s="34">
        <v>810040</v>
      </c>
      <c r="C126" s="5" t="s">
        <v>213</v>
      </c>
      <c r="D126" s="62" t="s">
        <v>153</v>
      </c>
      <c r="E126" s="72" t="s">
        <v>346</v>
      </c>
      <c r="F126" s="46">
        <v>2176</v>
      </c>
      <c r="G126" s="56">
        <v>9366312.1400000006</v>
      </c>
      <c r="H126" s="84" t="s">
        <v>357</v>
      </c>
    </row>
    <row r="127" spans="1:8" outlineLevel="2" x14ac:dyDescent="0.2">
      <c r="A127" s="138"/>
      <c r="B127" s="34">
        <v>810040</v>
      </c>
      <c r="C127" s="45" t="s">
        <v>216</v>
      </c>
      <c r="D127" s="62" t="s">
        <v>206</v>
      </c>
      <c r="E127" s="72" t="s">
        <v>346</v>
      </c>
      <c r="F127" s="27">
        <v>2162</v>
      </c>
      <c r="G127" s="68">
        <v>9243673.6500000004</v>
      </c>
      <c r="H127" s="84" t="s">
        <v>357</v>
      </c>
    </row>
    <row r="128" spans="1:8" outlineLevel="2" x14ac:dyDescent="0.2">
      <c r="A128" s="138"/>
      <c r="B128" s="34">
        <v>810040</v>
      </c>
      <c r="C128" s="45" t="s">
        <v>214</v>
      </c>
      <c r="D128" s="62" t="s">
        <v>207</v>
      </c>
      <c r="E128" s="72" t="s">
        <v>346</v>
      </c>
      <c r="F128" s="27">
        <v>14</v>
      </c>
      <c r="G128" s="68">
        <v>122638.49</v>
      </c>
      <c r="H128" s="84" t="s">
        <v>357</v>
      </c>
    </row>
    <row r="129" spans="1:8" outlineLevel="2" x14ac:dyDescent="0.2">
      <c r="A129" s="138"/>
      <c r="B129" s="34">
        <v>810040</v>
      </c>
      <c r="C129" s="83" t="s">
        <v>356</v>
      </c>
      <c r="D129" s="62" t="s">
        <v>362</v>
      </c>
      <c r="E129" s="72" t="s">
        <v>346</v>
      </c>
      <c r="F129" s="27">
        <v>667</v>
      </c>
      <c r="G129" s="68">
        <v>962040.78</v>
      </c>
      <c r="H129" s="84" t="s">
        <v>357</v>
      </c>
    </row>
    <row r="130" spans="1:8" ht="13.5" outlineLevel="2" thickBot="1" x14ac:dyDescent="0.25">
      <c r="A130" s="138"/>
      <c r="B130" s="34">
        <v>810040</v>
      </c>
      <c r="C130" s="5" t="s">
        <v>582</v>
      </c>
      <c r="D130" s="62" t="s">
        <v>182</v>
      </c>
      <c r="E130" s="72" t="s">
        <v>346</v>
      </c>
      <c r="F130" s="46">
        <v>1441</v>
      </c>
      <c r="G130" s="56">
        <v>3106341.4400000004</v>
      </c>
      <c r="H130" s="84" t="s">
        <v>357</v>
      </c>
    </row>
    <row r="131" spans="1:8" ht="13.5" hidden="1" outlineLevel="2" thickBot="1" x14ac:dyDescent="0.25">
      <c r="A131" s="138"/>
      <c r="B131" s="34">
        <v>810040</v>
      </c>
      <c r="C131" s="5" t="s">
        <v>347</v>
      </c>
      <c r="D131" s="62" t="s">
        <v>296</v>
      </c>
      <c r="E131" s="72" t="s">
        <v>346</v>
      </c>
      <c r="F131" s="46">
        <v>0</v>
      </c>
      <c r="G131" s="56">
        <v>0</v>
      </c>
      <c r="H131" s="84" t="s">
        <v>608</v>
      </c>
    </row>
    <row r="132" spans="1:8" ht="13.5" hidden="1" outlineLevel="2" thickBot="1" x14ac:dyDescent="0.25">
      <c r="A132" s="138"/>
      <c r="B132" s="34">
        <v>810040</v>
      </c>
      <c r="C132" s="5" t="s">
        <v>584</v>
      </c>
      <c r="D132" s="62" t="s">
        <v>526</v>
      </c>
      <c r="E132" s="72" t="s">
        <v>346</v>
      </c>
      <c r="F132" s="46">
        <v>0</v>
      </c>
      <c r="G132" s="56">
        <v>0</v>
      </c>
      <c r="H132" s="84" t="s">
        <v>608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68666</v>
      </c>
      <c r="G133" s="22">
        <v>104411535.47000001</v>
      </c>
      <c r="H133" s="84" t="s">
        <v>357</v>
      </c>
    </row>
    <row r="134" spans="1:8" outlineLevel="1" x14ac:dyDescent="0.2">
      <c r="A134" s="135">
        <v>810058</v>
      </c>
      <c r="B134" s="36">
        <v>810058</v>
      </c>
      <c r="C134" s="37" t="s">
        <v>81</v>
      </c>
      <c r="D134" s="61" t="s">
        <v>179</v>
      </c>
      <c r="E134" s="71" t="s">
        <v>294</v>
      </c>
      <c r="F134" s="49">
        <v>68666</v>
      </c>
      <c r="G134" s="67">
        <v>104411535.47000001</v>
      </c>
      <c r="H134" s="84" t="s">
        <v>357</v>
      </c>
    </row>
    <row r="135" spans="1:8" outlineLevel="2" x14ac:dyDescent="0.2">
      <c r="A135" s="136"/>
      <c r="B135" s="34">
        <v>810058</v>
      </c>
      <c r="C135" s="5" t="s">
        <v>583</v>
      </c>
      <c r="D135" s="62" t="s">
        <v>150</v>
      </c>
      <c r="E135" s="72" t="s">
        <v>294</v>
      </c>
      <c r="F135" s="46">
        <v>44180</v>
      </c>
      <c r="G135" s="56">
        <v>40297591.610000007</v>
      </c>
      <c r="H135" s="84" t="s">
        <v>357</v>
      </c>
    </row>
    <row r="136" spans="1:8" outlineLevel="2" x14ac:dyDescent="0.2">
      <c r="A136" s="136"/>
      <c r="B136" s="34">
        <v>810058</v>
      </c>
      <c r="C136" s="5" t="s">
        <v>209</v>
      </c>
      <c r="D136" s="62" t="s">
        <v>151</v>
      </c>
      <c r="E136" s="72" t="s">
        <v>346</v>
      </c>
      <c r="F136" s="46">
        <v>3093</v>
      </c>
      <c r="G136" s="56">
        <v>4594316.74</v>
      </c>
      <c r="H136" s="84" t="s">
        <v>357</v>
      </c>
    </row>
    <row r="137" spans="1:8" outlineLevel="2" x14ac:dyDescent="0.2">
      <c r="A137" s="136"/>
      <c r="B137" s="34">
        <v>810058</v>
      </c>
      <c r="C137" s="5" t="s">
        <v>175</v>
      </c>
      <c r="D137" s="62" t="s">
        <v>152</v>
      </c>
      <c r="E137" s="72" t="s">
        <v>346</v>
      </c>
      <c r="F137" s="46">
        <v>6407</v>
      </c>
      <c r="G137" s="56">
        <v>18128168.180000003</v>
      </c>
      <c r="H137" s="84" t="s">
        <v>357</v>
      </c>
    </row>
    <row r="138" spans="1:8" outlineLevel="2" x14ac:dyDescent="0.2">
      <c r="A138" s="136"/>
      <c r="B138" s="34">
        <v>810058</v>
      </c>
      <c r="C138" s="45" t="s">
        <v>215</v>
      </c>
      <c r="D138" s="62" t="s">
        <v>217</v>
      </c>
      <c r="E138" s="72" t="s">
        <v>346</v>
      </c>
      <c r="F138" s="27">
        <v>1044</v>
      </c>
      <c r="G138" s="68">
        <v>1622330.43</v>
      </c>
      <c r="H138" s="84" t="s">
        <v>357</v>
      </c>
    </row>
    <row r="139" spans="1:8" outlineLevel="2" x14ac:dyDescent="0.2">
      <c r="A139" s="136"/>
      <c r="B139" s="34">
        <v>810058</v>
      </c>
      <c r="C139" s="45" t="s">
        <v>224</v>
      </c>
      <c r="D139" s="62" t="s">
        <v>218</v>
      </c>
      <c r="E139" s="72" t="s">
        <v>346</v>
      </c>
      <c r="F139" s="27">
        <v>5363</v>
      </c>
      <c r="G139" s="68">
        <v>16505837.750000002</v>
      </c>
      <c r="H139" s="84" t="s">
        <v>357</v>
      </c>
    </row>
    <row r="140" spans="1:8" outlineLevel="2" x14ac:dyDescent="0.2">
      <c r="A140" s="136"/>
      <c r="B140" s="34">
        <v>810058</v>
      </c>
      <c r="C140" s="5" t="s">
        <v>213</v>
      </c>
      <c r="D140" s="62" t="s">
        <v>153</v>
      </c>
      <c r="E140" s="72" t="s">
        <v>346</v>
      </c>
      <c r="F140" s="46">
        <v>8281</v>
      </c>
      <c r="G140" s="56">
        <v>29466551.25</v>
      </c>
      <c r="H140" s="84" t="s">
        <v>357</v>
      </c>
    </row>
    <row r="141" spans="1:8" outlineLevel="2" x14ac:dyDescent="0.2">
      <c r="A141" s="136"/>
      <c r="B141" s="34">
        <v>810058</v>
      </c>
      <c r="C141" s="45" t="s">
        <v>216</v>
      </c>
      <c r="D141" s="62" t="s">
        <v>206</v>
      </c>
      <c r="E141" s="72" t="s">
        <v>346</v>
      </c>
      <c r="F141" s="27">
        <v>8120</v>
      </c>
      <c r="G141" s="68">
        <v>28035853.079999998</v>
      </c>
      <c r="H141" s="84" t="s">
        <v>357</v>
      </c>
    </row>
    <row r="142" spans="1:8" outlineLevel="2" x14ac:dyDescent="0.2">
      <c r="A142" s="136"/>
      <c r="B142" s="34">
        <v>810058</v>
      </c>
      <c r="C142" s="45" t="s">
        <v>214</v>
      </c>
      <c r="D142" s="62" t="s">
        <v>207</v>
      </c>
      <c r="E142" s="72" t="s">
        <v>346</v>
      </c>
      <c r="F142" s="27">
        <v>161</v>
      </c>
      <c r="G142" s="68">
        <v>1430698.17</v>
      </c>
      <c r="H142" s="84" t="s">
        <v>357</v>
      </c>
    </row>
    <row r="143" spans="1:8" outlineLevel="2" x14ac:dyDescent="0.2">
      <c r="A143" s="136"/>
      <c r="B143" s="34">
        <v>810058</v>
      </c>
      <c r="C143" s="83" t="s">
        <v>356</v>
      </c>
      <c r="D143" s="62" t="s">
        <v>362</v>
      </c>
      <c r="E143" s="72" t="s">
        <v>346</v>
      </c>
      <c r="F143" s="27">
        <v>2414</v>
      </c>
      <c r="G143" s="68">
        <v>3508343.82</v>
      </c>
      <c r="H143" s="84" t="s">
        <v>357</v>
      </c>
    </row>
    <row r="144" spans="1:8" outlineLevel="2" x14ac:dyDescent="0.2">
      <c r="A144" s="136"/>
      <c r="B144" s="34">
        <v>810058</v>
      </c>
      <c r="C144" s="5" t="s">
        <v>582</v>
      </c>
      <c r="D144" s="62" t="s">
        <v>182</v>
      </c>
      <c r="E144" s="72" t="s">
        <v>346</v>
      </c>
      <c r="F144" s="46">
        <v>6361</v>
      </c>
      <c r="G144" s="56">
        <v>11245850.640000001</v>
      </c>
      <c r="H144" s="84" t="s">
        <v>357</v>
      </c>
    </row>
    <row r="145" spans="1:8" hidden="1" outlineLevel="2" x14ac:dyDescent="0.2">
      <c r="A145" s="136"/>
      <c r="B145" s="34">
        <v>810058</v>
      </c>
      <c r="C145" s="5" t="s">
        <v>347</v>
      </c>
      <c r="D145" s="62" t="s">
        <v>296</v>
      </c>
      <c r="E145" s="72" t="s">
        <v>346</v>
      </c>
      <c r="F145" s="46">
        <v>0</v>
      </c>
      <c r="G145" s="56">
        <v>0</v>
      </c>
      <c r="H145" s="84" t="s">
        <v>608</v>
      </c>
    </row>
    <row r="146" spans="1:8" ht="13.5" outlineLevel="2" thickBot="1" x14ac:dyDescent="0.25">
      <c r="A146" s="136"/>
      <c r="B146" s="34">
        <v>810058</v>
      </c>
      <c r="C146" s="5" t="s">
        <v>584</v>
      </c>
      <c r="D146" s="62" t="s">
        <v>526</v>
      </c>
      <c r="E146" s="72" t="s">
        <v>346</v>
      </c>
      <c r="F146" s="46">
        <v>344</v>
      </c>
      <c r="G146" s="56">
        <v>679057.05</v>
      </c>
      <c r="H146" s="84" t="s">
        <v>357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125927</v>
      </c>
      <c r="G147" s="22">
        <v>211010844.16999999</v>
      </c>
      <c r="H147" s="84" t="s">
        <v>357</v>
      </c>
    </row>
    <row r="148" spans="1:8" outlineLevel="1" x14ac:dyDescent="0.2">
      <c r="A148" s="135">
        <v>810059</v>
      </c>
      <c r="B148" s="36">
        <v>810059</v>
      </c>
      <c r="C148" s="37" t="s">
        <v>82</v>
      </c>
      <c r="D148" s="61" t="s">
        <v>179</v>
      </c>
      <c r="E148" s="71" t="s">
        <v>294</v>
      </c>
      <c r="F148" s="49">
        <v>93330</v>
      </c>
      <c r="G148" s="67">
        <v>160194086.01999998</v>
      </c>
      <c r="H148" s="84" t="s">
        <v>357</v>
      </c>
    </row>
    <row r="149" spans="1:8" outlineLevel="2" x14ac:dyDescent="0.2">
      <c r="A149" s="136"/>
      <c r="B149" s="34">
        <v>810059</v>
      </c>
      <c r="C149" s="5" t="s">
        <v>583</v>
      </c>
      <c r="D149" s="62" t="s">
        <v>150</v>
      </c>
      <c r="E149" s="72" t="s">
        <v>294</v>
      </c>
      <c r="F149" s="46">
        <v>50556</v>
      </c>
      <c r="G149" s="56">
        <v>48709537.379999995</v>
      </c>
      <c r="H149" s="84" t="s">
        <v>357</v>
      </c>
    </row>
    <row r="150" spans="1:8" outlineLevel="2" x14ac:dyDescent="0.2">
      <c r="A150" s="136"/>
      <c r="B150" s="34">
        <v>810059</v>
      </c>
      <c r="C150" s="5" t="s">
        <v>209</v>
      </c>
      <c r="D150" s="62" t="s">
        <v>151</v>
      </c>
      <c r="E150" s="72" t="s">
        <v>346</v>
      </c>
      <c r="F150" s="46">
        <v>11191</v>
      </c>
      <c r="G150" s="56">
        <v>11019796.6</v>
      </c>
      <c r="H150" s="84" t="s">
        <v>357</v>
      </c>
    </row>
    <row r="151" spans="1:8" outlineLevel="2" x14ac:dyDescent="0.2">
      <c r="A151" s="136"/>
      <c r="B151" s="34">
        <v>810059</v>
      </c>
      <c r="C151" s="5" t="s">
        <v>175</v>
      </c>
      <c r="D151" s="62" t="s">
        <v>152</v>
      </c>
      <c r="E151" s="72" t="s">
        <v>346</v>
      </c>
      <c r="F151" s="46">
        <v>9363</v>
      </c>
      <c r="G151" s="56">
        <v>30917635.59</v>
      </c>
      <c r="H151" s="84" t="s">
        <v>357</v>
      </c>
    </row>
    <row r="152" spans="1:8" outlineLevel="2" x14ac:dyDescent="0.2">
      <c r="A152" s="136"/>
      <c r="B152" s="34">
        <v>810059</v>
      </c>
      <c r="C152" s="45" t="s">
        <v>215</v>
      </c>
      <c r="D152" s="62" t="s">
        <v>217</v>
      </c>
      <c r="E152" s="72" t="s">
        <v>346</v>
      </c>
      <c r="F152" s="27">
        <v>1593</v>
      </c>
      <c r="G152" s="68">
        <v>3146306.3200000008</v>
      </c>
      <c r="H152" s="84" t="s">
        <v>357</v>
      </c>
    </row>
    <row r="153" spans="1:8" outlineLevel="2" x14ac:dyDescent="0.2">
      <c r="A153" s="136"/>
      <c r="B153" s="34">
        <v>810059</v>
      </c>
      <c r="C153" s="45" t="s">
        <v>224</v>
      </c>
      <c r="D153" s="62" t="s">
        <v>218</v>
      </c>
      <c r="E153" s="72" t="s">
        <v>346</v>
      </c>
      <c r="F153" s="27">
        <v>7770</v>
      </c>
      <c r="G153" s="68">
        <v>27771329.27</v>
      </c>
      <c r="H153" s="84" t="s">
        <v>357</v>
      </c>
    </row>
    <row r="154" spans="1:8" outlineLevel="2" x14ac:dyDescent="0.2">
      <c r="A154" s="136"/>
      <c r="B154" s="34">
        <v>810059</v>
      </c>
      <c r="C154" s="5" t="s">
        <v>213</v>
      </c>
      <c r="D154" s="62" t="s">
        <v>153</v>
      </c>
      <c r="E154" s="72" t="s">
        <v>346</v>
      </c>
      <c r="F154" s="46">
        <v>11120</v>
      </c>
      <c r="G154" s="56">
        <v>44183193.350000001</v>
      </c>
      <c r="H154" s="84" t="s">
        <v>357</v>
      </c>
    </row>
    <row r="155" spans="1:8" outlineLevel="2" x14ac:dyDescent="0.2">
      <c r="A155" s="136"/>
      <c r="B155" s="34">
        <v>810059</v>
      </c>
      <c r="C155" s="45" t="s">
        <v>216</v>
      </c>
      <c r="D155" s="62" t="s">
        <v>206</v>
      </c>
      <c r="E155" s="72" t="s">
        <v>346</v>
      </c>
      <c r="F155" s="27">
        <v>10906</v>
      </c>
      <c r="G155" s="68">
        <v>42276562.399999999</v>
      </c>
      <c r="H155" s="84" t="s">
        <v>357</v>
      </c>
    </row>
    <row r="156" spans="1:8" outlineLevel="2" x14ac:dyDescent="0.2">
      <c r="A156" s="136"/>
      <c r="B156" s="34">
        <v>810059</v>
      </c>
      <c r="C156" s="45" t="s">
        <v>214</v>
      </c>
      <c r="D156" s="62" t="s">
        <v>207</v>
      </c>
      <c r="E156" s="72" t="s">
        <v>346</v>
      </c>
      <c r="F156" s="27">
        <v>214</v>
      </c>
      <c r="G156" s="68">
        <v>1906630.95</v>
      </c>
      <c r="H156" s="84" t="s">
        <v>357</v>
      </c>
    </row>
    <row r="157" spans="1:8" outlineLevel="2" x14ac:dyDescent="0.2">
      <c r="A157" s="136"/>
      <c r="B157" s="34">
        <v>810059</v>
      </c>
      <c r="C157" s="83" t="s">
        <v>356</v>
      </c>
      <c r="D157" s="62" t="s">
        <v>362</v>
      </c>
      <c r="E157" s="72" t="s">
        <v>346</v>
      </c>
      <c r="F157" s="27">
        <v>3773</v>
      </c>
      <c r="G157" s="68">
        <v>6163297.46</v>
      </c>
      <c r="H157" s="84" t="s">
        <v>357</v>
      </c>
    </row>
    <row r="158" spans="1:8" outlineLevel="2" x14ac:dyDescent="0.2">
      <c r="A158" s="136"/>
      <c r="B158" s="34">
        <v>810059</v>
      </c>
      <c r="C158" s="5" t="s">
        <v>582</v>
      </c>
      <c r="D158" s="62" t="s">
        <v>182</v>
      </c>
      <c r="E158" s="72" t="s">
        <v>346</v>
      </c>
      <c r="F158" s="46">
        <v>10712</v>
      </c>
      <c r="G158" s="56">
        <v>24575115.899999999</v>
      </c>
      <c r="H158" s="84" t="s">
        <v>357</v>
      </c>
    </row>
    <row r="159" spans="1:8" hidden="1" outlineLevel="2" x14ac:dyDescent="0.2">
      <c r="A159" s="136"/>
      <c r="B159" s="34">
        <v>810059</v>
      </c>
      <c r="C159" s="5" t="s">
        <v>347</v>
      </c>
      <c r="D159" s="62" t="s">
        <v>296</v>
      </c>
      <c r="E159" s="72" t="s">
        <v>346</v>
      </c>
      <c r="F159" s="46">
        <v>0</v>
      </c>
      <c r="G159" s="56">
        <v>0</v>
      </c>
      <c r="H159" s="84" t="s">
        <v>608</v>
      </c>
    </row>
    <row r="160" spans="1:8" ht="13.5" outlineLevel="2" thickBot="1" x14ac:dyDescent="0.25">
      <c r="A160" s="136"/>
      <c r="B160" s="34">
        <v>810059</v>
      </c>
      <c r="C160" s="5" t="s">
        <v>584</v>
      </c>
      <c r="D160" s="62" t="s">
        <v>526</v>
      </c>
      <c r="E160" s="72" t="s">
        <v>346</v>
      </c>
      <c r="F160" s="46">
        <v>388</v>
      </c>
      <c r="G160" s="56">
        <v>788807.20000000007</v>
      </c>
      <c r="H160" s="84" t="s">
        <v>357</v>
      </c>
    </row>
    <row r="161" spans="1:8" outlineLevel="1" x14ac:dyDescent="0.2">
      <c r="A161" s="137">
        <v>810062</v>
      </c>
      <c r="B161" s="36">
        <v>810062</v>
      </c>
      <c r="C161" s="37" t="s">
        <v>83</v>
      </c>
      <c r="D161" s="61" t="s">
        <v>179</v>
      </c>
      <c r="E161" s="71" t="s">
        <v>294</v>
      </c>
      <c r="F161" s="49">
        <v>32576</v>
      </c>
      <c r="G161" s="67">
        <v>50767359.560000002</v>
      </c>
      <c r="H161" s="84" t="s">
        <v>357</v>
      </c>
    </row>
    <row r="162" spans="1:8" outlineLevel="2" x14ac:dyDescent="0.2">
      <c r="A162" s="138"/>
      <c r="B162" s="34">
        <v>810062</v>
      </c>
      <c r="C162" s="5" t="s">
        <v>583</v>
      </c>
      <c r="D162" s="62" t="s">
        <v>150</v>
      </c>
      <c r="E162" s="72" t="s">
        <v>294</v>
      </c>
      <c r="F162" s="46">
        <v>21553</v>
      </c>
      <c r="G162" s="56">
        <v>20812093.120000001</v>
      </c>
      <c r="H162" s="84" t="s">
        <v>357</v>
      </c>
    </row>
    <row r="163" spans="1:8" outlineLevel="2" x14ac:dyDescent="0.2">
      <c r="A163" s="138"/>
      <c r="B163" s="34">
        <v>810062</v>
      </c>
      <c r="C163" s="5" t="s">
        <v>209</v>
      </c>
      <c r="D163" s="62" t="s">
        <v>151</v>
      </c>
      <c r="E163" s="72" t="s">
        <v>346</v>
      </c>
      <c r="F163" s="46">
        <v>1368</v>
      </c>
      <c r="G163" s="56">
        <v>1614600.58</v>
      </c>
      <c r="H163" s="84" t="s">
        <v>357</v>
      </c>
    </row>
    <row r="164" spans="1:8" outlineLevel="2" x14ac:dyDescent="0.2">
      <c r="A164" s="138"/>
      <c r="B164" s="34">
        <v>810062</v>
      </c>
      <c r="C164" s="5" t="s">
        <v>175</v>
      </c>
      <c r="D164" s="62" t="s">
        <v>152</v>
      </c>
      <c r="E164" s="72" t="s">
        <v>346</v>
      </c>
      <c r="F164" s="46">
        <v>2520</v>
      </c>
      <c r="G164" s="56">
        <v>6984759.830000001</v>
      </c>
      <c r="H164" s="84" t="s">
        <v>357</v>
      </c>
    </row>
    <row r="165" spans="1:8" outlineLevel="2" x14ac:dyDescent="0.2">
      <c r="A165" s="138"/>
      <c r="B165" s="34">
        <v>810062</v>
      </c>
      <c r="C165" s="45" t="s">
        <v>215</v>
      </c>
      <c r="D165" s="62" t="s">
        <v>217</v>
      </c>
      <c r="E165" s="72" t="s">
        <v>346</v>
      </c>
      <c r="F165" s="27">
        <v>546</v>
      </c>
      <c r="G165" s="68">
        <v>962861.32</v>
      </c>
      <c r="H165" s="84" t="s">
        <v>357</v>
      </c>
    </row>
    <row r="166" spans="1:8" outlineLevel="2" x14ac:dyDescent="0.2">
      <c r="A166" s="138"/>
      <c r="B166" s="34">
        <v>810062</v>
      </c>
      <c r="C166" s="45" t="s">
        <v>224</v>
      </c>
      <c r="D166" s="62" t="s">
        <v>218</v>
      </c>
      <c r="E166" s="72" t="s">
        <v>346</v>
      </c>
      <c r="F166" s="27">
        <v>1974</v>
      </c>
      <c r="G166" s="68">
        <v>6021898.5100000007</v>
      </c>
      <c r="H166" s="84" t="s">
        <v>357</v>
      </c>
    </row>
    <row r="167" spans="1:8" outlineLevel="2" x14ac:dyDescent="0.2">
      <c r="A167" s="138"/>
      <c r="B167" s="34">
        <v>810062</v>
      </c>
      <c r="C167" s="5" t="s">
        <v>213</v>
      </c>
      <c r="D167" s="62" t="s">
        <v>153</v>
      </c>
      <c r="E167" s="72" t="s">
        <v>346</v>
      </c>
      <c r="F167" s="46">
        <v>3930</v>
      </c>
      <c r="G167" s="56">
        <v>14778816.439999999</v>
      </c>
      <c r="H167" s="84" t="s">
        <v>357</v>
      </c>
    </row>
    <row r="168" spans="1:8" outlineLevel="2" x14ac:dyDescent="0.2">
      <c r="A168" s="138"/>
      <c r="B168" s="34">
        <v>810062</v>
      </c>
      <c r="C168" s="45" t="s">
        <v>216</v>
      </c>
      <c r="D168" s="62" t="s">
        <v>206</v>
      </c>
      <c r="E168" s="72" t="s">
        <v>346</v>
      </c>
      <c r="F168" s="27">
        <v>3867</v>
      </c>
      <c r="G168" s="68">
        <v>14208676.949999999</v>
      </c>
      <c r="H168" s="84" t="s">
        <v>357</v>
      </c>
    </row>
    <row r="169" spans="1:8" outlineLevel="2" x14ac:dyDescent="0.2">
      <c r="A169" s="138"/>
      <c r="B169" s="34">
        <v>810062</v>
      </c>
      <c r="C169" s="45" t="s">
        <v>214</v>
      </c>
      <c r="D169" s="62" t="s">
        <v>207</v>
      </c>
      <c r="E169" s="72" t="s">
        <v>346</v>
      </c>
      <c r="F169" s="27">
        <v>63</v>
      </c>
      <c r="G169" s="68">
        <v>570139.49</v>
      </c>
      <c r="H169" s="84" t="s">
        <v>357</v>
      </c>
    </row>
    <row r="170" spans="1:8" outlineLevel="2" x14ac:dyDescent="0.2">
      <c r="A170" s="138"/>
      <c r="B170" s="34">
        <v>810062</v>
      </c>
      <c r="C170" s="83" t="s">
        <v>356</v>
      </c>
      <c r="D170" s="62" t="s">
        <v>362</v>
      </c>
      <c r="E170" s="72" t="s">
        <v>346</v>
      </c>
      <c r="F170" s="27">
        <v>1422</v>
      </c>
      <c r="G170" s="68">
        <v>2053644.44</v>
      </c>
      <c r="H170" s="84" t="s">
        <v>357</v>
      </c>
    </row>
    <row r="171" spans="1:8" ht="13.5" outlineLevel="2" thickBot="1" x14ac:dyDescent="0.25">
      <c r="A171" s="138"/>
      <c r="B171" s="34">
        <v>810062</v>
      </c>
      <c r="C171" s="5" t="s">
        <v>582</v>
      </c>
      <c r="D171" s="62" t="s">
        <v>182</v>
      </c>
      <c r="E171" s="72" t="s">
        <v>346</v>
      </c>
      <c r="F171" s="46">
        <v>3205</v>
      </c>
      <c r="G171" s="56">
        <v>6577089.5899999999</v>
      </c>
      <c r="H171" s="84" t="s">
        <v>357</v>
      </c>
    </row>
    <row r="172" spans="1:8" ht="13.5" hidden="1" outlineLevel="2" thickBot="1" x14ac:dyDescent="0.25">
      <c r="A172" s="138"/>
      <c r="B172" s="34">
        <v>810062</v>
      </c>
      <c r="C172" s="5" t="s">
        <v>347</v>
      </c>
      <c r="D172" s="62" t="s">
        <v>296</v>
      </c>
      <c r="E172" s="72" t="s">
        <v>346</v>
      </c>
      <c r="F172" s="46">
        <v>0</v>
      </c>
      <c r="G172" s="56">
        <v>0</v>
      </c>
      <c r="H172" s="84" t="s">
        <v>608</v>
      </c>
    </row>
    <row r="173" spans="1:8" ht="13.5" hidden="1" outlineLevel="2" thickBot="1" x14ac:dyDescent="0.25">
      <c r="A173" s="138"/>
      <c r="B173" s="34">
        <v>810062</v>
      </c>
      <c r="C173" s="5" t="s">
        <v>584</v>
      </c>
      <c r="D173" s="62" t="s">
        <v>526</v>
      </c>
      <c r="E173" s="72" t="s">
        <v>346</v>
      </c>
      <c r="F173" s="46">
        <v>0</v>
      </c>
      <c r="G173" s="56">
        <v>0</v>
      </c>
      <c r="H173" s="84" t="s">
        <v>608</v>
      </c>
    </row>
    <row r="174" spans="1:8" outlineLevel="1" x14ac:dyDescent="0.2">
      <c r="A174" s="137">
        <v>810051</v>
      </c>
      <c r="B174" s="36">
        <v>810051</v>
      </c>
      <c r="C174" s="37" t="s">
        <v>515</v>
      </c>
      <c r="D174" s="61" t="s">
        <v>179</v>
      </c>
      <c r="E174" s="71" t="s">
        <v>346</v>
      </c>
      <c r="F174" s="49">
        <v>21</v>
      </c>
      <c r="G174" s="67">
        <v>49398.59</v>
      </c>
      <c r="H174" s="84" t="s">
        <v>357</v>
      </c>
    </row>
    <row r="175" spans="1:8" hidden="1" outlineLevel="2" x14ac:dyDescent="0.2">
      <c r="A175" s="138"/>
      <c r="B175" s="34">
        <v>810051</v>
      </c>
      <c r="C175" s="5" t="s">
        <v>583</v>
      </c>
      <c r="D175" s="62" t="s">
        <v>150</v>
      </c>
      <c r="E175" s="72" t="s">
        <v>346</v>
      </c>
      <c r="F175" s="46">
        <v>0</v>
      </c>
      <c r="G175" s="56">
        <v>0</v>
      </c>
      <c r="H175" s="84" t="s">
        <v>608</v>
      </c>
    </row>
    <row r="176" spans="1:8" ht="13.5" outlineLevel="2" thickBot="1" x14ac:dyDescent="0.25">
      <c r="A176" s="138"/>
      <c r="B176" s="34">
        <v>810051</v>
      </c>
      <c r="C176" s="5" t="s">
        <v>209</v>
      </c>
      <c r="D176" s="62" t="s">
        <v>151</v>
      </c>
      <c r="E176" s="72" t="s">
        <v>346</v>
      </c>
      <c r="F176" s="46">
        <v>21</v>
      </c>
      <c r="G176" s="56">
        <v>49398.59</v>
      </c>
      <c r="H176" s="84" t="s">
        <v>357</v>
      </c>
    </row>
    <row r="177" spans="1:8" ht="13.5" hidden="1" outlineLevel="2" thickBot="1" x14ac:dyDescent="0.25">
      <c r="A177" s="138"/>
      <c r="B177" s="34">
        <v>810051</v>
      </c>
      <c r="C177" s="5" t="s">
        <v>175</v>
      </c>
      <c r="D177" s="62" t="s">
        <v>152</v>
      </c>
      <c r="E177" s="72" t="s">
        <v>346</v>
      </c>
      <c r="F177" s="46">
        <v>0</v>
      </c>
      <c r="G177" s="56">
        <v>0</v>
      </c>
      <c r="H177" s="84" t="s">
        <v>608</v>
      </c>
    </row>
    <row r="178" spans="1:8" ht="13.5" hidden="1" outlineLevel="2" thickBot="1" x14ac:dyDescent="0.25">
      <c r="A178" s="138"/>
      <c r="B178" s="34">
        <v>810051</v>
      </c>
      <c r="C178" s="45" t="s">
        <v>215</v>
      </c>
      <c r="D178" s="62" t="s">
        <v>217</v>
      </c>
      <c r="E178" s="72" t="s">
        <v>346</v>
      </c>
      <c r="F178" s="27">
        <v>0</v>
      </c>
      <c r="G178" s="68">
        <v>0</v>
      </c>
      <c r="H178" s="84" t="s">
        <v>608</v>
      </c>
    </row>
    <row r="179" spans="1:8" ht="13.5" hidden="1" outlineLevel="2" thickBot="1" x14ac:dyDescent="0.25">
      <c r="A179" s="138"/>
      <c r="B179" s="34">
        <v>810051</v>
      </c>
      <c r="C179" s="45" t="s">
        <v>224</v>
      </c>
      <c r="D179" s="62" t="s">
        <v>218</v>
      </c>
      <c r="E179" s="72" t="s">
        <v>346</v>
      </c>
      <c r="F179" s="27">
        <v>0</v>
      </c>
      <c r="G179" s="68">
        <v>0</v>
      </c>
      <c r="H179" s="84" t="s">
        <v>608</v>
      </c>
    </row>
    <row r="180" spans="1:8" ht="13.5" hidden="1" outlineLevel="2" thickBot="1" x14ac:dyDescent="0.25">
      <c r="A180" s="138"/>
      <c r="B180" s="34">
        <v>810051</v>
      </c>
      <c r="C180" s="5" t="s">
        <v>213</v>
      </c>
      <c r="D180" s="62" t="s">
        <v>153</v>
      </c>
      <c r="E180" s="72" t="s">
        <v>346</v>
      </c>
      <c r="F180" s="46">
        <v>0</v>
      </c>
      <c r="G180" s="56">
        <v>0</v>
      </c>
      <c r="H180" s="84" t="s">
        <v>608</v>
      </c>
    </row>
    <row r="181" spans="1:8" ht="13.5" hidden="1" outlineLevel="2" thickBot="1" x14ac:dyDescent="0.25">
      <c r="A181" s="138"/>
      <c r="B181" s="34">
        <v>810051</v>
      </c>
      <c r="C181" s="45" t="s">
        <v>216</v>
      </c>
      <c r="D181" s="62" t="s">
        <v>206</v>
      </c>
      <c r="E181" s="72" t="s">
        <v>346</v>
      </c>
      <c r="F181" s="27">
        <v>0</v>
      </c>
      <c r="G181" s="68">
        <v>0</v>
      </c>
      <c r="H181" s="84" t="s">
        <v>608</v>
      </c>
    </row>
    <row r="182" spans="1:8" ht="13.5" hidden="1" outlineLevel="2" thickBot="1" x14ac:dyDescent="0.25">
      <c r="A182" s="138"/>
      <c r="B182" s="34">
        <v>810051</v>
      </c>
      <c r="C182" s="45" t="s">
        <v>214</v>
      </c>
      <c r="D182" s="62" t="s">
        <v>207</v>
      </c>
      <c r="E182" s="72" t="s">
        <v>346</v>
      </c>
      <c r="F182" s="27">
        <v>0</v>
      </c>
      <c r="G182" s="68">
        <v>0</v>
      </c>
      <c r="H182" s="84" t="s">
        <v>608</v>
      </c>
    </row>
    <row r="183" spans="1:8" ht="13.5" hidden="1" outlineLevel="2" thickBot="1" x14ac:dyDescent="0.25">
      <c r="A183" s="138"/>
      <c r="B183" s="34">
        <v>810051</v>
      </c>
      <c r="C183" s="83" t="s">
        <v>356</v>
      </c>
      <c r="D183" s="62" t="s">
        <v>362</v>
      </c>
      <c r="E183" s="72" t="s">
        <v>346</v>
      </c>
      <c r="F183" s="27">
        <v>0</v>
      </c>
      <c r="G183" s="68">
        <v>0</v>
      </c>
      <c r="H183" s="84" t="s">
        <v>608</v>
      </c>
    </row>
    <row r="184" spans="1:8" ht="13.5" hidden="1" outlineLevel="2" thickBot="1" x14ac:dyDescent="0.25">
      <c r="A184" s="138"/>
      <c r="B184" s="34">
        <v>810051</v>
      </c>
      <c r="C184" s="5" t="s">
        <v>582</v>
      </c>
      <c r="D184" s="62" t="s">
        <v>182</v>
      </c>
      <c r="E184" s="72" t="s">
        <v>346</v>
      </c>
      <c r="F184" s="46">
        <v>0</v>
      </c>
      <c r="G184" s="56">
        <v>0</v>
      </c>
      <c r="H184" s="84" t="s">
        <v>608</v>
      </c>
    </row>
    <row r="185" spans="1:8" ht="13.5" hidden="1" outlineLevel="2" thickBot="1" x14ac:dyDescent="0.25">
      <c r="A185" s="138"/>
      <c r="B185" s="34">
        <v>810051</v>
      </c>
      <c r="C185" s="5" t="s">
        <v>347</v>
      </c>
      <c r="D185" s="62" t="s">
        <v>296</v>
      </c>
      <c r="E185" s="72" t="s">
        <v>346</v>
      </c>
      <c r="F185" s="46">
        <v>0</v>
      </c>
      <c r="G185" s="56">
        <v>0</v>
      </c>
      <c r="H185" s="84" t="s">
        <v>608</v>
      </c>
    </row>
    <row r="186" spans="1:8" ht="13.5" hidden="1" outlineLevel="2" thickBot="1" x14ac:dyDescent="0.25">
      <c r="A186" s="138"/>
      <c r="B186" s="34">
        <v>810051</v>
      </c>
      <c r="C186" s="5" t="s">
        <v>584</v>
      </c>
      <c r="D186" s="62" t="s">
        <v>526</v>
      </c>
      <c r="E186" s="72" t="s">
        <v>346</v>
      </c>
      <c r="F186" s="46">
        <v>0</v>
      </c>
      <c r="G186" s="56">
        <v>0</v>
      </c>
      <c r="H186" s="84" t="s">
        <v>608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311273</v>
      </c>
      <c r="G187" s="22">
        <v>531450967.02999997</v>
      </c>
      <c r="H187" s="84" t="s">
        <v>357</v>
      </c>
    </row>
    <row r="188" spans="1:8" outlineLevel="1" x14ac:dyDescent="0.2">
      <c r="A188" s="135">
        <v>810064</v>
      </c>
      <c r="B188" s="36">
        <v>810064</v>
      </c>
      <c r="C188" s="37" t="s">
        <v>149</v>
      </c>
      <c r="D188" s="61" t="s">
        <v>179</v>
      </c>
      <c r="E188" s="71" t="s">
        <v>294</v>
      </c>
      <c r="F188" s="49">
        <v>105723</v>
      </c>
      <c r="G188" s="67">
        <v>175661180.61000001</v>
      </c>
      <c r="H188" s="84" t="s">
        <v>357</v>
      </c>
    </row>
    <row r="189" spans="1:8" outlineLevel="2" x14ac:dyDescent="0.2">
      <c r="A189" s="136"/>
      <c r="B189" s="34">
        <v>810064</v>
      </c>
      <c r="C189" s="5" t="s">
        <v>583</v>
      </c>
      <c r="D189" s="62" t="s">
        <v>150</v>
      </c>
      <c r="E189" s="72" t="s">
        <v>294</v>
      </c>
      <c r="F189" s="46">
        <v>71048</v>
      </c>
      <c r="G189" s="56">
        <v>64452561.36999999</v>
      </c>
      <c r="H189" s="84" t="s">
        <v>357</v>
      </c>
    </row>
    <row r="190" spans="1:8" outlineLevel="2" x14ac:dyDescent="0.2">
      <c r="A190" s="136"/>
      <c r="B190" s="34">
        <v>810064</v>
      </c>
      <c r="C190" s="5" t="s">
        <v>209</v>
      </c>
      <c r="D190" s="62" t="s">
        <v>151</v>
      </c>
      <c r="E190" s="72" t="s">
        <v>346</v>
      </c>
      <c r="F190" s="46">
        <v>2795</v>
      </c>
      <c r="G190" s="56">
        <v>4021953.98</v>
      </c>
      <c r="H190" s="84" t="s">
        <v>357</v>
      </c>
    </row>
    <row r="191" spans="1:8" outlineLevel="2" x14ac:dyDescent="0.2">
      <c r="A191" s="136"/>
      <c r="B191" s="34">
        <v>810064</v>
      </c>
      <c r="C191" s="5" t="s">
        <v>175</v>
      </c>
      <c r="D191" s="62" t="s">
        <v>152</v>
      </c>
      <c r="E191" s="72" t="s">
        <v>346</v>
      </c>
      <c r="F191" s="46">
        <v>10787</v>
      </c>
      <c r="G191" s="56">
        <v>30086143.140000001</v>
      </c>
      <c r="H191" s="84" t="s">
        <v>357</v>
      </c>
    </row>
    <row r="192" spans="1:8" outlineLevel="2" x14ac:dyDescent="0.2">
      <c r="A192" s="136"/>
      <c r="B192" s="34">
        <v>810064</v>
      </c>
      <c r="C192" s="45" t="s">
        <v>215</v>
      </c>
      <c r="D192" s="62" t="s">
        <v>217</v>
      </c>
      <c r="E192" s="72" t="s">
        <v>346</v>
      </c>
      <c r="F192" s="27">
        <v>571</v>
      </c>
      <c r="G192" s="68">
        <v>1004755.54</v>
      </c>
      <c r="H192" s="84" t="s">
        <v>357</v>
      </c>
    </row>
    <row r="193" spans="1:8" outlineLevel="2" x14ac:dyDescent="0.2">
      <c r="A193" s="136"/>
      <c r="B193" s="34">
        <v>810064</v>
      </c>
      <c r="C193" s="45" t="s">
        <v>224</v>
      </c>
      <c r="D193" s="62" t="s">
        <v>218</v>
      </c>
      <c r="E193" s="72" t="s">
        <v>346</v>
      </c>
      <c r="F193" s="27">
        <v>10216</v>
      </c>
      <c r="G193" s="68">
        <v>29081387.600000001</v>
      </c>
      <c r="H193" s="84" t="s">
        <v>357</v>
      </c>
    </row>
    <row r="194" spans="1:8" outlineLevel="2" x14ac:dyDescent="0.2">
      <c r="A194" s="136"/>
      <c r="B194" s="34">
        <v>810064</v>
      </c>
      <c r="C194" s="5" t="s">
        <v>213</v>
      </c>
      <c r="D194" s="62" t="s">
        <v>153</v>
      </c>
      <c r="E194" s="72" t="s">
        <v>346</v>
      </c>
      <c r="F194" s="46">
        <v>11274</v>
      </c>
      <c r="G194" s="56">
        <v>51492894.689999998</v>
      </c>
      <c r="H194" s="84" t="s">
        <v>357</v>
      </c>
    </row>
    <row r="195" spans="1:8" outlineLevel="2" x14ac:dyDescent="0.2">
      <c r="A195" s="136"/>
      <c r="B195" s="34">
        <v>810064</v>
      </c>
      <c r="C195" s="45" t="s">
        <v>216</v>
      </c>
      <c r="D195" s="62" t="s">
        <v>206</v>
      </c>
      <c r="E195" s="72" t="s">
        <v>346</v>
      </c>
      <c r="F195" s="27">
        <v>11199</v>
      </c>
      <c r="G195" s="68">
        <v>50835193.909999996</v>
      </c>
      <c r="H195" s="84" t="s">
        <v>357</v>
      </c>
    </row>
    <row r="196" spans="1:8" outlineLevel="2" x14ac:dyDescent="0.2">
      <c r="A196" s="136"/>
      <c r="B196" s="34">
        <v>810064</v>
      </c>
      <c r="C196" s="45" t="s">
        <v>214</v>
      </c>
      <c r="D196" s="62" t="s">
        <v>207</v>
      </c>
      <c r="E196" s="72" t="s">
        <v>346</v>
      </c>
      <c r="F196" s="27">
        <v>75</v>
      </c>
      <c r="G196" s="68">
        <v>657700.78</v>
      </c>
      <c r="H196" s="84" t="s">
        <v>357</v>
      </c>
    </row>
    <row r="197" spans="1:8" outlineLevel="2" x14ac:dyDescent="0.2">
      <c r="A197" s="136"/>
      <c r="B197" s="34">
        <v>810064</v>
      </c>
      <c r="C197" s="83" t="s">
        <v>356</v>
      </c>
      <c r="D197" s="62" t="s">
        <v>362</v>
      </c>
      <c r="E197" s="72" t="s">
        <v>346</v>
      </c>
      <c r="F197" s="27">
        <v>1982</v>
      </c>
      <c r="G197" s="68">
        <v>2983705.8100000005</v>
      </c>
      <c r="H197" s="84" t="s">
        <v>357</v>
      </c>
    </row>
    <row r="198" spans="1:8" ht="13.5" outlineLevel="2" thickBot="1" x14ac:dyDescent="0.25">
      <c r="A198" s="136"/>
      <c r="B198" s="34">
        <v>810064</v>
      </c>
      <c r="C198" s="5" t="s">
        <v>582</v>
      </c>
      <c r="D198" s="62" t="s">
        <v>182</v>
      </c>
      <c r="E198" s="72" t="s">
        <v>346</v>
      </c>
      <c r="F198" s="46">
        <v>9819</v>
      </c>
      <c r="G198" s="56">
        <v>25607627.43</v>
      </c>
      <c r="H198" s="84" t="s">
        <v>357</v>
      </c>
    </row>
    <row r="199" spans="1:8" ht="13.5" hidden="1" outlineLevel="2" thickBot="1" x14ac:dyDescent="0.25">
      <c r="A199" s="136"/>
      <c r="B199" s="34">
        <v>810064</v>
      </c>
      <c r="C199" s="5" t="s">
        <v>347</v>
      </c>
      <c r="D199" s="62" t="s">
        <v>296</v>
      </c>
      <c r="E199" s="72" t="s">
        <v>346</v>
      </c>
      <c r="F199" s="46">
        <v>0</v>
      </c>
      <c r="G199" s="56">
        <v>0</v>
      </c>
      <c r="H199" s="84" t="s">
        <v>608</v>
      </c>
    </row>
    <row r="200" spans="1:8" ht="13.5" hidden="1" outlineLevel="2" thickBot="1" x14ac:dyDescent="0.25">
      <c r="A200" s="136"/>
      <c r="B200" s="34">
        <v>810064</v>
      </c>
      <c r="C200" s="5" t="s">
        <v>584</v>
      </c>
      <c r="D200" s="62" t="s">
        <v>526</v>
      </c>
      <c r="E200" s="72" t="s">
        <v>346</v>
      </c>
      <c r="F200" s="46">
        <v>0</v>
      </c>
      <c r="G200" s="56">
        <v>0</v>
      </c>
      <c r="H200" s="84" t="s">
        <v>608</v>
      </c>
    </row>
    <row r="201" spans="1:8" outlineLevel="1" x14ac:dyDescent="0.2">
      <c r="A201" s="137">
        <v>810073</v>
      </c>
      <c r="B201" s="36">
        <v>810073</v>
      </c>
      <c r="C201" s="37" t="s">
        <v>84</v>
      </c>
      <c r="D201" s="61" t="s">
        <v>179</v>
      </c>
      <c r="E201" s="71" t="s">
        <v>294</v>
      </c>
      <c r="F201" s="49">
        <v>35710</v>
      </c>
      <c r="G201" s="67">
        <v>58339358.63000001</v>
      </c>
      <c r="H201" s="84" t="s">
        <v>357</v>
      </c>
    </row>
    <row r="202" spans="1:8" outlineLevel="2" x14ac:dyDescent="0.2">
      <c r="A202" s="138"/>
      <c r="B202" s="34">
        <v>810073</v>
      </c>
      <c r="C202" s="5" t="s">
        <v>583</v>
      </c>
      <c r="D202" s="62" t="s">
        <v>150</v>
      </c>
      <c r="E202" s="72" t="s">
        <v>294</v>
      </c>
      <c r="F202" s="46">
        <v>20014</v>
      </c>
      <c r="G202" s="56">
        <v>17731557.289999999</v>
      </c>
      <c r="H202" s="84" t="s">
        <v>357</v>
      </c>
    </row>
    <row r="203" spans="1:8" outlineLevel="2" x14ac:dyDescent="0.2">
      <c r="A203" s="138"/>
      <c r="B203" s="34">
        <v>810073</v>
      </c>
      <c r="C203" s="5" t="s">
        <v>209</v>
      </c>
      <c r="D203" s="62" t="s">
        <v>151</v>
      </c>
      <c r="E203" s="72" t="s">
        <v>346</v>
      </c>
      <c r="F203" s="46">
        <v>1884</v>
      </c>
      <c r="G203" s="56">
        <v>2761861.8099999996</v>
      </c>
      <c r="H203" s="84" t="s">
        <v>357</v>
      </c>
    </row>
    <row r="204" spans="1:8" outlineLevel="2" x14ac:dyDescent="0.2">
      <c r="A204" s="138"/>
      <c r="B204" s="34">
        <v>810073</v>
      </c>
      <c r="C204" s="5" t="s">
        <v>175</v>
      </c>
      <c r="D204" s="62" t="s">
        <v>152</v>
      </c>
      <c r="E204" s="72" t="s">
        <v>346</v>
      </c>
      <c r="F204" s="46">
        <v>3451</v>
      </c>
      <c r="G204" s="56">
        <v>9911442.6100000013</v>
      </c>
      <c r="H204" s="84" t="s">
        <v>357</v>
      </c>
    </row>
    <row r="205" spans="1:8" outlineLevel="2" x14ac:dyDescent="0.2">
      <c r="A205" s="138"/>
      <c r="B205" s="34">
        <v>810073</v>
      </c>
      <c r="C205" s="45" t="s">
        <v>215</v>
      </c>
      <c r="D205" s="62" t="s">
        <v>217</v>
      </c>
      <c r="E205" s="72" t="s">
        <v>346</v>
      </c>
      <c r="F205" s="27">
        <v>100</v>
      </c>
      <c r="G205" s="68">
        <v>175048.72000000003</v>
      </c>
      <c r="H205" s="84" t="s">
        <v>357</v>
      </c>
    </row>
    <row r="206" spans="1:8" outlineLevel="2" x14ac:dyDescent="0.2">
      <c r="A206" s="138"/>
      <c r="B206" s="34">
        <v>810073</v>
      </c>
      <c r="C206" s="45" t="s">
        <v>224</v>
      </c>
      <c r="D206" s="62" t="s">
        <v>218</v>
      </c>
      <c r="E206" s="72" t="s">
        <v>346</v>
      </c>
      <c r="F206" s="27">
        <v>3351</v>
      </c>
      <c r="G206" s="68">
        <v>9736393.8900000006</v>
      </c>
      <c r="H206" s="84" t="s">
        <v>357</v>
      </c>
    </row>
    <row r="207" spans="1:8" outlineLevel="2" x14ac:dyDescent="0.2">
      <c r="A207" s="138"/>
      <c r="B207" s="34">
        <v>810073</v>
      </c>
      <c r="C207" s="5" t="s">
        <v>213</v>
      </c>
      <c r="D207" s="62" t="s">
        <v>153</v>
      </c>
      <c r="E207" s="72" t="s">
        <v>346</v>
      </c>
      <c r="F207" s="46">
        <v>4080</v>
      </c>
      <c r="G207" s="56">
        <v>18540061.920000006</v>
      </c>
      <c r="H207" s="84" t="s">
        <v>357</v>
      </c>
    </row>
    <row r="208" spans="1:8" outlineLevel="2" x14ac:dyDescent="0.2">
      <c r="A208" s="138"/>
      <c r="B208" s="34">
        <v>810073</v>
      </c>
      <c r="C208" s="45" t="s">
        <v>216</v>
      </c>
      <c r="D208" s="62" t="s">
        <v>206</v>
      </c>
      <c r="E208" s="72" t="s">
        <v>346</v>
      </c>
      <c r="F208" s="27">
        <v>4071</v>
      </c>
      <c r="G208" s="68">
        <v>18460168.180000007</v>
      </c>
      <c r="H208" s="84" t="s">
        <v>357</v>
      </c>
    </row>
    <row r="209" spans="1:8" outlineLevel="2" x14ac:dyDescent="0.2">
      <c r="A209" s="138"/>
      <c r="B209" s="34">
        <v>810073</v>
      </c>
      <c r="C209" s="45" t="s">
        <v>214</v>
      </c>
      <c r="D209" s="62" t="s">
        <v>207</v>
      </c>
      <c r="E209" s="72" t="s">
        <v>346</v>
      </c>
      <c r="F209" s="27">
        <v>9</v>
      </c>
      <c r="G209" s="68">
        <v>79893.739999999991</v>
      </c>
      <c r="H209" s="84" t="s">
        <v>357</v>
      </c>
    </row>
    <row r="210" spans="1:8" outlineLevel="2" x14ac:dyDescent="0.2">
      <c r="A210" s="138"/>
      <c r="B210" s="34">
        <v>810073</v>
      </c>
      <c r="C210" s="83" t="s">
        <v>356</v>
      </c>
      <c r="D210" s="62" t="s">
        <v>362</v>
      </c>
      <c r="E210" s="72" t="s">
        <v>346</v>
      </c>
      <c r="F210" s="27">
        <v>696</v>
      </c>
      <c r="G210" s="68">
        <v>1016093.0000000002</v>
      </c>
      <c r="H210" s="84" t="s">
        <v>357</v>
      </c>
    </row>
    <row r="211" spans="1:8" ht="13.5" outlineLevel="2" thickBot="1" x14ac:dyDescent="0.25">
      <c r="A211" s="138"/>
      <c r="B211" s="34">
        <v>810073</v>
      </c>
      <c r="C211" s="5" t="s">
        <v>582</v>
      </c>
      <c r="D211" s="62" t="s">
        <v>182</v>
      </c>
      <c r="E211" s="72" t="s">
        <v>346</v>
      </c>
      <c r="F211" s="46">
        <v>6281</v>
      </c>
      <c r="G211" s="56">
        <v>9394435</v>
      </c>
      <c r="H211" s="84" t="s">
        <v>357</v>
      </c>
    </row>
    <row r="212" spans="1:8" ht="13.5" hidden="1" outlineLevel="2" thickBot="1" x14ac:dyDescent="0.25">
      <c r="A212" s="138"/>
      <c r="B212" s="34">
        <v>810073</v>
      </c>
      <c r="C212" s="5" t="s">
        <v>347</v>
      </c>
      <c r="D212" s="62" t="s">
        <v>296</v>
      </c>
      <c r="E212" s="72" t="s">
        <v>346</v>
      </c>
      <c r="F212" s="46">
        <v>0</v>
      </c>
      <c r="G212" s="56">
        <v>0</v>
      </c>
      <c r="H212" s="84" t="s">
        <v>608</v>
      </c>
    </row>
    <row r="213" spans="1:8" ht="13.5" hidden="1" outlineLevel="2" thickBot="1" x14ac:dyDescent="0.25">
      <c r="A213" s="138"/>
      <c r="B213" s="34">
        <v>810073</v>
      </c>
      <c r="C213" s="5" t="s">
        <v>584</v>
      </c>
      <c r="D213" s="62" t="s">
        <v>526</v>
      </c>
      <c r="E213" s="72" t="s">
        <v>346</v>
      </c>
      <c r="F213" s="46">
        <v>0</v>
      </c>
      <c r="G213" s="56">
        <v>0</v>
      </c>
      <c r="H213" s="84" t="s">
        <v>608</v>
      </c>
    </row>
    <row r="214" spans="1:8" outlineLevel="1" x14ac:dyDescent="0.2">
      <c r="A214" s="135">
        <v>810074</v>
      </c>
      <c r="B214" s="36">
        <v>810074</v>
      </c>
      <c r="C214" s="37" t="s">
        <v>85</v>
      </c>
      <c r="D214" s="61" t="s">
        <v>179</v>
      </c>
      <c r="E214" s="71" t="s">
        <v>294</v>
      </c>
      <c r="F214" s="49">
        <v>69767</v>
      </c>
      <c r="G214" s="67">
        <v>110775570.16</v>
      </c>
      <c r="H214" s="84" t="s">
        <v>357</v>
      </c>
    </row>
    <row r="215" spans="1:8" outlineLevel="2" x14ac:dyDescent="0.2">
      <c r="A215" s="136"/>
      <c r="B215" s="34">
        <v>810074</v>
      </c>
      <c r="C215" s="5" t="s">
        <v>583</v>
      </c>
      <c r="D215" s="62" t="s">
        <v>150</v>
      </c>
      <c r="E215" s="72" t="s">
        <v>294</v>
      </c>
      <c r="F215" s="46">
        <v>46533</v>
      </c>
      <c r="G215" s="56">
        <v>41896263.899999999</v>
      </c>
      <c r="H215" s="84" t="s">
        <v>357</v>
      </c>
    </row>
    <row r="216" spans="1:8" outlineLevel="2" x14ac:dyDescent="0.2">
      <c r="A216" s="136"/>
      <c r="B216" s="34">
        <v>810074</v>
      </c>
      <c r="C216" s="5" t="s">
        <v>209</v>
      </c>
      <c r="D216" s="62" t="s">
        <v>151</v>
      </c>
      <c r="E216" s="72" t="s">
        <v>346</v>
      </c>
      <c r="F216" s="46">
        <v>2374</v>
      </c>
      <c r="G216" s="56">
        <v>2443841.2200000007</v>
      </c>
      <c r="H216" s="84" t="s">
        <v>357</v>
      </c>
    </row>
    <row r="217" spans="1:8" outlineLevel="2" x14ac:dyDescent="0.2">
      <c r="A217" s="136"/>
      <c r="B217" s="34">
        <v>810074</v>
      </c>
      <c r="C217" s="5" t="s">
        <v>175</v>
      </c>
      <c r="D217" s="62" t="s">
        <v>152</v>
      </c>
      <c r="E217" s="72" t="s">
        <v>346</v>
      </c>
      <c r="F217" s="46">
        <v>7287</v>
      </c>
      <c r="G217" s="56">
        <v>19686771.509999998</v>
      </c>
      <c r="H217" s="84" t="s">
        <v>357</v>
      </c>
    </row>
    <row r="218" spans="1:8" outlineLevel="2" x14ac:dyDescent="0.2">
      <c r="A218" s="136"/>
      <c r="B218" s="34">
        <v>810074</v>
      </c>
      <c r="C218" s="45" t="s">
        <v>215</v>
      </c>
      <c r="D218" s="62" t="s">
        <v>217</v>
      </c>
      <c r="E218" s="72" t="s">
        <v>346</v>
      </c>
      <c r="F218" s="27">
        <v>726</v>
      </c>
      <c r="G218" s="68">
        <v>1262113.6400000001</v>
      </c>
      <c r="H218" s="84" t="s">
        <v>357</v>
      </c>
    </row>
    <row r="219" spans="1:8" outlineLevel="2" x14ac:dyDescent="0.2">
      <c r="A219" s="136"/>
      <c r="B219" s="34">
        <v>810074</v>
      </c>
      <c r="C219" s="45" t="s">
        <v>224</v>
      </c>
      <c r="D219" s="62" t="s">
        <v>218</v>
      </c>
      <c r="E219" s="72" t="s">
        <v>346</v>
      </c>
      <c r="F219" s="27">
        <v>6561</v>
      </c>
      <c r="G219" s="68">
        <v>18424657.869999997</v>
      </c>
      <c r="H219" s="84" t="s">
        <v>357</v>
      </c>
    </row>
    <row r="220" spans="1:8" outlineLevel="2" x14ac:dyDescent="0.2">
      <c r="A220" s="136"/>
      <c r="B220" s="34">
        <v>810074</v>
      </c>
      <c r="C220" s="5" t="s">
        <v>213</v>
      </c>
      <c r="D220" s="62" t="s">
        <v>153</v>
      </c>
      <c r="E220" s="72" t="s">
        <v>346</v>
      </c>
      <c r="F220" s="46">
        <v>8126</v>
      </c>
      <c r="G220" s="56">
        <v>37234101.079999998</v>
      </c>
      <c r="H220" s="84" t="s">
        <v>357</v>
      </c>
    </row>
    <row r="221" spans="1:8" outlineLevel="2" x14ac:dyDescent="0.2">
      <c r="A221" s="136"/>
      <c r="B221" s="34">
        <v>810074</v>
      </c>
      <c r="C221" s="45" t="s">
        <v>216</v>
      </c>
      <c r="D221" s="62" t="s">
        <v>206</v>
      </c>
      <c r="E221" s="72" t="s">
        <v>346</v>
      </c>
      <c r="F221" s="27">
        <v>8075</v>
      </c>
      <c r="G221" s="68">
        <v>36782397.359999999</v>
      </c>
      <c r="H221" s="84" t="s">
        <v>357</v>
      </c>
    </row>
    <row r="222" spans="1:8" outlineLevel="2" x14ac:dyDescent="0.2">
      <c r="A222" s="136"/>
      <c r="B222" s="34">
        <v>810074</v>
      </c>
      <c r="C222" s="45" t="s">
        <v>214</v>
      </c>
      <c r="D222" s="62" t="s">
        <v>207</v>
      </c>
      <c r="E222" s="72" t="s">
        <v>346</v>
      </c>
      <c r="F222" s="27">
        <v>51</v>
      </c>
      <c r="G222" s="68">
        <v>451703.72000000003</v>
      </c>
      <c r="H222" s="84" t="s">
        <v>357</v>
      </c>
    </row>
    <row r="223" spans="1:8" outlineLevel="2" x14ac:dyDescent="0.2">
      <c r="A223" s="136"/>
      <c r="B223" s="34">
        <v>810074</v>
      </c>
      <c r="C223" s="83" t="s">
        <v>356</v>
      </c>
      <c r="D223" s="62" t="s">
        <v>362</v>
      </c>
      <c r="E223" s="72" t="s">
        <v>346</v>
      </c>
      <c r="F223" s="27">
        <v>1826</v>
      </c>
      <c r="G223" s="68">
        <v>2782349.64</v>
      </c>
      <c r="H223" s="84" t="s">
        <v>357</v>
      </c>
    </row>
    <row r="224" spans="1:8" ht="13.5" outlineLevel="2" thickBot="1" x14ac:dyDescent="0.25">
      <c r="A224" s="136"/>
      <c r="B224" s="34">
        <v>810074</v>
      </c>
      <c r="C224" s="5" t="s">
        <v>582</v>
      </c>
      <c r="D224" s="62" t="s">
        <v>182</v>
      </c>
      <c r="E224" s="72" t="s">
        <v>346</v>
      </c>
      <c r="F224" s="46">
        <v>5447</v>
      </c>
      <c r="G224" s="56">
        <v>9514592.4499999993</v>
      </c>
      <c r="H224" s="84" t="s">
        <v>357</v>
      </c>
    </row>
    <row r="225" spans="1:8" ht="13.5" hidden="1" outlineLevel="2" thickBot="1" x14ac:dyDescent="0.25">
      <c r="A225" s="136"/>
      <c r="B225" s="34">
        <v>810074</v>
      </c>
      <c r="C225" s="5" t="s">
        <v>347</v>
      </c>
      <c r="D225" s="62" t="s">
        <v>296</v>
      </c>
      <c r="E225" s="72" t="s">
        <v>346</v>
      </c>
      <c r="F225" s="46">
        <v>0</v>
      </c>
      <c r="G225" s="56">
        <v>0</v>
      </c>
      <c r="H225" s="84" t="s">
        <v>608</v>
      </c>
    </row>
    <row r="226" spans="1:8" ht="13.5" hidden="1" outlineLevel="2" thickBot="1" x14ac:dyDescent="0.25">
      <c r="A226" s="136"/>
      <c r="B226" s="34">
        <v>810074</v>
      </c>
      <c r="C226" s="5" t="s">
        <v>584</v>
      </c>
      <c r="D226" s="62" t="s">
        <v>526</v>
      </c>
      <c r="E226" s="72" t="s">
        <v>346</v>
      </c>
      <c r="F226" s="46">
        <v>0</v>
      </c>
      <c r="G226" s="56">
        <v>0</v>
      </c>
      <c r="H226" s="84" t="s">
        <v>608</v>
      </c>
    </row>
    <row r="227" spans="1:8" outlineLevel="1" x14ac:dyDescent="0.2">
      <c r="A227" s="137">
        <v>810076</v>
      </c>
      <c r="B227" s="36">
        <v>810076</v>
      </c>
      <c r="C227" s="37" t="s">
        <v>86</v>
      </c>
      <c r="D227" s="61" t="s">
        <v>179</v>
      </c>
      <c r="E227" s="71" t="s">
        <v>294</v>
      </c>
      <c r="F227" s="49">
        <v>96556</v>
      </c>
      <c r="G227" s="67">
        <v>180277591.39999998</v>
      </c>
      <c r="H227" s="84" t="s">
        <v>357</v>
      </c>
    </row>
    <row r="228" spans="1:8" outlineLevel="2" x14ac:dyDescent="0.2">
      <c r="A228" s="138"/>
      <c r="B228" s="34">
        <v>810076</v>
      </c>
      <c r="C228" s="5" t="s">
        <v>583</v>
      </c>
      <c r="D228" s="62" t="s">
        <v>150</v>
      </c>
      <c r="E228" s="72" t="s">
        <v>294</v>
      </c>
      <c r="F228" s="46">
        <v>60646</v>
      </c>
      <c r="G228" s="56">
        <v>65616129.629999995</v>
      </c>
      <c r="H228" s="84" t="s">
        <v>357</v>
      </c>
    </row>
    <row r="229" spans="1:8" outlineLevel="2" x14ac:dyDescent="0.2">
      <c r="A229" s="138"/>
      <c r="B229" s="34">
        <v>810076</v>
      </c>
      <c r="C229" s="5" t="s">
        <v>209</v>
      </c>
      <c r="D229" s="62" t="s">
        <v>151</v>
      </c>
      <c r="E229" s="72" t="s">
        <v>346</v>
      </c>
      <c r="F229" s="46">
        <v>5925</v>
      </c>
      <c r="G229" s="56">
        <v>11509897.170000002</v>
      </c>
      <c r="H229" s="84" t="s">
        <v>357</v>
      </c>
    </row>
    <row r="230" spans="1:8" outlineLevel="2" x14ac:dyDescent="0.2">
      <c r="A230" s="138"/>
      <c r="B230" s="34">
        <v>810076</v>
      </c>
      <c r="C230" s="5" t="s">
        <v>175</v>
      </c>
      <c r="D230" s="62" t="s">
        <v>152</v>
      </c>
      <c r="E230" s="72" t="s">
        <v>346</v>
      </c>
      <c r="F230" s="46">
        <v>10007</v>
      </c>
      <c r="G230" s="56">
        <v>33506331.300000001</v>
      </c>
      <c r="H230" s="84" t="s">
        <v>357</v>
      </c>
    </row>
    <row r="231" spans="1:8" outlineLevel="2" x14ac:dyDescent="0.2">
      <c r="A231" s="138"/>
      <c r="B231" s="34">
        <v>810076</v>
      </c>
      <c r="C231" s="45" t="s">
        <v>215</v>
      </c>
      <c r="D231" s="62" t="s">
        <v>217</v>
      </c>
      <c r="E231" s="72" t="s">
        <v>346</v>
      </c>
      <c r="F231" s="27">
        <v>1150</v>
      </c>
      <c r="G231" s="68">
        <v>2042343.52</v>
      </c>
      <c r="H231" s="84" t="s">
        <v>357</v>
      </c>
    </row>
    <row r="232" spans="1:8" outlineLevel="2" x14ac:dyDescent="0.2">
      <c r="A232" s="138"/>
      <c r="B232" s="34">
        <v>810076</v>
      </c>
      <c r="C232" s="45" t="s">
        <v>224</v>
      </c>
      <c r="D232" s="62" t="s">
        <v>218</v>
      </c>
      <c r="E232" s="72" t="s">
        <v>346</v>
      </c>
      <c r="F232" s="27">
        <v>8857</v>
      </c>
      <c r="G232" s="68">
        <v>31463987.780000001</v>
      </c>
      <c r="H232" s="84" t="s">
        <v>357</v>
      </c>
    </row>
    <row r="233" spans="1:8" outlineLevel="2" x14ac:dyDescent="0.2">
      <c r="A233" s="138"/>
      <c r="B233" s="34">
        <v>810076</v>
      </c>
      <c r="C233" s="5" t="s">
        <v>213</v>
      </c>
      <c r="D233" s="62" t="s">
        <v>153</v>
      </c>
      <c r="E233" s="72" t="s">
        <v>346</v>
      </c>
      <c r="F233" s="46">
        <v>11797</v>
      </c>
      <c r="G233" s="56">
        <v>53532349.170000002</v>
      </c>
      <c r="H233" s="84" t="s">
        <v>357</v>
      </c>
    </row>
    <row r="234" spans="1:8" outlineLevel="2" x14ac:dyDescent="0.2">
      <c r="A234" s="138"/>
      <c r="B234" s="34">
        <v>810076</v>
      </c>
      <c r="C234" s="45" t="s">
        <v>216</v>
      </c>
      <c r="D234" s="62" t="s">
        <v>206</v>
      </c>
      <c r="E234" s="72" t="s">
        <v>346</v>
      </c>
      <c r="F234" s="27">
        <v>11726</v>
      </c>
      <c r="G234" s="68">
        <v>52915203.020000003</v>
      </c>
      <c r="H234" s="84" t="s">
        <v>357</v>
      </c>
    </row>
    <row r="235" spans="1:8" outlineLevel="2" x14ac:dyDescent="0.2">
      <c r="A235" s="138"/>
      <c r="B235" s="34">
        <v>810076</v>
      </c>
      <c r="C235" s="45" t="s">
        <v>214</v>
      </c>
      <c r="D235" s="62" t="s">
        <v>207</v>
      </c>
      <c r="E235" s="72" t="s">
        <v>346</v>
      </c>
      <c r="F235" s="27">
        <v>71</v>
      </c>
      <c r="G235" s="68">
        <v>617146.15</v>
      </c>
      <c r="H235" s="84" t="s">
        <v>357</v>
      </c>
    </row>
    <row r="236" spans="1:8" outlineLevel="2" x14ac:dyDescent="0.2">
      <c r="A236" s="138"/>
      <c r="B236" s="34">
        <v>810076</v>
      </c>
      <c r="C236" s="83" t="s">
        <v>356</v>
      </c>
      <c r="D236" s="62" t="s">
        <v>362</v>
      </c>
      <c r="E236" s="72" t="s">
        <v>346</v>
      </c>
      <c r="F236" s="27">
        <v>1911</v>
      </c>
      <c r="G236" s="68">
        <v>2910592.2100000004</v>
      </c>
      <c r="H236" s="84" t="s">
        <v>357</v>
      </c>
    </row>
    <row r="237" spans="1:8" ht="13.5" outlineLevel="2" thickBot="1" x14ac:dyDescent="0.25">
      <c r="A237" s="138"/>
      <c r="B237" s="34">
        <v>810076</v>
      </c>
      <c r="C237" s="5" t="s">
        <v>582</v>
      </c>
      <c r="D237" s="62" t="s">
        <v>182</v>
      </c>
      <c r="E237" s="72" t="s">
        <v>346</v>
      </c>
      <c r="F237" s="46">
        <v>8181</v>
      </c>
      <c r="G237" s="56">
        <v>16112884.129999999</v>
      </c>
      <c r="H237" s="84" t="s">
        <v>357</v>
      </c>
    </row>
    <row r="238" spans="1:8" ht="13.5" hidden="1" outlineLevel="2" thickBot="1" x14ac:dyDescent="0.25">
      <c r="A238" s="138"/>
      <c r="B238" s="34">
        <v>810076</v>
      </c>
      <c r="C238" s="5" t="s">
        <v>347</v>
      </c>
      <c r="D238" s="62" t="s">
        <v>296</v>
      </c>
      <c r="E238" s="72" t="s">
        <v>346</v>
      </c>
      <c r="F238" s="46">
        <v>0</v>
      </c>
      <c r="G238" s="56">
        <v>0</v>
      </c>
      <c r="H238" s="84" t="s">
        <v>608</v>
      </c>
    </row>
    <row r="239" spans="1:8" ht="13.5" hidden="1" outlineLevel="2" thickBot="1" x14ac:dyDescent="0.25">
      <c r="A239" s="138"/>
      <c r="B239" s="34">
        <v>810076</v>
      </c>
      <c r="C239" s="5" t="s">
        <v>584</v>
      </c>
      <c r="D239" s="62" t="s">
        <v>526</v>
      </c>
      <c r="E239" s="72" t="s">
        <v>346</v>
      </c>
      <c r="F239" s="46">
        <v>0</v>
      </c>
      <c r="G239" s="56">
        <v>0</v>
      </c>
      <c r="H239" s="84" t="s">
        <v>608</v>
      </c>
    </row>
    <row r="240" spans="1:8" outlineLevel="1" x14ac:dyDescent="0.2">
      <c r="A240" s="137">
        <v>810068</v>
      </c>
      <c r="B240" s="36">
        <v>810068</v>
      </c>
      <c r="C240" s="37" t="s">
        <v>298</v>
      </c>
      <c r="D240" s="61" t="s">
        <v>179</v>
      </c>
      <c r="E240" s="71" t="s">
        <v>294</v>
      </c>
      <c r="F240" s="49">
        <v>3517</v>
      </c>
      <c r="G240" s="67">
        <v>6397266.2299999995</v>
      </c>
      <c r="H240" s="84" t="s">
        <v>357</v>
      </c>
    </row>
    <row r="241" spans="1:8" outlineLevel="2" x14ac:dyDescent="0.2">
      <c r="A241" s="138"/>
      <c r="B241" s="34">
        <v>810068</v>
      </c>
      <c r="C241" s="5" t="s">
        <v>583</v>
      </c>
      <c r="D241" s="62" t="s">
        <v>150</v>
      </c>
      <c r="E241" s="72" t="s">
        <v>294</v>
      </c>
      <c r="F241" s="46">
        <v>2426</v>
      </c>
      <c r="G241" s="56">
        <v>3155392.8</v>
      </c>
      <c r="H241" s="84" t="s">
        <v>357</v>
      </c>
    </row>
    <row r="242" spans="1:8" outlineLevel="2" x14ac:dyDescent="0.2">
      <c r="A242" s="138"/>
      <c r="B242" s="34">
        <v>810068</v>
      </c>
      <c r="C242" s="5" t="s">
        <v>209</v>
      </c>
      <c r="D242" s="62" t="s">
        <v>151</v>
      </c>
      <c r="E242" s="72" t="s">
        <v>346</v>
      </c>
      <c r="F242" s="46">
        <v>472</v>
      </c>
      <c r="G242" s="56">
        <v>945242.79</v>
      </c>
      <c r="H242" s="84" t="s">
        <v>357</v>
      </c>
    </row>
    <row r="243" spans="1:8" outlineLevel="2" x14ac:dyDescent="0.2">
      <c r="A243" s="138"/>
      <c r="B243" s="34">
        <v>810068</v>
      </c>
      <c r="C243" s="5" t="s">
        <v>175</v>
      </c>
      <c r="D243" s="62" t="s">
        <v>152</v>
      </c>
      <c r="E243" s="72" t="s">
        <v>346</v>
      </c>
      <c r="F243" s="46">
        <v>129</v>
      </c>
      <c r="G243" s="56">
        <v>200034.52000000002</v>
      </c>
      <c r="H243" s="84" t="s">
        <v>357</v>
      </c>
    </row>
    <row r="244" spans="1:8" outlineLevel="2" x14ac:dyDescent="0.2">
      <c r="A244" s="138"/>
      <c r="B244" s="34">
        <v>810068</v>
      </c>
      <c r="C244" s="45" t="s">
        <v>215</v>
      </c>
      <c r="D244" s="62" t="s">
        <v>217</v>
      </c>
      <c r="E244" s="72" t="s">
        <v>346</v>
      </c>
      <c r="F244" s="27">
        <v>40</v>
      </c>
      <c r="G244" s="68">
        <v>73376.400000000009</v>
      </c>
      <c r="H244" s="84" t="s">
        <v>357</v>
      </c>
    </row>
    <row r="245" spans="1:8" outlineLevel="2" x14ac:dyDescent="0.2">
      <c r="A245" s="138"/>
      <c r="B245" s="34">
        <v>810068</v>
      </c>
      <c r="C245" s="45" t="s">
        <v>224</v>
      </c>
      <c r="D245" s="62" t="s">
        <v>218</v>
      </c>
      <c r="E245" s="72" t="s">
        <v>346</v>
      </c>
      <c r="F245" s="27">
        <v>89</v>
      </c>
      <c r="G245" s="68">
        <v>126658.12</v>
      </c>
      <c r="H245" s="84" t="s">
        <v>357</v>
      </c>
    </row>
    <row r="246" spans="1:8" outlineLevel="2" x14ac:dyDescent="0.2">
      <c r="A246" s="138"/>
      <c r="B246" s="34">
        <v>810068</v>
      </c>
      <c r="C246" s="5" t="s">
        <v>213</v>
      </c>
      <c r="D246" s="62" t="s">
        <v>153</v>
      </c>
      <c r="E246" s="72" t="s">
        <v>346</v>
      </c>
      <c r="F246" s="46">
        <v>323</v>
      </c>
      <c r="G246" s="56">
        <v>1661443.55</v>
      </c>
      <c r="H246" s="84" t="s">
        <v>357</v>
      </c>
    </row>
    <row r="247" spans="1:8" outlineLevel="2" x14ac:dyDescent="0.2">
      <c r="A247" s="138"/>
      <c r="B247" s="34">
        <v>810068</v>
      </c>
      <c r="C247" s="45" t="s">
        <v>216</v>
      </c>
      <c r="D247" s="62" t="s">
        <v>206</v>
      </c>
      <c r="E247" s="72" t="s">
        <v>346</v>
      </c>
      <c r="F247" s="27">
        <v>315</v>
      </c>
      <c r="G247" s="68">
        <v>1605740.76</v>
      </c>
      <c r="H247" s="84" t="s">
        <v>357</v>
      </c>
    </row>
    <row r="248" spans="1:8" outlineLevel="2" x14ac:dyDescent="0.2">
      <c r="A248" s="138"/>
      <c r="B248" s="34">
        <v>810068</v>
      </c>
      <c r="C248" s="45" t="s">
        <v>214</v>
      </c>
      <c r="D248" s="62" t="s">
        <v>207</v>
      </c>
      <c r="E248" s="72" t="s">
        <v>346</v>
      </c>
      <c r="F248" s="27">
        <v>8</v>
      </c>
      <c r="G248" s="68">
        <v>55702.790000000008</v>
      </c>
      <c r="H248" s="84" t="s">
        <v>357</v>
      </c>
    </row>
    <row r="249" spans="1:8" outlineLevel="2" x14ac:dyDescent="0.2">
      <c r="A249" s="138"/>
      <c r="B249" s="34">
        <v>810068</v>
      </c>
      <c r="C249" s="83" t="s">
        <v>356</v>
      </c>
      <c r="D249" s="62" t="s">
        <v>362</v>
      </c>
      <c r="E249" s="72" t="s">
        <v>346</v>
      </c>
      <c r="F249" s="27">
        <v>30</v>
      </c>
      <c r="G249" s="68">
        <v>64324.020000000011</v>
      </c>
      <c r="H249" s="84" t="s">
        <v>357</v>
      </c>
    </row>
    <row r="250" spans="1:8" ht="13.5" outlineLevel="2" thickBot="1" x14ac:dyDescent="0.25">
      <c r="A250" s="138"/>
      <c r="B250" s="34">
        <v>810068</v>
      </c>
      <c r="C250" s="5" t="s">
        <v>582</v>
      </c>
      <c r="D250" s="62" t="s">
        <v>182</v>
      </c>
      <c r="E250" s="72" t="s">
        <v>346</v>
      </c>
      <c r="F250" s="46">
        <v>167</v>
      </c>
      <c r="G250" s="56">
        <v>435152.57</v>
      </c>
      <c r="H250" s="84" t="s">
        <v>357</v>
      </c>
    </row>
    <row r="251" spans="1:8" ht="13.5" hidden="1" outlineLevel="2" thickBot="1" x14ac:dyDescent="0.25">
      <c r="A251" s="138"/>
      <c r="B251" s="34">
        <v>810068</v>
      </c>
      <c r="C251" s="5" t="s">
        <v>347</v>
      </c>
      <c r="D251" s="62" t="s">
        <v>296</v>
      </c>
      <c r="E251" s="72" t="s">
        <v>346</v>
      </c>
      <c r="F251" s="46">
        <v>0</v>
      </c>
      <c r="G251" s="56">
        <v>0</v>
      </c>
      <c r="H251" s="84" t="s">
        <v>608</v>
      </c>
    </row>
    <row r="252" spans="1:8" ht="13.5" hidden="1" outlineLevel="2" thickBot="1" x14ac:dyDescent="0.25">
      <c r="A252" s="138"/>
      <c r="B252" s="34">
        <v>810068</v>
      </c>
      <c r="C252" s="5" t="s">
        <v>584</v>
      </c>
      <c r="D252" s="62" t="s">
        <v>526</v>
      </c>
      <c r="E252" s="72" t="s">
        <v>346</v>
      </c>
      <c r="F252" s="46">
        <v>0</v>
      </c>
      <c r="G252" s="56">
        <v>0</v>
      </c>
      <c r="H252" s="84" t="s">
        <v>608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43571</v>
      </c>
      <c r="G253" s="22">
        <v>71554025.510000005</v>
      </c>
      <c r="H253" s="84" t="s">
        <v>357</v>
      </c>
    </row>
    <row r="254" spans="1:8" outlineLevel="1" x14ac:dyDescent="0.2">
      <c r="A254" s="135">
        <v>810157</v>
      </c>
      <c r="B254" s="36">
        <v>810157</v>
      </c>
      <c r="C254" s="37" t="s">
        <v>87</v>
      </c>
      <c r="D254" s="61" t="s">
        <v>179</v>
      </c>
      <c r="E254" s="71" t="s">
        <v>294</v>
      </c>
      <c r="F254" s="49">
        <v>43571</v>
      </c>
      <c r="G254" s="67">
        <v>71554025.510000005</v>
      </c>
      <c r="H254" s="84" t="s">
        <v>357</v>
      </c>
    </row>
    <row r="255" spans="1:8" outlineLevel="2" x14ac:dyDescent="0.2">
      <c r="A255" s="136"/>
      <c r="B255" s="34">
        <v>810157</v>
      </c>
      <c r="C255" s="5" t="s">
        <v>583</v>
      </c>
      <c r="D255" s="62" t="s">
        <v>150</v>
      </c>
      <c r="E255" s="72" t="s">
        <v>294</v>
      </c>
      <c r="F255" s="46">
        <v>27878</v>
      </c>
      <c r="G255" s="56">
        <v>25100263.759999998</v>
      </c>
      <c r="H255" s="84" t="s">
        <v>357</v>
      </c>
    </row>
    <row r="256" spans="1:8" outlineLevel="2" x14ac:dyDescent="0.2">
      <c r="A256" s="136"/>
      <c r="B256" s="34">
        <v>810157</v>
      </c>
      <c r="C256" s="5" t="s">
        <v>209</v>
      </c>
      <c r="D256" s="62" t="s">
        <v>151</v>
      </c>
      <c r="E256" s="72" t="s">
        <v>346</v>
      </c>
      <c r="F256" s="46">
        <v>1643</v>
      </c>
      <c r="G256" s="56">
        <v>2063723.6</v>
      </c>
      <c r="H256" s="84" t="s">
        <v>357</v>
      </c>
    </row>
    <row r="257" spans="1:8" outlineLevel="2" x14ac:dyDescent="0.2">
      <c r="A257" s="136"/>
      <c r="B257" s="34">
        <v>810157</v>
      </c>
      <c r="C257" s="5" t="s">
        <v>175</v>
      </c>
      <c r="D257" s="62" t="s">
        <v>152</v>
      </c>
      <c r="E257" s="72" t="s">
        <v>346</v>
      </c>
      <c r="F257" s="46">
        <v>4350</v>
      </c>
      <c r="G257" s="56">
        <v>11014496.850000001</v>
      </c>
      <c r="H257" s="84" t="s">
        <v>357</v>
      </c>
    </row>
    <row r="258" spans="1:8" outlineLevel="2" x14ac:dyDescent="0.2">
      <c r="A258" s="136"/>
      <c r="B258" s="34">
        <v>810157</v>
      </c>
      <c r="C258" s="45" t="s">
        <v>215</v>
      </c>
      <c r="D258" s="62" t="s">
        <v>217</v>
      </c>
      <c r="E258" s="72" t="s">
        <v>346</v>
      </c>
      <c r="F258" s="27">
        <v>1271</v>
      </c>
      <c r="G258" s="68">
        <v>2314411.16</v>
      </c>
      <c r="H258" s="84" t="s">
        <v>357</v>
      </c>
    </row>
    <row r="259" spans="1:8" outlineLevel="2" x14ac:dyDescent="0.2">
      <c r="A259" s="136"/>
      <c r="B259" s="34">
        <v>810157</v>
      </c>
      <c r="C259" s="45" t="s">
        <v>224</v>
      </c>
      <c r="D259" s="62" t="s">
        <v>218</v>
      </c>
      <c r="E259" s="72" t="s">
        <v>346</v>
      </c>
      <c r="F259" s="27">
        <v>3079</v>
      </c>
      <c r="G259" s="68">
        <v>8700085.6900000013</v>
      </c>
      <c r="H259" s="84" t="s">
        <v>357</v>
      </c>
    </row>
    <row r="260" spans="1:8" outlineLevel="2" x14ac:dyDescent="0.2">
      <c r="A260" s="136"/>
      <c r="B260" s="34">
        <v>810157</v>
      </c>
      <c r="C260" s="5" t="s">
        <v>213</v>
      </c>
      <c r="D260" s="62" t="s">
        <v>153</v>
      </c>
      <c r="E260" s="72" t="s">
        <v>346</v>
      </c>
      <c r="F260" s="46">
        <v>5697</v>
      </c>
      <c r="G260" s="56">
        <v>25573914.680000003</v>
      </c>
      <c r="H260" s="84" t="s">
        <v>357</v>
      </c>
    </row>
    <row r="261" spans="1:8" outlineLevel="2" x14ac:dyDescent="0.2">
      <c r="A261" s="136"/>
      <c r="B261" s="34">
        <v>810157</v>
      </c>
      <c r="C261" s="45" t="s">
        <v>216</v>
      </c>
      <c r="D261" s="62" t="s">
        <v>206</v>
      </c>
      <c r="E261" s="72" t="s">
        <v>346</v>
      </c>
      <c r="F261" s="27">
        <v>5591</v>
      </c>
      <c r="G261" s="68">
        <v>24639932.250000004</v>
      </c>
      <c r="H261" s="84" t="s">
        <v>357</v>
      </c>
    </row>
    <row r="262" spans="1:8" outlineLevel="2" x14ac:dyDescent="0.2">
      <c r="A262" s="136"/>
      <c r="B262" s="34">
        <v>810157</v>
      </c>
      <c r="C262" s="45" t="s">
        <v>214</v>
      </c>
      <c r="D262" s="62" t="s">
        <v>207</v>
      </c>
      <c r="E262" s="72" t="s">
        <v>346</v>
      </c>
      <c r="F262" s="27">
        <v>106</v>
      </c>
      <c r="G262" s="68">
        <v>933982.43</v>
      </c>
      <c r="H262" s="84" t="s">
        <v>357</v>
      </c>
    </row>
    <row r="263" spans="1:8" outlineLevel="2" x14ac:dyDescent="0.2">
      <c r="A263" s="136"/>
      <c r="B263" s="34">
        <v>810157</v>
      </c>
      <c r="C263" s="83" t="s">
        <v>356</v>
      </c>
      <c r="D263" s="62" t="s">
        <v>362</v>
      </c>
      <c r="E263" s="72" t="s">
        <v>346</v>
      </c>
      <c r="F263" s="27">
        <v>1641</v>
      </c>
      <c r="G263" s="68">
        <v>2554462.4399999995</v>
      </c>
      <c r="H263" s="84" t="s">
        <v>357</v>
      </c>
    </row>
    <row r="264" spans="1:8" ht="13.5" outlineLevel="2" thickBot="1" x14ac:dyDescent="0.25">
      <c r="A264" s="136"/>
      <c r="B264" s="34">
        <v>810157</v>
      </c>
      <c r="C264" s="5" t="s">
        <v>582</v>
      </c>
      <c r="D264" s="62" t="s">
        <v>182</v>
      </c>
      <c r="E264" s="72" t="s">
        <v>346</v>
      </c>
      <c r="F264" s="46">
        <v>4003</v>
      </c>
      <c r="G264" s="56">
        <v>7801626.6200000001</v>
      </c>
      <c r="H264" s="84" t="s">
        <v>357</v>
      </c>
    </row>
    <row r="265" spans="1:8" ht="13.5" hidden="1" outlineLevel="2" thickBot="1" x14ac:dyDescent="0.25">
      <c r="A265" s="136"/>
      <c r="B265" s="34">
        <v>810157</v>
      </c>
      <c r="C265" s="5" t="s">
        <v>347</v>
      </c>
      <c r="D265" s="62" t="s">
        <v>296</v>
      </c>
      <c r="E265" s="72" t="s">
        <v>346</v>
      </c>
      <c r="F265" s="46">
        <v>0</v>
      </c>
      <c r="G265" s="56">
        <v>0</v>
      </c>
      <c r="H265" s="84" t="s">
        <v>608</v>
      </c>
    </row>
    <row r="266" spans="1:8" ht="13.5" hidden="1" outlineLevel="2" thickBot="1" x14ac:dyDescent="0.25">
      <c r="A266" s="136"/>
      <c r="B266" s="34">
        <v>810157</v>
      </c>
      <c r="C266" s="5" t="s">
        <v>584</v>
      </c>
      <c r="D266" s="62" t="s">
        <v>526</v>
      </c>
      <c r="E266" s="72" t="s">
        <v>346</v>
      </c>
      <c r="F266" s="46">
        <v>0</v>
      </c>
      <c r="G266" s="56">
        <v>0</v>
      </c>
      <c r="H266" s="84" t="s">
        <v>608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306491</v>
      </c>
      <c r="G267" s="22">
        <v>865848869.89999986</v>
      </c>
      <c r="H267" s="84" t="s">
        <v>357</v>
      </c>
    </row>
    <row r="268" spans="1:8" outlineLevel="1" x14ac:dyDescent="0.2">
      <c r="A268" s="135">
        <v>810126</v>
      </c>
      <c r="B268" s="36">
        <v>810126</v>
      </c>
      <c r="C268" s="37" t="s">
        <v>88</v>
      </c>
      <c r="D268" s="61" t="s">
        <v>179</v>
      </c>
      <c r="E268" s="71" t="s">
        <v>294</v>
      </c>
      <c r="F268" s="49">
        <v>252792</v>
      </c>
      <c r="G268" s="67">
        <v>429682116.64999992</v>
      </c>
      <c r="H268" s="84" t="s">
        <v>357</v>
      </c>
    </row>
    <row r="269" spans="1:8" outlineLevel="2" x14ac:dyDescent="0.2">
      <c r="A269" s="136"/>
      <c r="B269" s="34">
        <v>810126</v>
      </c>
      <c r="C269" s="5" t="s">
        <v>583</v>
      </c>
      <c r="D269" s="62" t="s">
        <v>150</v>
      </c>
      <c r="E269" s="72" t="s">
        <v>294</v>
      </c>
      <c r="F269" s="46">
        <v>169205</v>
      </c>
      <c r="G269" s="56">
        <v>164385799.94999999</v>
      </c>
      <c r="H269" s="84" t="s">
        <v>357</v>
      </c>
    </row>
    <row r="270" spans="1:8" outlineLevel="2" x14ac:dyDescent="0.2">
      <c r="A270" s="136"/>
      <c r="B270" s="34">
        <v>810126</v>
      </c>
      <c r="C270" s="5" t="s">
        <v>209</v>
      </c>
      <c r="D270" s="62" t="s">
        <v>151</v>
      </c>
      <c r="E270" s="72" t="s">
        <v>346</v>
      </c>
      <c r="F270" s="46">
        <v>435</v>
      </c>
      <c r="G270" s="56">
        <v>354680.75</v>
      </c>
      <c r="H270" s="84" t="s">
        <v>357</v>
      </c>
    </row>
    <row r="271" spans="1:8" outlineLevel="2" x14ac:dyDescent="0.2">
      <c r="A271" s="136"/>
      <c r="B271" s="34">
        <v>810126</v>
      </c>
      <c r="C271" s="5" t="s">
        <v>175</v>
      </c>
      <c r="D271" s="62" t="s">
        <v>152</v>
      </c>
      <c r="E271" s="72" t="s">
        <v>346</v>
      </c>
      <c r="F271" s="46">
        <v>26973</v>
      </c>
      <c r="G271" s="56">
        <v>91041347.75</v>
      </c>
      <c r="H271" s="84" t="s">
        <v>357</v>
      </c>
    </row>
    <row r="272" spans="1:8" outlineLevel="2" x14ac:dyDescent="0.2">
      <c r="A272" s="136"/>
      <c r="B272" s="34">
        <v>810126</v>
      </c>
      <c r="C272" s="45" t="s">
        <v>215</v>
      </c>
      <c r="D272" s="62" t="s">
        <v>217</v>
      </c>
      <c r="E272" s="72" t="s">
        <v>346</v>
      </c>
      <c r="F272" s="27">
        <v>3540</v>
      </c>
      <c r="G272" s="68">
        <v>6685764.8600000003</v>
      </c>
      <c r="H272" s="84" t="s">
        <v>357</v>
      </c>
    </row>
    <row r="273" spans="1:8" outlineLevel="2" x14ac:dyDescent="0.2">
      <c r="A273" s="136"/>
      <c r="B273" s="34">
        <v>810126</v>
      </c>
      <c r="C273" s="45" t="s">
        <v>224</v>
      </c>
      <c r="D273" s="62" t="s">
        <v>218</v>
      </c>
      <c r="E273" s="72" t="s">
        <v>346</v>
      </c>
      <c r="F273" s="27">
        <v>23433</v>
      </c>
      <c r="G273" s="68">
        <v>84355582.890000001</v>
      </c>
      <c r="H273" s="84" t="s">
        <v>357</v>
      </c>
    </row>
    <row r="274" spans="1:8" outlineLevel="2" x14ac:dyDescent="0.2">
      <c r="A274" s="136"/>
      <c r="B274" s="34">
        <v>810126</v>
      </c>
      <c r="C274" s="5" t="s">
        <v>213</v>
      </c>
      <c r="D274" s="62" t="s">
        <v>153</v>
      </c>
      <c r="E274" s="72" t="s">
        <v>346</v>
      </c>
      <c r="F274" s="46">
        <v>34880</v>
      </c>
      <c r="G274" s="56">
        <v>122114971.02</v>
      </c>
      <c r="H274" s="84" t="s">
        <v>357</v>
      </c>
    </row>
    <row r="275" spans="1:8" outlineLevel="3" x14ac:dyDescent="0.2">
      <c r="A275" s="136"/>
      <c r="B275" s="34">
        <v>810126</v>
      </c>
      <c r="C275" s="19" t="s">
        <v>216</v>
      </c>
      <c r="D275" s="62" t="s">
        <v>206</v>
      </c>
      <c r="E275" s="72" t="s">
        <v>346</v>
      </c>
      <c r="F275" s="27">
        <v>34587</v>
      </c>
      <c r="G275" s="68">
        <v>119504048.22999999</v>
      </c>
      <c r="H275" s="84" t="s">
        <v>357</v>
      </c>
    </row>
    <row r="276" spans="1:8" outlineLevel="3" x14ac:dyDescent="0.2">
      <c r="A276" s="136"/>
      <c r="B276" s="34">
        <v>810126</v>
      </c>
      <c r="C276" s="45" t="s">
        <v>214</v>
      </c>
      <c r="D276" s="62" t="s">
        <v>207</v>
      </c>
      <c r="E276" s="72" t="s">
        <v>346</v>
      </c>
      <c r="F276" s="27">
        <v>293</v>
      </c>
      <c r="G276" s="68">
        <v>2610922.79</v>
      </c>
      <c r="H276" s="84" t="s">
        <v>357</v>
      </c>
    </row>
    <row r="277" spans="1:8" outlineLevel="3" x14ac:dyDescent="0.2">
      <c r="A277" s="136"/>
      <c r="B277" s="34">
        <v>810126</v>
      </c>
      <c r="C277" s="83" t="s">
        <v>356</v>
      </c>
      <c r="D277" s="62" t="s">
        <v>362</v>
      </c>
      <c r="E277" s="72" t="s">
        <v>346</v>
      </c>
      <c r="F277" s="27">
        <v>16707</v>
      </c>
      <c r="G277" s="68">
        <v>24571231.399999995</v>
      </c>
      <c r="H277" s="84" t="s">
        <v>357</v>
      </c>
    </row>
    <row r="278" spans="1:8" outlineLevel="3" x14ac:dyDescent="0.2">
      <c r="A278" s="136"/>
      <c r="B278" s="34">
        <v>810126</v>
      </c>
      <c r="C278" s="5" t="s">
        <v>582</v>
      </c>
      <c r="D278" s="62" t="s">
        <v>182</v>
      </c>
      <c r="E278" s="72" t="s">
        <v>346</v>
      </c>
      <c r="F278" s="46">
        <v>20243</v>
      </c>
      <c r="G278" s="56">
        <v>45129431.590000004</v>
      </c>
      <c r="H278" s="84" t="s">
        <v>357</v>
      </c>
    </row>
    <row r="279" spans="1:8" outlineLevel="3" x14ac:dyDescent="0.2">
      <c r="A279" s="136"/>
      <c r="B279" s="34">
        <v>810126</v>
      </c>
      <c r="C279" s="5" t="s">
        <v>347</v>
      </c>
      <c r="D279" s="62" t="s">
        <v>296</v>
      </c>
      <c r="E279" s="72" t="s">
        <v>346</v>
      </c>
      <c r="F279" s="46">
        <v>2333</v>
      </c>
      <c r="G279" s="56">
        <v>4509366.57</v>
      </c>
      <c r="H279" s="84" t="s">
        <v>357</v>
      </c>
    </row>
    <row r="280" spans="1:8" ht="13.5" outlineLevel="3" thickBot="1" x14ac:dyDescent="0.25">
      <c r="A280" s="144"/>
      <c r="B280" s="35">
        <v>810126</v>
      </c>
      <c r="C280" s="5" t="s">
        <v>584</v>
      </c>
      <c r="D280" s="62" t="s">
        <v>526</v>
      </c>
      <c r="E280" s="72" t="s">
        <v>346</v>
      </c>
      <c r="F280" s="46">
        <v>1056</v>
      </c>
      <c r="G280" s="56">
        <v>2146519.02</v>
      </c>
      <c r="H280" s="84" t="s">
        <v>357</v>
      </c>
    </row>
    <row r="281" spans="1:8" outlineLevel="1" x14ac:dyDescent="0.2">
      <c r="A281" s="137">
        <v>810127</v>
      </c>
      <c r="B281" s="36">
        <v>810127</v>
      </c>
      <c r="C281" s="37" t="s">
        <v>89</v>
      </c>
      <c r="D281" s="61" t="s">
        <v>179</v>
      </c>
      <c r="E281" s="71" t="s">
        <v>346</v>
      </c>
      <c r="F281" s="49">
        <v>18777</v>
      </c>
      <c r="G281" s="67">
        <v>14987982.270000001</v>
      </c>
      <c r="H281" s="84" t="s">
        <v>357</v>
      </c>
    </row>
    <row r="282" spans="1:8" outlineLevel="2" x14ac:dyDescent="0.2">
      <c r="A282" s="138"/>
      <c r="B282" s="34">
        <v>810127</v>
      </c>
      <c r="C282" s="5" t="s">
        <v>583</v>
      </c>
      <c r="D282" s="62" t="s">
        <v>150</v>
      </c>
      <c r="E282" s="72" t="s">
        <v>346</v>
      </c>
      <c r="F282" s="46">
        <v>18777</v>
      </c>
      <c r="G282" s="56">
        <v>14043358.600000001</v>
      </c>
      <c r="H282" s="84" t="s">
        <v>357</v>
      </c>
    </row>
    <row r="283" spans="1:8" hidden="1" outlineLevel="2" x14ac:dyDescent="0.2">
      <c r="A283" s="138"/>
      <c r="B283" s="34">
        <v>810127</v>
      </c>
      <c r="C283" s="5" t="s">
        <v>209</v>
      </c>
      <c r="D283" s="62" t="s">
        <v>151</v>
      </c>
      <c r="E283" s="72" t="s">
        <v>346</v>
      </c>
      <c r="F283" s="46">
        <v>0</v>
      </c>
      <c r="G283" s="56">
        <v>0</v>
      </c>
      <c r="H283" s="84" t="s">
        <v>608</v>
      </c>
    </row>
    <row r="284" spans="1:8" hidden="1" outlineLevel="2" x14ac:dyDescent="0.2">
      <c r="A284" s="138"/>
      <c r="B284" s="34">
        <v>810127</v>
      </c>
      <c r="C284" s="5" t="s">
        <v>175</v>
      </c>
      <c r="D284" s="62" t="s">
        <v>152</v>
      </c>
      <c r="E284" s="72" t="s">
        <v>346</v>
      </c>
      <c r="F284" s="46">
        <v>0</v>
      </c>
      <c r="G284" s="56">
        <v>0</v>
      </c>
      <c r="H284" s="84" t="s">
        <v>608</v>
      </c>
    </row>
    <row r="285" spans="1:8" hidden="1" outlineLevel="2" x14ac:dyDescent="0.2">
      <c r="A285" s="138"/>
      <c r="B285" s="34">
        <v>810127</v>
      </c>
      <c r="C285" s="45" t="s">
        <v>215</v>
      </c>
      <c r="D285" s="62" t="s">
        <v>217</v>
      </c>
      <c r="E285" s="72" t="s">
        <v>346</v>
      </c>
      <c r="F285" s="27">
        <v>0</v>
      </c>
      <c r="G285" s="68">
        <v>0</v>
      </c>
      <c r="H285" s="84" t="s">
        <v>608</v>
      </c>
    </row>
    <row r="286" spans="1:8" hidden="1" outlineLevel="2" x14ac:dyDescent="0.2">
      <c r="A286" s="138"/>
      <c r="B286" s="34">
        <v>810127</v>
      </c>
      <c r="C286" s="45" t="s">
        <v>224</v>
      </c>
      <c r="D286" s="62" t="s">
        <v>218</v>
      </c>
      <c r="E286" s="72" t="s">
        <v>346</v>
      </c>
      <c r="F286" s="27">
        <v>0</v>
      </c>
      <c r="G286" s="68">
        <v>0</v>
      </c>
      <c r="H286" s="84" t="s">
        <v>608</v>
      </c>
    </row>
    <row r="287" spans="1:8" hidden="1" outlineLevel="2" x14ac:dyDescent="0.2">
      <c r="A287" s="138"/>
      <c r="B287" s="34">
        <v>810127</v>
      </c>
      <c r="C287" s="5" t="s">
        <v>213</v>
      </c>
      <c r="D287" s="62" t="s">
        <v>153</v>
      </c>
      <c r="E287" s="72" t="s">
        <v>346</v>
      </c>
      <c r="F287" s="46">
        <v>0</v>
      </c>
      <c r="G287" s="56">
        <v>0</v>
      </c>
      <c r="H287" s="84" t="s">
        <v>608</v>
      </c>
    </row>
    <row r="288" spans="1:8" hidden="1" outlineLevel="3" x14ac:dyDescent="0.2">
      <c r="A288" s="138"/>
      <c r="B288" s="34">
        <v>810127</v>
      </c>
      <c r="C288" s="19" t="s">
        <v>216</v>
      </c>
      <c r="D288" s="62" t="s">
        <v>206</v>
      </c>
      <c r="E288" s="72" t="s">
        <v>346</v>
      </c>
      <c r="F288" s="27">
        <v>0</v>
      </c>
      <c r="G288" s="76">
        <v>0</v>
      </c>
      <c r="H288" s="84" t="s">
        <v>608</v>
      </c>
    </row>
    <row r="289" spans="1:8" hidden="1" outlineLevel="3" x14ac:dyDescent="0.2">
      <c r="A289" s="142"/>
      <c r="B289" s="34">
        <v>810127</v>
      </c>
      <c r="C289" s="45" t="s">
        <v>214</v>
      </c>
      <c r="D289" s="62" t="s">
        <v>207</v>
      </c>
      <c r="E289" s="72" t="s">
        <v>346</v>
      </c>
      <c r="F289" s="27">
        <v>0</v>
      </c>
      <c r="G289" s="68">
        <v>0</v>
      </c>
      <c r="H289" s="84" t="s">
        <v>608</v>
      </c>
    </row>
    <row r="290" spans="1:8" hidden="1" outlineLevel="3" x14ac:dyDescent="0.2">
      <c r="A290" s="142"/>
      <c r="B290" s="34">
        <v>810127</v>
      </c>
      <c r="C290" s="83" t="s">
        <v>356</v>
      </c>
      <c r="D290" s="62" t="s">
        <v>362</v>
      </c>
      <c r="E290" s="72" t="s">
        <v>346</v>
      </c>
      <c r="F290" s="27">
        <v>0</v>
      </c>
      <c r="G290" s="68">
        <v>0</v>
      </c>
      <c r="H290" s="84" t="s">
        <v>608</v>
      </c>
    </row>
    <row r="291" spans="1:8" hidden="1" outlineLevel="3" x14ac:dyDescent="0.2">
      <c r="A291" s="142"/>
      <c r="B291" s="34">
        <v>810127</v>
      </c>
      <c r="C291" s="5" t="s">
        <v>582</v>
      </c>
      <c r="D291" s="62" t="s">
        <v>182</v>
      </c>
      <c r="E291" s="72" t="s">
        <v>346</v>
      </c>
      <c r="F291" s="46">
        <v>0</v>
      </c>
      <c r="G291" s="56">
        <v>0</v>
      </c>
      <c r="H291" s="84" t="s">
        <v>608</v>
      </c>
    </row>
    <row r="292" spans="1:8" ht="13.5" outlineLevel="3" thickBot="1" x14ac:dyDescent="0.25">
      <c r="A292" s="142"/>
      <c r="B292" s="34">
        <v>810127</v>
      </c>
      <c r="C292" s="5" t="s">
        <v>347</v>
      </c>
      <c r="D292" s="62" t="s">
        <v>296</v>
      </c>
      <c r="E292" s="72" t="s">
        <v>346</v>
      </c>
      <c r="F292" s="46">
        <v>1096</v>
      </c>
      <c r="G292" s="56">
        <v>944623.67</v>
      </c>
      <c r="H292" s="84" t="s">
        <v>357</v>
      </c>
    </row>
    <row r="293" spans="1:8" ht="13.5" hidden="1" outlineLevel="3" thickBot="1" x14ac:dyDescent="0.25">
      <c r="A293" s="143"/>
      <c r="B293" s="35">
        <v>810127</v>
      </c>
      <c r="C293" s="5" t="s">
        <v>584</v>
      </c>
      <c r="D293" s="62" t="s">
        <v>526</v>
      </c>
      <c r="E293" s="72" t="s">
        <v>346</v>
      </c>
      <c r="F293" s="46">
        <v>0</v>
      </c>
      <c r="G293" s="56">
        <v>0</v>
      </c>
      <c r="H293" s="84" t="s">
        <v>608</v>
      </c>
    </row>
    <row r="294" spans="1:8" outlineLevel="1" x14ac:dyDescent="0.2">
      <c r="A294" s="135">
        <v>810130</v>
      </c>
      <c r="B294" s="36">
        <v>810130</v>
      </c>
      <c r="C294" s="37" t="s">
        <v>90</v>
      </c>
      <c r="D294" s="61" t="s">
        <v>179</v>
      </c>
      <c r="E294" s="71" t="s">
        <v>346</v>
      </c>
      <c r="F294" s="49">
        <v>24628</v>
      </c>
      <c r="G294" s="67">
        <v>43909763.589999996</v>
      </c>
      <c r="H294" s="84" t="s">
        <v>357</v>
      </c>
    </row>
    <row r="295" spans="1:8" hidden="1" outlineLevel="2" x14ac:dyDescent="0.2">
      <c r="A295" s="136"/>
      <c r="B295" s="34">
        <v>810130</v>
      </c>
      <c r="C295" s="5" t="s">
        <v>583</v>
      </c>
      <c r="D295" s="58" t="s">
        <v>150</v>
      </c>
      <c r="E295" s="72" t="s">
        <v>346</v>
      </c>
      <c r="F295" s="46">
        <v>0</v>
      </c>
      <c r="G295" s="56">
        <v>0</v>
      </c>
      <c r="H295" s="84" t="s">
        <v>608</v>
      </c>
    </row>
    <row r="296" spans="1:8" ht="13.5" outlineLevel="2" thickBot="1" x14ac:dyDescent="0.25">
      <c r="A296" s="136"/>
      <c r="B296" s="34">
        <v>810130</v>
      </c>
      <c r="C296" s="5" t="s">
        <v>209</v>
      </c>
      <c r="D296" s="62" t="s">
        <v>151</v>
      </c>
      <c r="E296" s="72" t="s">
        <v>346</v>
      </c>
      <c r="F296" s="46">
        <v>24628</v>
      </c>
      <c r="G296" s="56">
        <v>43909763.589999996</v>
      </c>
      <c r="H296" s="84" t="s">
        <v>357</v>
      </c>
    </row>
    <row r="297" spans="1:8" ht="13.5" hidden="1" outlineLevel="2" thickBot="1" x14ac:dyDescent="0.25">
      <c r="A297" s="136"/>
      <c r="B297" s="34">
        <v>810130</v>
      </c>
      <c r="C297" s="5" t="s">
        <v>175</v>
      </c>
      <c r="D297" s="62" t="s">
        <v>152</v>
      </c>
      <c r="E297" s="72" t="s">
        <v>346</v>
      </c>
      <c r="F297" s="46">
        <v>0</v>
      </c>
      <c r="G297" s="56">
        <v>0</v>
      </c>
      <c r="H297" s="84" t="s">
        <v>608</v>
      </c>
    </row>
    <row r="298" spans="1:8" ht="13.5" hidden="1" outlineLevel="2" thickBot="1" x14ac:dyDescent="0.25">
      <c r="A298" s="136"/>
      <c r="B298" s="34">
        <v>810130</v>
      </c>
      <c r="C298" s="45" t="s">
        <v>215</v>
      </c>
      <c r="D298" s="62" t="s">
        <v>217</v>
      </c>
      <c r="E298" s="72" t="s">
        <v>346</v>
      </c>
      <c r="F298" s="27">
        <v>0</v>
      </c>
      <c r="G298" s="68">
        <v>0</v>
      </c>
      <c r="H298" s="84" t="s">
        <v>608</v>
      </c>
    </row>
    <row r="299" spans="1:8" ht="13.5" hidden="1" outlineLevel="2" thickBot="1" x14ac:dyDescent="0.25">
      <c r="A299" s="136"/>
      <c r="B299" s="34">
        <v>810130</v>
      </c>
      <c r="C299" s="45" t="s">
        <v>224</v>
      </c>
      <c r="D299" s="62" t="s">
        <v>218</v>
      </c>
      <c r="E299" s="72" t="s">
        <v>346</v>
      </c>
      <c r="F299" s="27">
        <v>0</v>
      </c>
      <c r="G299" s="68">
        <v>0</v>
      </c>
      <c r="H299" s="84" t="s">
        <v>608</v>
      </c>
    </row>
    <row r="300" spans="1:8" ht="13.5" hidden="1" outlineLevel="2" thickBot="1" x14ac:dyDescent="0.25">
      <c r="A300" s="136"/>
      <c r="B300" s="34">
        <v>810130</v>
      </c>
      <c r="C300" s="5" t="s">
        <v>213</v>
      </c>
      <c r="D300" s="62" t="s">
        <v>153</v>
      </c>
      <c r="E300" s="72" t="s">
        <v>346</v>
      </c>
      <c r="F300" s="46">
        <v>0</v>
      </c>
      <c r="G300" s="56">
        <v>0</v>
      </c>
      <c r="H300" s="84" t="s">
        <v>608</v>
      </c>
    </row>
    <row r="301" spans="1:8" ht="13.5" hidden="1" outlineLevel="2" thickBot="1" x14ac:dyDescent="0.25">
      <c r="A301" s="136"/>
      <c r="B301" s="34">
        <v>810130</v>
      </c>
      <c r="C301" s="45" t="s">
        <v>216</v>
      </c>
      <c r="D301" s="62" t="s">
        <v>206</v>
      </c>
      <c r="E301" s="72" t="s">
        <v>346</v>
      </c>
      <c r="F301" s="27">
        <v>0</v>
      </c>
      <c r="G301" s="68">
        <v>0</v>
      </c>
      <c r="H301" s="84" t="s">
        <v>608</v>
      </c>
    </row>
    <row r="302" spans="1:8" ht="13.5" hidden="1" outlineLevel="2" thickBot="1" x14ac:dyDescent="0.25">
      <c r="A302" s="136"/>
      <c r="B302" s="34">
        <v>810130</v>
      </c>
      <c r="C302" s="45" t="s">
        <v>214</v>
      </c>
      <c r="D302" s="62" t="s">
        <v>207</v>
      </c>
      <c r="E302" s="72" t="s">
        <v>346</v>
      </c>
      <c r="F302" s="27">
        <v>0</v>
      </c>
      <c r="G302" s="68">
        <v>0</v>
      </c>
      <c r="H302" s="84" t="s">
        <v>608</v>
      </c>
    </row>
    <row r="303" spans="1:8" ht="13.5" hidden="1" outlineLevel="2" thickBot="1" x14ac:dyDescent="0.25">
      <c r="A303" s="136"/>
      <c r="B303" s="34">
        <v>810130</v>
      </c>
      <c r="C303" s="83" t="s">
        <v>356</v>
      </c>
      <c r="D303" s="62" t="s">
        <v>362</v>
      </c>
      <c r="E303" s="72" t="s">
        <v>346</v>
      </c>
      <c r="F303" s="27">
        <v>0</v>
      </c>
      <c r="G303" s="68">
        <v>0</v>
      </c>
      <c r="H303" s="84" t="s">
        <v>608</v>
      </c>
    </row>
    <row r="304" spans="1:8" ht="13.5" hidden="1" outlineLevel="2" thickBot="1" x14ac:dyDescent="0.25">
      <c r="A304" s="136"/>
      <c r="B304" s="34">
        <v>810130</v>
      </c>
      <c r="C304" s="5" t="s">
        <v>582</v>
      </c>
      <c r="D304" s="62" t="s">
        <v>182</v>
      </c>
      <c r="E304" s="72" t="s">
        <v>346</v>
      </c>
      <c r="F304" s="46">
        <v>0</v>
      </c>
      <c r="G304" s="56">
        <v>0</v>
      </c>
      <c r="H304" s="84" t="s">
        <v>608</v>
      </c>
    </row>
    <row r="305" spans="1:8" ht="13.5" hidden="1" outlineLevel="2" thickBot="1" x14ac:dyDescent="0.25">
      <c r="A305" s="136"/>
      <c r="B305" s="34">
        <v>810130</v>
      </c>
      <c r="C305" s="5" t="s">
        <v>347</v>
      </c>
      <c r="D305" s="62" t="s">
        <v>296</v>
      </c>
      <c r="E305" s="72" t="s">
        <v>346</v>
      </c>
      <c r="F305" s="46">
        <v>0</v>
      </c>
      <c r="G305" s="56">
        <v>0</v>
      </c>
      <c r="H305" s="84" t="s">
        <v>608</v>
      </c>
    </row>
    <row r="306" spans="1:8" ht="13.5" hidden="1" outlineLevel="2" thickBot="1" x14ac:dyDescent="0.25">
      <c r="A306" s="144"/>
      <c r="B306" s="34">
        <v>810130</v>
      </c>
      <c r="C306" s="5" t="s">
        <v>584</v>
      </c>
      <c r="D306" s="62" t="s">
        <v>526</v>
      </c>
      <c r="E306" s="72" t="s">
        <v>346</v>
      </c>
      <c r="F306" s="46">
        <v>0</v>
      </c>
      <c r="G306" s="56">
        <v>0</v>
      </c>
      <c r="H306" s="84" t="s">
        <v>608</v>
      </c>
    </row>
    <row r="307" spans="1:8" outlineLevel="1" x14ac:dyDescent="0.2">
      <c r="A307" s="137">
        <v>810154</v>
      </c>
      <c r="B307" s="36">
        <v>810154</v>
      </c>
      <c r="C307" s="37" t="s">
        <v>91</v>
      </c>
      <c r="D307" s="61" t="s">
        <v>179</v>
      </c>
      <c r="E307" s="71" t="s">
        <v>346</v>
      </c>
      <c r="F307" s="49">
        <v>535</v>
      </c>
      <c r="G307" s="67">
        <v>605257.18000000005</v>
      </c>
      <c r="H307" s="84" t="s">
        <v>357</v>
      </c>
    </row>
    <row r="308" spans="1:8" ht="13.5" outlineLevel="2" thickBot="1" x14ac:dyDescent="0.25">
      <c r="A308" s="138"/>
      <c r="B308" s="34">
        <v>810154</v>
      </c>
      <c r="C308" s="5" t="s">
        <v>583</v>
      </c>
      <c r="D308" s="62" t="s">
        <v>150</v>
      </c>
      <c r="E308" s="72" t="s">
        <v>346</v>
      </c>
      <c r="F308" s="46">
        <v>535</v>
      </c>
      <c r="G308" s="56">
        <v>605257.18000000005</v>
      </c>
      <c r="H308" s="84" t="s">
        <v>357</v>
      </c>
    </row>
    <row r="309" spans="1:8" ht="13.5" hidden="1" outlineLevel="2" thickBot="1" x14ac:dyDescent="0.25">
      <c r="A309" s="138"/>
      <c r="B309" s="34">
        <v>810154</v>
      </c>
      <c r="C309" s="5" t="s">
        <v>209</v>
      </c>
      <c r="D309" s="62" t="s">
        <v>151</v>
      </c>
      <c r="E309" s="72" t="s">
        <v>346</v>
      </c>
      <c r="F309" s="46">
        <v>0</v>
      </c>
      <c r="G309" s="56">
        <v>0</v>
      </c>
      <c r="H309" s="84" t="s">
        <v>608</v>
      </c>
    </row>
    <row r="310" spans="1:8" ht="13.5" hidden="1" outlineLevel="2" thickBot="1" x14ac:dyDescent="0.25">
      <c r="A310" s="138"/>
      <c r="B310" s="34">
        <v>810154</v>
      </c>
      <c r="C310" s="5" t="s">
        <v>175</v>
      </c>
      <c r="D310" s="62" t="s">
        <v>152</v>
      </c>
      <c r="E310" s="72" t="s">
        <v>346</v>
      </c>
      <c r="F310" s="46">
        <v>0</v>
      </c>
      <c r="G310" s="56">
        <v>0</v>
      </c>
      <c r="H310" s="84" t="s">
        <v>608</v>
      </c>
    </row>
    <row r="311" spans="1:8" ht="13.5" hidden="1" outlineLevel="2" thickBot="1" x14ac:dyDescent="0.25">
      <c r="A311" s="138"/>
      <c r="B311" s="34">
        <v>810154</v>
      </c>
      <c r="C311" s="45" t="s">
        <v>215</v>
      </c>
      <c r="D311" s="62" t="s">
        <v>217</v>
      </c>
      <c r="E311" s="72" t="s">
        <v>346</v>
      </c>
      <c r="F311" s="27">
        <v>0</v>
      </c>
      <c r="G311" s="68">
        <v>0</v>
      </c>
      <c r="H311" s="84" t="s">
        <v>608</v>
      </c>
    </row>
    <row r="312" spans="1:8" ht="13.5" hidden="1" outlineLevel="2" thickBot="1" x14ac:dyDescent="0.25">
      <c r="A312" s="138"/>
      <c r="B312" s="34">
        <v>810154</v>
      </c>
      <c r="C312" s="45" t="s">
        <v>224</v>
      </c>
      <c r="D312" s="62" t="s">
        <v>218</v>
      </c>
      <c r="E312" s="72" t="s">
        <v>346</v>
      </c>
      <c r="F312" s="27">
        <v>0</v>
      </c>
      <c r="G312" s="68">
        <v>0</v>
      </c>
      <c r="H312" s="84" t="s">
        <v>608</v>
      </c>
    </row>
    <row r="313" spans="1:8" ht="13.5" hidden="1" outlineLevel="2" collapsed="1" thickBot="1" x14ac:dyDescent="0.25">
      <c r="A313" s="138"/>
      <c r="B313" s="34">
        <v>810154</v>
      </c>
      <c r="C313" s="5" t="s">
        <v>213</v>
      </c>
      <c r="D313" s="62" t="s">
        <v>153</v>
      </c>
      <c r="E313" s="72" t="s">
        <v>346</v>
      </c>
      <c r="F313" s="46">
        <v>0</v>
      </c>
      <c r="G313" s="56">
        <v>0</v>
      </c>
      <c r="H313" s="84" t="s">
        <v>608</v>
      </c>
    </row>
    <row r="314" spans="1:8" ht="13.5" hidden="1" outlineLevel="3" thickBot="1" x14ac:dyDescent="0.25">
      <c r="A314" s="138"/>
      <c r="B314" s="34">
        <v>810154</v>
      </c>
      <c r="C314" s="19" t="s">
        <v>216</v>
      </c>
      <c r="D314" s="62" t="s">
        <v>206</v>
      </c>
      <c r="E314" s="72" t="s">
        <v>346</v>
      </c>
      <c r="F314" s="27">
        <v>0</v>
      </c>
      <c r="G314" s="76">
        <v>0</v>
      </c>
      <c r="H314" s="84" t="s">
        <v>608</v>
      </c>
    </row>
    <row r="315" spans="1:8" ht="13.5" hidden="1" outlineLevel="3" thickBot="1" x14ac:dyDescent="0.25">
      <c r="A315" s="138"/>
      <c r="B315" s="34">
        <v>810154</v>
      </c>
      <c r="C315" s="45" t="s">
        <v>214</v>
      </c>
      <c r="D315" s="62" t="s">
        <v>207</v>
      </c>
      <c r="E315" s="72" t="s">
        <v>346</v>
      </c>
      <c r="F315" s="27">
        <v>0</v>
      </c>
      <c r="G315" s="68">
        <v>0</v>
      </c>
      <c r="H315" s="84" t="s">
        <v>608</v>
      </c>
    </row>
    <row r="316" spans="1:8" ht="13.5" hidden="1" outlineLevel="3" thickBot="1" x14ac:dyDescent="0.25">
      <c r="A316" s="138"/>
      <c r="B316" s="34">
        <v>810154</v>
      </c>
      <c r="C316" s="83" t="s">
        <v>356</v>
      </c>
      <c r="D316" s="62" t="s">
        <v>362</v>
      </c>
      <c r="E316" s="72" t="s">
        <v>346</v>
      </c>
      <c r="F316" s="27">
        <v>0</v>
      </c>
      <c r="G316" s="68">
        <v>0</v>
      </c>
      <c r="H316" s="84" t="s">
        <v>608</v>
      </c>
    </row>
    <row r="317" spans="1:8" ht="13.5" hidden="1" outlineLevel="3" thickBot="1" x14ac:dyDescent="0.25">
      <c r="A317" s="138"/>
      <c r="B317" s="34">
        <v>810154</v>
      </c>
      <c r="C317" s="5" t="s">
        <v>582</v>
      </c>
      <c r="D317" s="62" t="s">
        <v>182</v>
      </c>
      <c r="E317" s="72" t="s">
        <v>346</v>
      </c>
      <c r="F317" s="46">
        <v>0</v>
      </c>
      <c r="G317" s="56">
        <v>0</v>
      </c>
      <c r="H317" s="84" t="s">
        <v>608</v>
      </c>
    </row>
    <row r="318" spans="1:8" ht="13.5" hidden="1" outlineLevel="3" thickBot="1" x14ac:dyDescent="0.25">
      <c r="A318" s="138"/>
      <c r="B318" s="34">
        <v>810154</v>
      </c>
      <c r="C318" s="5" t="s">
        <v>347</v>
      </c>
      <c r="D318" s="62" t="s">
        <v>296</v>
      </c>
      <c r="E318" s="72" t="s">
        <v>346</v>
      </c>
      <c r="F318" s="46">
        <v>0</v>
      </c>
      <c r="G318" s="56">
        <v>0</v>
      </c>
      <c r="H318" s="84" t="s">
        <v>608</v>
      </c>
    </row>
    <row r="319" spans="1:8" ht="13.5" hidden="1" outlineLevel="3" thickBot="1" x14ac:dyDescent="0.25">
      <c r="A319" s="138"/>
      <c r="B319" s="35">
        <v>810154</v>
      </c>
      <c r="C319" s="5" t="s">
        <v>584</v>
      </c>
      <c r="D319" s="62" t="s">
        <v>526</v>
      </c>
      <c r="E319" s="72" t="s">
        <v>346</v>
      </c>
      <c r="F319" s="46">
        <v>0</v>
      </c>
      <c r="G319" s="56">
        <v>0</v>
      </c>
      <c r="H319" s="84" t="s">
        <v>608</v>
      </c>
    </row>
    <row r="320" spans="1:8" ht="13.5" hidden="1" outlineLevel="1" collapsed="1" thickBot="1" x14ac:dyDescent="0.25">
      <c r="A320" s="135">
        <v>810197</v>
      </c>
      <c r="B320" s="36">
        <v>810197</v>
      </c>
      <c r="C320" s="37" t="s">
        <v>92</v>
      </c>
      <c r="D320" s="61" t="s">
        <v>179</v>
      </c>
      <c r="E320" s="71" t="s">
        <v>294</v>
      </c>
      <c r="F320" s="49">
        <v>0</v>
      </c>
      <c r="G320" s="67">
        <v>0</v>
      </c>
      <c r="H320" s="84" t="s">
        <v>608</v>
      </c>
    </row>
    <row r="321" spans="1:8" ht="13.5" hidden="1" outlineLevel="2" thickBot="1" x14ac:dyDescent="0.25">
      <c r="A321" s="136"/>
      <c r="B321" s="34">
        <v>810197</v>
      </c>
      <c r="C321" s="5" t="s">
        <v>583</v>
      </c>
      <c r="D321" s="58" t="s">
        <v>150</v>
      </c>
      <c r="E321" s="72" t="s">
        <v>294</v>
      </c>
      <c r="F321" s="46">
        <v>0</v>
      </c>
      <c r="G321" s="56">
        <v>0</v>
      </c>
      <c r="H321" s="84" t="s">
        <v>608</v>
      </c>
    </row>
    <row r="322" spans="1:8" ht="13.5" hidden="1" outlineLevel="2" thickBot="1" x14ac:dyDescent="0.25">
      <c r="A322" s="136"/>
      <c r="B322" s="34">
        <v>810197</v>
      </c>
      <c r="C322" s="5" t="s">
        <v>209</v>
      </c>
      <c r="D322" s="62" t="s">
        <v>151</v>
      </c>
      <c r="E322" s="72" t="s">
        <v>346</v>
      </c>
      <c r="F322" s="46">
        <v>0</v>
      </c>
      <c r="G322" s="56">
        <v>0</v>
      </c>
      <c r="H322" s="84" t="s">
        <v>608</v>
      </c>
    </row>
    <row r="323" spans="1:8" ht="13.5" hidden="1" outlineLevel="2" thickBot="1" x14ac:dyDescent="0.25">
      <c r="A323" s="136"/>
      <c r="B323" s="34">
        <v>810197</v>
      </c>
      <c r="C323" s="5" t="s">
        <v>175</v>
      </c>
      <c r="D323" s="62" t="s">
        <v>152</v>
      </c>
      <c r="E323" s="72" t="s">
        <v>346</v>
      </c>
      <c r="F323" s="46">
        <v>0</v>
      </c>
      <c r="G323" s="56">
        <v>0</v>
      </c>
      <c r="H323" s="84" t="s">
        <v>608</v>
      </c>
    </row>
    <row r="324" spans="1:8" ht="13.5" hidden="1" outlineLevel="2" thickBot="1" x14ac:dyDescent="0.25">
      <c r="A324" s="136"/>
      <c r="B324" s="34">
        <v>810197</v>
      </c>
      <c r="C324" s="45" t="s">
        <v>215</v>
      </c>
      <c r="D324" s="62" t="s">
        <v>217</v>
      </c>
      <c r="E324" s="72" t="s">
        <v>346</v>
      </c>
      <c r="F324" s="27">
        <v>0</v>
      </c>
      <c r="G324" s="68">
        <v>0</v>
      </c>
      <c r="H324" s="84" t="s">
        <v>608</v>
      </c>
    </row>
    <row r="325" spans="1:8" ht="13.5" hidden="1" outlineLevel="2" thickBot="1" x14ac:dyDescent="0.25">
      <c r="A325" s="136"/>
      <c r="B325" s="34">
        <v>810197</v>
      </c>
      <c r="C325" s="45" t="s">
        <v>224</v>
      </c>
      <c r="D325" s="62" t="s">
        <v>218</v>
      </c>
      <c r="E325" s="72" t="s">
        <v>346</v>
      </c>
      <c r="F325" s="27">
        <v>0</v>
      </c>
      <c r="G325" s="68">
        <v>0</v>
      </c>
      <c r="H325" s="84" t="s">
        <v>608</v>
      </c>
    </row>
    <row r="326" spans="1:8" ht="13.5" hidden="1" outlineLevel="2" thickBot="1" x14ac:dyDescent="0.25">
      <c r="A326" s="136"/>
      <c r="B326" s="34">
        <v>810197</v>
      </c>
      <c r="C326" s="5" t="s">
        <v>213</v>
      </c>
      <c r="D326" s="62" t="s">
        <v>153</v>
      </c>
      <c r="E326" s="72" t="s">
        <v>346</v>
      </c>
      <c r="F326" s="46">
        <v>0</v>
      </c>
      <c r="G326" s="56">
        <v>0</v>
      </c>
      <c r="H326" s="84" t="s">
        <v>608</v>
      </c>
    </row>
    <row r="327" spans="1:8" ht="13.5" hidden="1" outlineLevel="2" thickBot="1" x14ac:dyDescent="0.25">
      <c r="A327" s="136"/>
      <c r="B327" s="34">
        <v>810197</v>
      </c>
      <c r="C327" s="45" t="s">
        <v>216</v>
      </c>
      <c r="D327" s="62" t="s">
        <v>206</v>
      </c>
      <c r="E327" s="72" t="s">
        <v>346</v>
      </c>
      <c r="F327" s="27">
        <v>0</v>
      </c>
      <c r="G327" s="68">
        <v>0</v>
      </c>
      <c r="H327" s="84" t="s">
        <v>608</v>
      </c>
    </row>
    <row r="328" spans="1:8" ht="13.5" hidden="1" outlineLevel="2" thickBot="1" x14ac:dyDescent="0.25">
      <c r="A328" s="136"/>
      <c r="B328" s="34">
        <v>810197</v>
      </c>
      <c r="C328" s="45" t="s">
        <v>214</v>
      </c>
      <c r="D328" s="62" t="s">
        <v>207</v>
      </c>
      <c r="E328" s="72" t="s">
        <v>346</v>
      </c>
      <c r="F328" s="27">
        <v>0</v>
      </c>
      <c r="G328" s="68">
        <v>0</v>
      </c>
      <c r="H328" s="84" t="s">
        <v>608</v>
      </c>
    </row>
    <row r="329" spans="1:8" ht="13.5" hidden="1" outlineLevel="2" thickBot="1" x14ac:dyDescent="0.25">
      <c r="A329" s="136"/>
      <c r="B329" s="34">
        <v>810197</v>
      </c>
      <c r="C329" s="83" t="s">
        <v>356</v>
      </c>
      <c r="D329" s="62" t="s">
        <v>362</v>
      </c>
      <c r="E329" s="72" t="s">
        <v>346</v>
      </c>
      <c r="F329" s="27">
        <v>0</v>
      </c>
      <c r="G329" s="68">
        <v>0</v>
      </c>
      <c r="H329" s="84" t="s">
        <v>608</v>
      </c>
    </row>
    <row r="330" spans="1:8" ht="13.5" hidden="1" outlineLevel="2" thickBot="1" x14ac:dyDescent="0.25">
      <c r="A330" s="136"/>
      <c r="B330" s="34">
        <v>810197</v>
      </c>
      <c r="C330" s="5" t="s">
        <v>582</v>
      </c>
      <c r="D330" s="62" t="s">
        <v>182</v>
      </c>
      <c r="E330" s="72" t="s">
        <v>346</v>
      </c>
      <c r="F330" s="46">
        <v>0</v>
      </c>
      <c r="G330" s="56">
        <v>0</v>
      </c>
      <c r="H330" s="84" t="s">
        <v>608</v>
      </c>
    </row>
    <row r="331" spans="1:8" ht="13.5" hidden="1" outlineLevel="2" thickBot="1" x14ac:dyDescent="0.25">
      <c r="A331" s="136"/>
      <c r="B331" s="34">
        <v>810197</v>
      </c>
      <c r="C331" s="5" t="s">
        <v>347</v>
      </c>
      <c r="D331" s="62" t="s">
        <v>296</v>
      </c>
      <c r="E331" s="72" t="s">
        <v>346</v>
      </c>
      <c r="F331" s="46">
        <v>0</v>
      </c>
      <c r="G331" s="56">
        <v>0</v>
      </c>
      <c r="H331" s="84" t="s">
        <v>608</v>
      </c>
    </row>
    <row r="332" spans="1:8" ht="13.5" hidden="1" outlineLevel="2" thickBot="1" x14ac:dyDescent="0.25">
      <c r="A332" s="144"/>
      <c r="B332" s="34">
        <v>810197</v>
      </c>
      <c r="C332" s="5" t="s">
        <v>584</v>
      </c>
      <c r="D332" s="62" t="s">
        <v>526</v>
      </c>
      <c r="E332" s="72" t="s">
        <v>346</v>
      </c>
      <c r="F332" s="46">
        <v>0</v>
      </c>
      <c r="G332" s="56">
        <v>0</v>
      </c>
      <c r="H332" s="84" t="s">
        <v>608</v>
      </c>
    </row>
    <row r="333" spans="1:8" outlineLevel="1" x14ac:dyDescent="0.2">
      <c r="A333" s="135">
        <v>810225</v>
      </c>
      <c r="B333" s="36">
        <v>810225</v>
      </c>
      <c r="C333" s="37" t="s">
        <v>93</v>
      </c>
      <c r="D333" s="61" t="s">
        <v>179</v>
      </c>
      <c r="E333" s="71" t="s">
        <v>294</v>
      </c>
      <c r="F333" s="49">
        <v>9736</v>
      </c>
      <c r="G333" s="67">
        <v>376252297.60000002</v>
      </c>
      <c r="H333" s="84" t="s">
        <v>357</v>
      </c>
    </row>
    <row r="334" spans="1:8" outlineLevel="2" x14ac:dyDescent="0.2">
      <c r="A334" s="136"/>
      <c r="B334" s="34">
        <v>810225</v>
      </c>
      <c r="C334" s="5" t="s">
        <v>583</v>
      </c>
      <c r="D334" s="58" t="s">
        <v>150</v>
      </c>
      <c r="E334" s="72" t="s">
        <v>294</v>
      </c>
      <c r="F334" s="46">
        <v>6532</v>
      </c>
      <c r="G334" s="56">
        <v>8729759.6699999981</v>
      </c>
      <c r="H334" s="84" t="s">
        <v>357</v>
      </c>
    </row>
    <row r="335" spans="1:8" hidden="1" outlineLevel="2" x14ac:dyDescent="0.2">
      <c r="A335" s="136"/>
      <c r="B335" s="34">
        <v>810225</v>
      </c>
      <c r="C335" s="5" t="s">
        <v>209</v>
      </c>
      <c r="D335" s="62" t="s">
        <v>151</v>
      </c>
      <c r="E335" s="72" t="s">
        <v>346</v>
      </c>
      <c r="F335" s="46">
        <v>0</v>
      </c>
      <c r="G335" s="56">
        <v>0</v>
      </c>
      <c r="H335" s="84" t="s">
        <v>608</v>
      </c>
    </row>
    <row r="336" spans="1:8" outlineLevel="2" x14ac:dyDescent="0.2">
      <c r="A336" s="136"/>
      <c r="B336" s="34">
        <v>810225</v>
      </c>
      <c r="C336" s="5" t="s">
        <v>175</v>
      </c>
      <c r="D336" s="62" t="s">
        <v>152</v>
      </c>
      <c r="E336" s="72" t="s">
        <v>346</v>
      </c>
      <c r="F336" s="46">
        <v>1819</v>
      </c>
      <c r="G336" s="56">
        <v>2344748.2599999998</v>
      </c>
      <c r="H336" s="84" t="s">
        <v>357</v>
      </c>
    </row>
    <row r="337" spans="1:8" outlineLevel="2" x14ac:dyDescent="0.2">
      <c r="A337" s="136"/>
      <c r="B337" s="34">
        <v>810225</v>
      </c>
      <c r="C337" s="45" t="s">
        <v>215</v>
      </c>
      <c r="D337" s="62" t="s">
        <v>217</v>
      </c>
      <c r="E337" s="72" t="s">
        <v>346</v>
      </c>
      <c r="F337" s="27">
        <v>1819</v>
      </c>
      <c r="G337" s="68">
        <v>2344748.2599999998</v>
      </c>
      <c r="H337" s="84" t="s">
        <v>357</v>
      </c>
    </row>
    <row r="338" spans="1:8" hidden="1" outlineLevel="2" x14ac:dyDescent="0.2">
      <c r="A338" s="136"/>
      <c r="B338" s="34">
        <v>810225</v>
      </c>
      <c r="C338" s="45" t="s">
        <v>224</v>
      </c>
      <c r="D338" s="62" t="s">
        <v>218</v>
      </c>
      <c r="E338" s="72" t="s">
        <v>346</v>
      </c>
      <c r="F338" s="27">
        <v>0</v>
      </c>
      <c r="G338" s="68">
        <v>0</v>
      </c>
      <c r="H338" s="84" t="s">
        <v>608</v>
      </c>
    </row>
    <row r="339" spans="1:8" outlineLevel="2" x14ac:dyDescent="0.2">
      <c r="A339" s="136"/>
      <c r="B339" s="34">
        <v>810225</v>
      </c>
      <c r="C339" s="5" t="s">
        <v>213</v>
      </c>
      <c r="D339" s="62" t="s">
        <v>153</v>
      </c>
      <c r="E339" s="72" t="s">
        <v>346</v>
      </c>
      <c r="F339" s="46">
        <v>1298</v>
      </c>
      <c r="G339" s="56">
        <v>2374072.7000000002</v>
      </c>
      <c r="H339" s="84" t="s">
        <v>357</v>
      </c>
    </row>
    <row r="340" spans="1:8" outlineLevel="2" x14ac:dyDescent="0.2">
      <c r="A340" s="136"/>
      <c r="B340" s="34">
        <v>810225</v>
      </c>
      <c r="C340" s="45" t="s">
        <v>216</v>
      </c>
      <c r="D340" s="62" t="s">
        <v>206</v>
      </c>
      <c r="E340" s="72" t="s">
        <v>346</v>
      </c>
      <c r="F340" s="27">
        <v>1298</v>
      </c>
      <c r="G340" s="68">
        <v>2374072.7000000002</v>
      </c>
      <c r="H340" s="84" t="s">
        <v>357</v>
      </c>
    </row>
    <row r="341" spans="1:8" hidden="1" outlineLevel="2" x14ac:dyDescent="0.2">
      <c r="A341" s="136"/>
      <c r="B341" s="34">
        <v>810225</v>
      </c>
      <c r="C341" s="45" t="s">
        <v>214</v>
      </c>
      <c r="D341" s="62" t="s">
        <v>207</v>
      </c>
      <c r="E341" s="72" t="s">
        <v>346</v>
      </c>
      <c r="F341" s="27">
        <v>0</v>
      </c>
      <c r="G341" s="68">
        <v>0</v>
      </c>
      <c r="H341" s="84" t="s">
        <v>608</v>
      </c>
    </row>
    <row r="342" spans="1:8" outlineLevel="2" x14ac:dyDescent="0.2">
      <c r="A342" s="136"/>
      <c r="B342" s="34">
        <v>810225</v>
      </c>
      <c r="C342" s="83" t="s">
        <v>356</v>
      </c>
      <c r="D342" s="62" t="s">
        <v>362</v>
      </c>
      <c r="E342" s="72" t="s">
        <v>346</v>
      </c>
      <c r="F342" s="27">
        <v>447</v>
      </c>
      <c r="G342" s="68">
        <v>644344.37999999989</v>
      </c>
      <c r="H342" s="84" t="s">
        <v>357</v>
      </c>
    </row>
    <row r="343" spans="1:8" outlineLevel="2" x14ac:dyDescent="0.2">
      <c r="A343" s="136"/>
      <c r="B343" s="34">
        <v>810225</v>
      </c>
      <c r="C343" s="5" t="s">
        <v>582</v>
      </c>
      <c r="D343" s="62" t="s">
        <v>182</v>
      </c>
      <c r="E343" s="72" t="s">
        <v>346</v>
      </c>
      <c r="F343" s="46">
        <v>87</v>
      </c>
      <c r="G343" s="56">
        <v>175765</v>
      </c>
      <c r="H343" s="84" t="s">
        <v>357</v>
      </c>
    </row>
    <row r="344" spans="1:8" ht="13.5" outlineLevel="2" thickBot="1" x14ac:dyDescent="0.25">
      <c r="A344" s="136"/>
      <c r="B344" s="34">
        <v>810225</v>
      </c>
      <c r="C344" s="5" t="s">
        <v>347</v>
      </c>
      <c r="D344" s="62" t="s">
        <v>296</v>
      </c>
      <c r="E344" s="72" t="s">
        <v>346</v>
      </c>
      <c r="F344" s="46">
        <v>1542250</v>
      </c>
      <c r="G344" s="56">
        <v>362627951.97000003</v>
      </c>
      <c r="H344" s="84" t="s">
        <v>357</v>
      </c>
    </row>
    <row r="345" spans="1:8" ht="13.5" hidden="1" outlineLevel="2" thickBot="1" x14ac:dyDescent="0.25">
      <c r="A345" s="144"/>
      <c r="B345" s="34">
        <v>810225</v>
      </c>
      <c r="C345" s="5" t="s">
        <v>584</v>
      </c>
      <c r="D345" s="62" t="s">
        <v>526</v>
      </c>
      <c r="E345" s="72" t="s">
        <v>346</v>
      </c>
      <c r="F345" s="46">
        <v>0</v>
      </c>
      <c r="G345" s="56">
        <v>0</v>
      </c>
      <c r="H345" s="84" t="s">
        <v>608</v>
      </c>
    </row>
    <row r="346" spans="1:8" outlineLevel="1" x14ac:dyDescent="0.2">
      <c r="A346" s="135">
        <v>810235</v>
      </c>
      <c r="B346" s="36">
        <v>810235</v>
      </c>
      <c r="C346" s="37" t="s">
        <v>299</v>
      </c>
      <c r="D346" s="61" t="s">
        <v>179</v>
      </c>
      <c r="E346" s="71" t="s">
        <v>346</v>
      </c>
      <c r="F346" s="49">
        <v>0</v>
      </c>
      <c r="G346" s="67">
        <v>387766.81</v>
      </c>
      <c r="H346" s="84" t="s">
        <v>357</v>
      </c>
    </row>
    <row r="347" spans="1:8" hidden="1" outlineLevel="2" x14ac:dyDescent="0.2">
      <c r="A347" s="136"/>
      <c r="B347" s="34">
        <v>810235</v>
      </c>
      <c r="C347" s="5" t="s">
        <v>583</v>
      </c>
      <c r="D347" s="58" t="s">
        <v>150</v>
      </c>
      <c r="E347" s="72" t="s">
        <v>346</v>
      </c>
      <c r="F347" s="46">
        <v>0</v>
      </c>
      <c r="G347" s="56">
        <v>0</v>
      </c>
      <c r="H347" s="84" t="s">
        <v>608</v>
      </c>
    </row>
    <row r="348" spans="1:8" hidden="1" outlineLevel="2" x14ac:dyDescent="0.2">
      <c r="A348" s="136"/>
      <c r="B348" s="34">
        <v>810235</v>
      </c>
      <c r="C348" s="5" t="s">
        <v>209</v>
      </c>
      <c r="D348" s="62" t="s">
        <v>151</v>
      </c>
      <c r="E348" s="72" t="s">
        <v>346</v>
      </c>
      <c r="F348" s="46">
        <v>0</v>
      </c>
      <c r="G348" s="56">
        <v>0</v>
      </c>
      <c r="H348" s="84" t="s">
        <v>608</v>
      </c>
    </row>
    <row r="349" spans="1:8" hidden="1" outlineLevel="2" x14ac:dyDescent="0.2">
      <c r="A349" s="136"/>
      <c r="B349" s="34">
        <v>810235</v>
      </c>
      <c r="C349" s="5" t="s">
        <v>175</v>
      </c>
      <c r="D349" s="62" t="s">
        <v>152</v>
      </c>
      <c r="E349" s="72" t="s">
        <v>346</v>
      </c>
      <c r="F349" s="46">
        <v>0</v>
      </c>
      <c r="G349" s="56">
        <v>0</v>
      </c>
      <c r="H349" s="84" t="s">
        <v>608</v>
      </c>
    </row>
    <row r="350" spans="1:8" hidden="1" outlineLevel="2" x14ac:dyDescent="0.2">
      <c r="A350" s="136"/>
      <c r="B350" s="34">
        <v>810235</v>
      </c>
      <c r="C350" s="45" t="s">
        <v>215</v>
      </c>
      <c r="D350" s="62" t="s">
        <v>217</v>
      </c>
      <c r="E350" s="72" t="s">
        <v>346</v>
      </c>
      <c r="F350" s="27">
        <v>0</v>
      </c>
      <c r="G350" s="68">
        <v>0</v>
      </c>
      <c r="H350" s="84" t="s">
        <v>608</v>
      </c>
    </row>
    <row r="351" spans="1:8" hidden="1" outlineLevel="2" x14ac:dyDescent="0.2">
      <c r="A351" s="136"/>
      <c r="B351" s="34">
        <v>810235</v>
      </c>
      <c r="C351" s="45" t="s">
        <v>224</v>
      </c>
      <c r="D351" s="62" t="s">
        <v>218</v>
      </c>
      <c r="E351" s="72" t="s">
        <v>346</v>
      </c>
      <c r="F351" s="27">
        <v>0</v>
      </c>
      <c r="G351" s="68">
        <v>0</v>
      </c>
      <c r="H351" s="84" t="s">
        <v>608</v>
      </c>
    </row>
    <row r="352" spans="1:8" hidden="1" outlineLevel="2" x14ac:dyDescent="0.2">
      <c r="A352" s="136"/>
      <c r="B352" s="34">
        <v>810235</v>
      </c>
      <c r="C352" s="5" t="s">
        <v>213</v>
      </c>
      <c r="D352" s="62" t="s">
        <v>153</v>
      </c>
      <c r="E352" s="72" t="s">
        <v>346</v>
      </c>
      <c r="F352" s="46">
        <v>0</v>
      </c>
      <c r="G352" s="56">
        <v>0</v>
      </c>
      <c r="H352" s="84" t="s">
        <v>608</v>
      </c>
    </row>
    <row r="353" spans="1:8" hidden="1" outlineLevel="2" x14ac:dyDescent="0.2">
      <c r="A353" s="136"/>
      <c r="B353" s="34">
        <v>810235</v>
      </c>
      <c r="C353" s="45" t="s">
        <v>216</v>
      </c>
      <c r="D353" s="62" t="s">
        <v>206</v>
      </c>
      <c r="E353" s="72" t="s">
        <v>346</v>
      </c>
      <c r="F353" s="27">
        <v>0</v>
      </c>
      <c r="G353" s="68">
        <v>0</v>
      </c>
      <c r="H353" s="84" t="s">
        <v>608</v>
      </c>
    </row>
    <row r="354" spans="1:8" hidden="1" outlineLevel="2" x14ac:dyDescent="0.2">
      <c r="A354" s="136"/>
      <c r="B354" s="34">
        <v>810235</v>
      </c>
      <c r="C354" s="45" t="s">
        <v>214</v>
      </c>
      <c r="D354" s="62" t="s">
        <v>207</v>
      </c>
      <c r="E354" s="72" t="s">
        <v>346</v>
      </c>
      <c r="F354" s="27">
        <v>0</v>
      </c>
      <c r="G354" s="68">
        <v>0</v>
      </c>
      <c r="H354" s="84" t="s">
        <v>608</v>
      </c>
    </row>
    <row r="355" spans="1:8" hidden="1" outlineLevel="2" x14ac:dyDescent="0.2">
      <c r="A355" s="136"/>
      <c r="B355" s="34">
        <v>810235</v>
      </c>
      <c r="C355" s="83" t="s">
        <v>356</v>
      </c>
      <c r="D355" s="62" t="s">
        <v>362</v>
      </c>
      <c r="E355" s="72" t="s">
        <v>346</v>
      </c>
      <c r="F355" s="27">
        <v>0</v>
      </c>
      <c r="G355" s="68">
        <v>0</v>
      </c>
      <c r="H355" s="84" t="s">
        <v>608</v>
      </c>
    </row>
    <row r="356" spans="1:8" hidden="1" outlineLevel="2" x14ac:dyDescent="0.2">
      <c r="A356" s="136"/>
      <c r="B356" s="34">
        <v>810235</v>
      </c>
      <c r="C356" s="5" t="s">
        <v>582</v>
      </c>
      <c r="D356" s="62" t="s">
        <v>182</v>
      </c>
      <c r="E356" s="72" t="s">
        <v>346</v>
      </c>
      <c r="F356" s="46">
        <v>0</v>
      </c>
      <c r="G356" s="56">
        <v>0</v>
      </c>
      <c r="H356" s="84" t="s">
        <v>608</v>
      </c>
    </row>
    <row r="357" spans="1:8" ht="13.5" outlineLevel="2" thickBot="1" x14ac:dyDescent="0.25">
      <c r="A357" s="136"/>
      <c r="B357" s="34">
        <v>810235</v>
      </c>
      <c r="C357" s="5" t="s">
        <v>347</v>
      </c>
      <c r="D357" s="62" t="s">
        <v>296</v>
      </c>
      <c r="E357" s="72" t="s">
        <v>346</v>
      </c>
      <c r="F357" s="46">
        <v>453</v>
      </c>
      <c r="G357" s="56">
        <v>387766.81</v>
      </c>
      <c r="H357" s="84" t="s">
        <v>357</v>
      </c>
    </row>
    <row r="358" spans="1:8" ht="13.5" hidden="1" outlineLevel="2" thickBot="1" x14ac:dyDescent="0.25">
      <c r="A358" s="144"/>
      <c r="B358" s="34">
        <v>810235</v>
      </c>
      <c r="C358" s="5" t="s">
        <v>584</v>
      </c>
      <c r="D358" s="62" t="s">
        <v>526</v>
      </c>
      <c r="E358" s="72" t="s">
        <v>346</v>
      </c>
      <c r="F358" s="46">
        <v>0</v>
      </c>
      <c r="G358" s="56">
        <v>0</v>
      </c>
      <c r="H358" s="84" t="s">
        <v>608</v>
      </c>
    </row>
    <row r="359" spans="1:8" outlineLevel="1" x14ac:dyDescent="0.2">
      <c r="A359" s="135">
        <v>810348</v>
      </c>
      <c r="B359" s="36">
        <v>810348</v>
      </c>
      <c r="C359" s="37" t="s">
        <v>232</v>
      </c>
      <c r="D359" s="61" t="s">
        <v>179</v>
      </c>
      <c r="E359" s="71" t="s">
        <v>346</v>
      </c>
      <c r="F359" s="49">
        <v>23</v>
      </c>
      <c r="G359" s="67">
        <v>23685.800000000003</v>
      </c>
      <c r="H359" s="84" t="s">
        <v>357</v>
      </c>
    </row>
    <row r="360" spans="1:8" ht="13.5" outlineLevel="2" thickBot="1" x14ac:dyDescent="0.25">
      <c r="A360" s="136"/>
      <c r="B360" s="34">
        <v>810348</v>
      </c>
      <c r="C360" s="5" t="s">
        <v>583</v>
      </c>
      <c r="D360" s="58" t="s">
        <v>150</v>
      </c>
      <c r="E360" s="72" t="s">
        <v>346</v>
      </c>
      <c r="F360" s="46">
        <v>23</v>
      </c>
      <c r="G360" s="56">
        <v>23685.800000000003</v>
      </c>
      <c r="H360" s="84" t="s">
        <v>357</v>
      </c>
    </row>
    <row r="361" spans="1:8" ht="13.5" hidden="1" outlineLevel="2" thickBot="1" x14ac:dyDescent="0.25">
      <c r="A361" s="136"/>
      <c r="B361" s="34">
        <v>810348</v>
      </c>
      <c r="C361" s="5" t="s">
        <v>209</v>
      </c>
      <c r="D361" s="62" t="s">
        <v>151</v>
      </c>
      <c r="E361" s="72" t="s">
        <v>346</v>
      </c>
      <c r="F361" s="46">
        <v>0</v>
      </c>
      <c r="G361" s="56">
        <v>0</v>
      </c>
      <c r="H361" s="84" t="s">
        <v>608</v>
      </c>
    </row>
    <row r="362" spans="1:8" ht="13.5" hidden="1" outlineLevel="2" thickBot="1" x14ac:dyDescent="0.25">
      <c r="A362" s="136"/>
      <c r="B362" s="34">
        <v>810348</v>
      </c>
      <c r="C362" s="5" t="s">
        <v>175</v>
      </c>
      <c r="D362" s="62" t="s">
        <v>152</v>
      </c>
      <c r="E362" s="72" t="s">
        <v>346</v>
      </c>
      <c r="F362" s="46">
        <v>0</v>
      </c>
      <c r="G362" s="56">
        <v>0</v>
      </c>
      <c r="H362" s="84" t="s">
        <v>608</v>
      </c>
    </row>
    <row r="363" spans="1:8" ht="13.5" hidden="1" outlineLevel="2" thickBot="1" x14ac:dyDescent="0.25">
      <c r="A363" s="136"/>
      <c r="B363" s="34">
        <v>810348</v>
      </c>
      <c r="C363" s="45" t="s">
        <v>215</v>
      </c>
      <c r="D363" s="62" t="s">
        <v>217</v>
      </c>
      <c r="E363" s="72" t="s">
        <v>346</v>
      </c>
      <c r="F363" s="27">
        <v>0</v>
      </c>
      <c r="G363" s="68">
        <v>0</v>
      </c>
      <c r="H363" s="84" t="s">
        <v>608</v>
      </c>
    </row>
    <row r="364" spans="1:8" ht="13.5" hidden="1" outlineLevel="2" thickBot="1" x14ac:dyDescent="0.25">
      <c r="A364" s="136"/>
      <c r="B364" s="34">
        <v>810348</v>
      </c>
      <c r="C364" s="45" t="s">
        <v>224</v>
      </c>
      <c r="D364" s="62" t="s">
        <v>218</v>
      </c>
      <c r="E364" s="72" t="s">
        <v>346</v>
      </c>
      <c r="F364" s="27">
        <v>0</v>
      </c>
      <c r="G364" s="68">
        <v>0</v>
      </c>
      <c r="H364" s="84" t="s">
        <v>608</v>
      </c>
    </row>
    <row r="365" spans="1:8" ht="13.5" hidden="1" outlineLevel="2" thickBot="1" x14ac:dyDescent="0.25">
      <c r="A365" s="136"/>
      <c r="B365" s="34">
        <v>810348</v>
      </c>
      <c r="C365" s="5" t="s">
        <v>213</v>
      </c>
      <c r="D365" s="62" t="s">
        <v>153</v>
      </c>
      <c r="E365" s="72" t="s">
        <v>346</v>
      </c>
      <c r="F365" s="46">
        <v>0</v>
      </c>
      <c r="G365" s="56">
        <v>0</v>
      </c>
      <c r="H365" s="84" t="s">
        <v>608</v>
      </c>
    </row>
    <row r="366" spans="1:8" ht="13.5" hidden="1" outlineLevel="2" thickBot="1" x14ac:dyDescent="0.25">
      <c r="A366" s="136"/>
      <c r="B366" s="34">
        <v>810348</v>
      </c>
      <c r="C366" s="45" t="s">
        <v>216</v>
      </c>
      <c r="D366" s="62" t="s">
        <v>206</v>
      </c>
      <c r="E366" s="72" t="s">
        <v>346</v>
      </c>
      <c r="F366" s="27">
        <v>0</v>
      </c>
      <c r="G366" s="68">
        <v>0</v>
      </c>
      <c r="H366" s="84" t="s">
        <v>608</v>
      </c>
    </row>
    <row r="367" spans="1:8" ht="13.5" hidden="1" outlineLevel="2" thickBot="1" x14ac:dyDescent="0.25">
      <c r="A367" s="136"/>
      <c r="B367" s="34">
        <v>810348</v>
      </c>
      <c r="C367" s="45" t="s">
        <v>214</v>
      </c>
      <c r="D367" s="62" t="s">
        <v>207</v>
      </c>
      <c r="E367" s="72" t="s">
        <v>346</v>
      </c>
      <c r="F367" s="27">
        <v>0</v>
      </c>
      <c r="G367" s="68">
        <v>0</v>
      </c>
      <c r="H367" s="84" t="s">
        <v>608</v>
      </c>
    </row>
    <row r="368" spans="1:8" ht="13.5" hidden="1" outlineLevel="2" thickBot="1" x14ac:dyDescent="0.25">
      <c r="A368" s="136"/>
      <c r="B368" s="34">
        <v>810348</v>
      </c>
      <c r="C368" s="83" t="s">
        <v>356</v>
      </c>
      <c r="D368" s="62" t="s">
        <v>362</v>
      </c>
      <c r="E368" s="72" t="s">
        <v>346</v>
      </c>
      <c r="F368" s="27">
        <v>0</v>
      </c>
      <c r="G368" s="68">
        <v>0</v>
      </c>
      <c r="H368" s="84" t="s">
        <v>608</v>
      </c>
    </row>
    <row r="369" spans="1:8" ht="13.5" hidden="1" outlineLevel="2" thickBot="1" x14ac:dyDescent="0.25">
      <c r="A369" s="136"/>
      <c r="B369" s="34">
        <v>810348</v>
      </c>
      <c r="C369" s="5" t="s">
        <v>582</v>
      </c>
      <c r="D369" s="62" t="s">
        <v>182</v>
      </c>
      <c r="E369" s="72" t="s">
        <v>346</v>
      </c>
      <c r="F369" s="46">
        <v>0</v>
      </c>
      <c r="G369" s="56">
        <v>0</v>
      </c>
      <c r="H369" s="84" t="s">
        <v>608</v>
      </c>
    </row>
    <row r="370" spans="1:8" ht="13.5" hidden="1" outlineLevel="2" thickBot="1" x14ac:dyDescent="0.25">
      <c r="A370" s="136"/>
      <c r="B370" s="34">
        <v>810348</v>
      </c>
      <c r="C370" s="5" t="s">
        <v>347</v>
      </c>
      <c r="D370" s="62" t="s">
        <v>296</v>
      </c>
      <c r="E370" s="72" t="s">
        <v>346</v>
      </c>
      <c r="F370" s="46">
        <v>0</v>
      </c>
      <c r="G370" s="56">
        <v>0</v>
      </c>
      <c r="H370" s="84" t="s">
        <v>608</v>
      </c>
    </row>
    <row r="371" spans="1:8" ht="13.5" hidden="1" outlineLevel="2" thickBot="1" x14ac:dyDescent="0.25">
      <c r="A371" s="144"/>
      <c r="B371" s="34">
        <v>810348</v>
      </c>
      <c r="C371" s="5" t="s">
        <v>584</v>
      </c>
      <c r="D371" s="62" t="s">
        <v>526</v>
      </c>
      <c r="E371" s="72" t="s">
        <v>346</v>
      </c>
      <c r="F371" s="46">
        <v>0</v>
      </c>
      <c r="G371" s="56">
        <v>0</v>
      </c>
      <c r="H371" s="84" t="s">
        <v>608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153611</v>
      </c>
      <c r="G372" s="22">
        <v>256889339.13999999</v>
      </c>
      <c r="H372" s="84" t="s">
        <v>357</v>
      </c>
    </row>
    <row r="373" spans="1:8" outlineLevel="1" x14ac:dyDescent="0.2">
      <c r="A373" s="135">
        <v>810088</v>
      </c>
      <c r="B373" s="36">
        <v>810088</v>
      </c>
      <c r="C373" s="37" t="s">
        <v>94</v>
      </c>
      <c r="D373" s="61" t="s">
        <v>179</v>
      </c>
      <c r="E373" s="71" t="s">
        <v>294</v>
      </c>
      <c r="F373" s="49">
        <v>153191</v>
      </c>
      <c r="G373" s="67">
        <v>256279471.33999997</v>
      </c>
      <c r="H373" s="84" t="s">
        <v>357</v>
      </c>
    </row>
    <row r="374" spans="1:8" outlineLevel="2" x14ac:dyDescent="0.2">
      <c r="A374" s="136"/>
      <c r="B374" s="34">
        <v>810088</v>
      </c>
      <c r="C374" s="5" t="s">
        <v>583</v>
      </c>
      <c r="D374" s="62" t="s">
        <v>150</v>
      </c>
      <c r="E374" s="72" t="s">
        <v>294</v>
      </c>
      <c r="F374" s="46">
        <v>97870</v>
      </c>
      <c r="G374" s="56">
        <v>87856093.929999992</v>
      </c>
      <c r="H374" s="84" t="s">
        <v>357</v>
      </c>
    </row>
    <row r="375" spans="1:8" outlineLevel="2" x14ac:dyDescent="0.2">
      <c r="A375" s="136"/>
      <c r="B375" s="34">
        <v>810088</v>
      </c>
      <c r="C375" s="5" t="s">
        <v>209</v>
      </c>
      <c r="D375" s="62" t="s">
        <v>151</v>
      </c>
      <c r="E375" s="72" t="s">
        <v>346</v>
      </c>
      <c r="F375" s="46">
        <v>7999</v>
      </c>
      <c r="G375" s="56">
        <v>8058259.709999999</v>
      </c>
      <c r="H375" s="84" t="s">
        <v>357</v>
      </c>
    </row>
    <row r="376" spans="1:8" outlineLevel="2" x14ac:dyDescent="0.2">
      <c r="A376" s="136"/>
      <c r="B376" s="34">
        <v>810088</v>
      </c>
      <c r="C376" s="5" t="s">
        <v>175</v>
      </c>
      <c r="D376" s="62" t="s">
        <v>152</v>
      </c>
      <c r="E376" s="72" t="s">
        <v>346</v>
      </c>
      <c r="F376" s="46">
        <v>14471</v>
      </c>
      <c r="G376" s="56">
        <v>42975878.54999999</v>
      </c>
      <c r="H376" s="84" t="s">
        <v>357</v>
      </c>
    </row>
    <row r="377" spans="1:8" outlineLevel="2" x14ac:dyDescent="0.2">
      <c r="A377" s="136"/>
      <c r="B377" s="34">
        <v>810088</v>
      </c>
      <c r="C377" s="45" t="s">
        <v>215</v>
      </c>
      <c r="D377" s="62" t="s">
        <v>217</v>
      </c>
      <c r="E377" s="72" t="s">
        <v>346</v>
      </c>
      <c r="F377" s="27">
        <v>1271</v>
      </c>
      <c r="G377" s="68">
        <v>2261213.0599999996</v>
      </c>
      <c r="H377" s="84" t="s">
        <v>357</v>
      </c>
    </row>
    <row r="378" spans="1:8" outlineLevel="2" x14ac:dyDescent="0.2">
      <c r="A378" s="136"/>
      <c r="B378" s="34">
        <v>810088</v>
      </c>
      <c r="C378" s="45" t="s">
        <v>224</v>
      </c>
      <c r="D378" s="62" t="s">
        <v>218</v>
      </c>
      <c r="E378" s="72" t="s">
        <v>346</v>
      </c>
      <c r="F378" s="27">
        <v>13200</v>
      </c>
      <c r="G378" s="68">
        <v>40714665.489999987</v>
      </c>
      <c r="H378" s="84" t="s">
        <v>357</v>
      </c>
    </row>
    <row r="379" spans="1:8" outlineLevel="2" x14ac:dyDescent="0.2">
      <c r="A379" s="136"/>
      <c r="B379" s="34">
        <v>810088</v>
      </c>
      <c r="C379" s="5" t="s">
        <v>213</v>
      </c>
      <c r="D379" s="62" t="s">
        <v>153</v>
      </c>
      <c r="E379" s="72" t="s">
        <v>346</v>
      </c>
      <c r="F379" s="46">
        <v>18126</v>
      </c>
      <c r="G379" s="56">
        <v>83802385.139999986</v>
      </c>
      <c r="H379" s="84" t="s">
        <v>357</v>
      </c>
    </row>
    <row r="380" spans="1:8" outlineLevel="3" x14ac:dyDescent="0.2">
      <c r="A380" s="136"/>
      <c r="B380" s="34">
        <v>810088</v>
      </c>
      <c r="C380" s="19" t="s">
        <v>216</v>
      </c>
      <c r="D380" s="62" t="s">
        <v>206</v>
      </c>
      <c r="E380" s="72" t="s">
        <v>346</v>
      </c>
      <c r="F380" s="27">
        <v>17993</v>
      </c>
      <c r="G380" s="76">
        <v>82712685.679999992</v>
      </c>
      <c r="H380" s="84" t="s">
        <v>357</v>
      </c>
    </row>
    <row r="381" spans="1:8" outlineLevel="3" x14ac:dyDescent="0.2">
      <c r="A381" s="136"/>
      <c r="B381" s="34">
        <v>810088</v>
      </c>
      <c r="C381" s="45" t="s">
        <v>214</v>
      </c>
      <c r="D381" s="62" t="s">
        <v>207</v>
      </c>
      <c r="E381" s="72" t="s">
        <v>346</v>
      </c>
      <c r="F381" s="27">
        <v>133</v>
      </c>
      <c r="G381" s="68">
        <v>1089699.4600000004</v>
      </c>
      <c r="H381" s="84" t="s">
        <v>357</v>
      </c>
    </row>
    <row r="382" spans="1:8" outlineLevel="3" x14ac:dyDescent="0.2">
      <c r="A382" s="136"/>
      <c r="B382" s="34">
        <v>810088</v>
      </c>
      <c r="C382" s="83" t="s">
        <v>356</v>
      </c>
      <c r="D382" s="62" t="s">
        <v>362</v>
      </c>
      <c r="E382" s="72" t="s">
        <v>346</v>
      </c>
      <c r="F382" s="27">
        <v>3463</v>
      </c>
      <c r="G382" s="68">
        <v>4966964.4799999995</v>
      </c>
      <c r="H382" s="84" t="s">
        <v>357</v>
      </c>
    </row>
    <row r="383" spans="1:8" outlineLevel="3" x14ac:dyDescent="0.2">
      <c r="A383" s="136"/>
      <c r="B383" s="34">
        <v>810088</v>
      </c>
      <c r="C383" s="5" t="s">
        <v>582</v>
      </c>
      <c r="D383" s="62" t="s">
        <v>182</v>
      </c>
      <c r="E383" s="72" t="s">
        <v>346</v>
      </c>
      <c r="F383" s="46">
        <v>14293</v>
      </c>
      <c r="G383" s="56">
        <v>32721718.899999999</v>
      </c>
      <c r="H383" s="84" t="s">
        <v>357</v>
      </c>
    </row>
    <row r="384" spans="1:8" hidden="1" outlineLevel="3" x14ac:dyDescent="0.2">
      <c r="A384" s="136"/>
      <c r="B384" s="34">
        <v>810088</v>
      </c>
      <c r="C384" s="5" t="s">
        <v>347</v>
      </c>
      <c r="D384" s="62" t="s">
        <v>296</v>
      </c>
      <c r="E384" s="72" t="s">
        <v>346</v>
      </c>
      <c r="F384" s="46">
        <v>0</v>
      </c>
      <c r="G384" s="56">
        <v>0</v>
      </c>
      <c r="H384" s="84" t="s">
        <v>608</v>
      </c>
    </row>
    <row r="385" spans="1:8" ht="13.5" outlineLevel="3" thickBot="1" x14ac:dyDescent="0.25">
      <c r="A385" s="136"/>
      <c r="B385" s="35">
        <v>810088</v>
      </c>
      <c r="C385" s="5" t="s">
        <v>584</v>
      </c>
      <c r="D385" s="62" t="s">
        <v>526</v>
      </c>
      <c r="E385" s="72" t="s">
        <v>346</v>
      </c>
      <c r="F385" s="46">
        <v>432</v>
      </c>
      <c r="G385" s="56">
        <v>865135.11</v>
      </c>
      <c r="H385" s="84" t="s">
        <v>357</v>
      </c>
    </row>
    <row r="386" spans="1:8" outlineLevel="1" x14ac:dyDescent="0.2">
      <c r="A386" s="135">
        <v>810047</v>
      </c>
      <c r="B386" s="36">
        <v>810047</v>
      </c>
      <c r="C386" s="37" t="s">
        <v>516</v>
      </c>
      <c r="D386" s="61" t="s">
        <v>179</v>
      </c>
      <c r="E386" s="71" t="s">
        <v>346</v>
      </c>
      <c r="F386" s="49">
        <v>420</v>
      </c>
      <c r="G386" s="67">
        <v>609867.80000000005</v>
      </c>
      <c r="H386" s="84" t="s">
        <v>357</v>
      </c>
    </row>
    <row r="387" spans="1:8" ht="13.5" outlineLevel="2" thickBot="1" x14ac:dyDescent="0.25">
      <c r="A387" s="136"/>
      <c r="B387" s="34">
        <v>810047</v>
      </c>
      <c r="C387" s="5" t="s">
        <v>583</v>
      </c>
      <c r="D387" s="58" t="s">
        <v>150</v>
      </c>
      <c r="E387" s="72" t="s">
        <v>346</v>
      </c>
      <c r="F387" s="46">
        <v>420</v>
      </c>
      <c r="G387" s="56">
        <v>609867.80000000005</v>
      </c>
      <c r="H387" s="84" t="s">
        <v>357</v>
      </c>
    </row>
    <row r="388" spans="1:8" ht="13.5" hidden="1" outlineLevel="2" thickBot="1" x14ac:dyDescent="0.25">
      <c r="A388" s="136"/>
      <c r="B388" s="34">
        <v>810047</v>
      </c>
      <c r="C388" s="5" t="s">
        <v>209</v>
      </c>
      <c r="D388" s="62" t="s">
        <v>151</v>
      </c>
      <c r="E388" s="72" t="s">
        <v>346</v>
      </c>
      <c r="F388" s="46">
        <v>0</v>
      </c>
      <c r="G388" s="56">
        <v>0</v>
      </c>
      <c r="H388" s="84" t="s">
        <v>608</v>
      </c>
    </row>
    <row r="389" spans="1:8" ht="13.5" hidden="1" outlineLevel="2" thickBot="1" x14ac:dyDescent="0.25">
      <c r="A389" s="136"/>
      <c r="B389" s="34">
        <v>810047</v>
      </c>
      <c r="C389" s="5" t="s">
        <v>175</v>
      </c>
      <c r="D389" s="62" t="s">
        <v>152</v>
      </c>
      <c r="E389" s="72" t="s">
        <v>346</v>
      </c>
      <c r="F389" s="46">
        <v>0</v>
      </c>
      <c r="G389" s="56">
        <v>0</v>
      </c>
      <c r="H389" s="84" t="s">
        <v>608</v>
      </c>
    </row>
    <row r="390" spans="1:8" ht="13.5" hidden="1" outlineLevel="2" thickBot="1" x14ac:dyDescent="0.25">
      <c r="A390" s="136"/>
      <c r="B390" s="34">
        <v>810047</v>
      </c>
      <c r="C390" s="45" t="s">
        <v>215</v>
      </c>
      <c r="D390" s="62" t="s">
        <v>217</v>
      </c>
      <c r="E390" s="72" t="s">
        <v>346</v>
      </c>
      <c r="F390" s="27">
        <v>0</v>
      </c>
      <c r="G390" s="68">
        <v>0</v>
      </c>
      <c r="H390" s="84" t="s">
        <v>608</v>
      </c>
    </row>
    <row r="391" spans="1:8" ht="13.5" hidden="1" outlineLevel="2" thickBot="1" x14ac:dyDescent="0.25">
      <c r="A391" s="136"/>
      <c r="B391" s="34">
        <v>810047</v>
      </c>
      <c r="C391" s="45" t="s">
        <v>224</v>
      </c>
      <c r="D391" s="62" t="s">
        <v>218</v>
      </c>
      <c r="E391" s="72" t="s">
        <v>346</v>
      </c>
      <c r="F391" s="27">
        <v>0</v>
      </c>
      <c r="G391" s="68">
        <v>0</v>
      </c>
      <c r="H391" s="84" t="s">
        <v>608</v>
      </c>
    </row>
    <row r="392" spans="1:8" ht="13.5" hidden="1" outlineLevel="2" thickBot="1" x14ac:dyDescent="0.25">
      <c r="A392" s="136"/>
      <c r="B392" s="34">
        <v>810047</v>
      </c>
      <c r="C392" s="5" t="s">
        <v>213</v>
      </c>
      <c r="D392" s="62" t="s">
        <v>153</v>
      </c>
      <c r="E392" s="72" t="s">
        <v>346</v>
      </c>
      <c r="F392" s="46">
        <v>0</v>
      </c>
      <c r="G392" s="56">
        <v>0</v>
      </c>
      <c r="H392" s="84" t="s">
        <v>608</v>
      </c>
    </row>
    <row r="393" spans="1:8" ht="13.5" hidden="1" outlineLevel="2" thickBot="1" x14ac:dyDescent="0.25">
      <c r="A393" s="136"/>
      <c r="B393" s="34">
        <v>810047</v>
      </c>
      <c r="C393" s="45" t="s">
        <v>216</v>
      </c>
      <c r="D393" s="62" t="s">
        <v>206</v>
      </c>
      <c r="E393" s="72" t="s">
        <v>346</v>
      </c>
      <c r="F393" s="27">
        <v>0</v>
      </c>
      <c r="G393" s="68">
        <v>0</v>
      </c>
      <c r="H393" s="84" t="s">
        <v>608</v>
      </c>
    </row>
    <row r="394" spans="1:8" ht="13.5" hidden="1" outlineLevel="2" thickBot="1" x14ac:dyDescent="0.25">
      <c r="A394" s="136"/>
      <c r="B394" s="34">
        <v>810047</v>
      </c>
      <c r="C394" s="45" t="s">
        <v>214</v>
      </c>
      <c r="D394" s="62" t="s">
        <v>207</v>
      </c>
      <c r="E394" s="72" t="s">
        <v>346</v>
      </c>
      <c r="F394" s="27">
        <v>0</v>
      </c>
      <c r="G394" s="68">
        <v>0</v>
      </c>
      <c r="H394" s="84" t="s">
        <v>608</v>
      </c>
    </row>
    <row r="395" spans="1:8" ht="13.5" hidden="1" outlineLevel="2" thickBot="1" x14ac:dyDescent="0.25">
      <c r="A395" s="136"/>
      <c r="B395" s="34">
        <v>810047</v>
      </c>
      <c r="C395" s="83" t="s">
        <v>356</v>
      </c>
      <c r="D395" s="62" t="s">
        <v>362</v>
      </c>
      <c r="E395" s="72" t="s">
        <v>346</v>
      </c>
      <c r="F395" s="27">
        <v>0</v>
      </c>
      <c r="G395" s="68">
        <v>0</v>
      </c>
      <c r="H395" s="84" t="s">
        <v>608</v>
      </c>
    </row>
    <row r="396" spans="1:8" ht="13.5" hidden="1" outlineLevel="2" thickBot="1" x14ac:dyDescent="0.25">
      <c r="A396" s="136"/>
      <c r="B396" s="34">
        <v>810047</v>
      </c>
      <c r="C396" s="5" t="s">
        <v>582</v>
      </c>
      <c r="D396" s="62" t="s">
        <v>182</v>
      </c>
      <c r="E396" s="72" t="s">
        <v>346</v>
      </c>
      <c r="F396" s="46">
        <v>0</v>
      </c>
      <c r="G396" s="56">
        <v>0</v>
      </c>
      <c r="H396" s="84" t="s">
        <v>608</v>
      </c>
    </row>
    <row r="397" spans="1:8" ht="13.5" hidden="1" outlineLevel="2" thickBot="1" x14ac:dyDescent="0.25">
      <c r="A397" s="136"/>
      <c r="B397" s="34">
        <v>810047</v>
      </c>
      <c r="C397" s="5" t="s">
        <v>347</v>
      </c>
      <c r="D397" s="62" t="s">
        <v>296</v>
      </c>
      <c r="E397" s="72" t="s">
        <v>346</v>
      </c>
      <c r="F397" s="46">
        <v>0</v>
      </c>
      <c r="G397" s="56">
        <v>0</v>
      </c>
      <c r="H397" s="84" t="s">
        <v>608</v>
      </c>
    </row>
    <row r="398" spans="1:8" ht="13.5" hidden="1" outlineLevel="2" thickBot="1" x14ac:dyDescent="0.25">
      <c r="A398" s="144"/>
      <c r="B398" s="34">
        <v>810047</v>
      </c>
      <c r="C398" s="5" t="s">
        <v>584</v>
      </c>
      <c r="D398" s="62" t="s">
        <v>526</v>
      </c>
      <c r="E398" s="72" t="s">
        <v>346</v>
      </c>
      <c r="F398" s="46">
        <v>0</v>
      </c>
      <c r="G398" s="56">
        <v>0</v>
      </c>
      <c r="H398" s="84" t="s">
        <v>608</v>
      </c>
    </row>
    <row r="399" spans="1:8" ht="13.5" hidden="1" outlineLevel="1" collapsed="1" thickBot="1" x14ac:dyDescent="0.25">
      <c r="A399" s="135">
        <v>810456</v>
      </c>
      <c r="B399" s="36">
        <v>810456</v>
      </c>
      <c r="C399" s="37" t="s">
        <v>300</v>
      </c>
      <c r="D399" s="61" t="s">
        <v>179</v>
      </c>
      <c r="E399" s="71" t="s">
        <v>346</v>
      </c>
      <c r="F399" s="49">
        <v>0</v>
      </c>
      <c r="G399" s="67">
        <v>0</v>
      </c>
      <c r="H399" s="84" t="s">
        <v>608</v>
      </c>
    </row>
    <row r="400" spans="1:8" ht="13.5" hidden="1" outlineLevel="2" thickBot="1" x14ac:dyDescent="0.25">
      <c r="A400" s="136"/>
      <c r="B400" s="34">
        <v>810456</v>
      </c>
      <c r="C400" s="5" t="s">
        <v>583</v>
      </c>
      <c r="D400" s="58" t="s">
        <v>150</v>
      </c>
      <c r="E400" s="72" t="s">
        <v>346</v>
      </c>
      <c r="F400" s="46">
        <v>0</v>
      </c>
      <c r="G400" s="56">
        <v>0</v>
      </c>
      <c r="H400" s="84" t="s">
        <v>608</v>
      </c>
    </row>
    <row r="401" spans="1:8" ht="13.5" hidden="1" outlineLevel="2" thickBot="1" x14ac:dyDescent="0.25">
      <c r="A401" s="136"/>
      <c r="B401" s="34">
        <v>810456</v>
      </c>
      <c r="C401" s="5" t="s">
        <v>209</v>
      </c>
      <c r="D401" s="62" t="s">
        <v>151</v>
      </c>
      <c r="E401" s="72" t="s">
        <v>346</v>
      </c>
      <c r="F401" s="46">
        <v>0</v>
      </c>
      <c r="G401" s="56">
        <v>0</v>
      </c>
      <c r="H401" s="84" t="s">
        <v>608</v>
      </c>
    </row>
    <row r="402" spans="1:8" ht="13.5" hidden="1" outlineLevel="2" thickBot="1" x14ac:dyDescent="0.25">
      <c r="A402" s="136"/>
      <c r="B402" s="34">
        <v>810456</v>
      </c>
      <c r="C402" s="5" t="s">
        <v>175</v>
      </c>
      <c r="D402" s="62" t="s">
        <v>152</v>
      </c>
      <c r="E402" s="72" t="s">
        <v>346</v>
      </c>
      <c r="F402" s="46">
        <v>0</v>
      </c>
      <c r="G402" s="56">
        <v>0</v>
      </c>
      <c r="H402" s="84" t="s">
        <v>608</v>
      </c>
    </row>
    <row r="403" spans="1:8" ht="13.5" hidden="1" outlineLevel="2" thickBot="1" x14ac:dyDescent="0.25">
      <c r="A403" s="136"/>
      <c r="B403" s="34">
        <v>810456</v>
      </c>
      <c r="C403" s="45" t="s">
        <v>215</v>
      </c>
      <c r="D403" s="62" t="s">
        <v>217</v>
      </c>
      <c r="E403" s="72" t="s">
        <v>346</v>
      </c>
      <c r="F403" s="27">
        <v>0</v>
      </c>
      <c r="G403" s="68">
        <v>0</v>
      </c>
      <c r="H403" s="84" t="s">
        <v>608</v>
      </c>
    </row>
    <row r="404" spans="1:8" ht="13.5" hidden="1" outlineLevel="2" thickBot="1" x14ac:dyDescent="0.25">
      <c r="A404" s="136"/>
      <c r="B404" s="34">
        <v>810456</v>
      </c>
      <c r="C404" s="45" t="s">
        <v>224</v>
      </c>
      <c r="D404" s="62" t="s">
        <v>218</v>
      </c>
      <c r="E404" s="72" t="s">
        <v>346</v>
      </c>
      <c r="F404" s="27">
        <v>0</v>
      </c>
      <c r="G404" s="68">
        <v>0</v>
      </c>
      <c r="H404" s="84" t="s">
        <v>608</v>
      </c>
    </row>
    <row r="405" spans="1:8" ht="13.5" hidden="1" outlineLevel="2" thickBot="1" x14ac:dyDescent="0.25">
      <c r="A405" s="136"/>
      <c r="B405" s="34">
        <v>810456</v>
      </c>
      <c r="C405" s="5" t="s">
        <v>213</v>
      </c>
      <c r="D405" s="62" t="s">
        <v>153</v>
      </c>
      <c r="E405" s="72" t="s">
        <v>346</v>
      </c>
      <c r="F405" s="46">
        <v>0</v>
      </c>
      <c r="G405" s="56">
        <v>0</v>
      </c>
      <c r="H405" s="84" t="s">
        <v>608</v>
      </c>
    </row>
    <row r="406" spans="1:8" ht="13.5" hidden="1" outlineLevel="2" thickBot="1" x14ac:dyDescent="0.25">
      <c r="A406" s="136"/>
      <c r="B406" s="34">
        <v>810456</v>
      </c>
      <c r="C406" s="45" t="s">
        <v>216</v>
      </c>
      <c r="D406" s="62" t="s">
        <v>206</v>
      </c>
      <c r="E406" s="72" t="s">
        <v>346</v>
      </c>
      <c r="F406" s="27">
        <v>0</v>
      </c>
      <c r="G406" s="68">
        <v>0</v>
      </c>
      <c r="H406" s="84" t="s">
        <v>608</v>
      </c>
    </row>
    <row r="407" spans="1:8" ht="13.5" hidden="1" outlineLevel="2" thickBot="1" x14ac:dyDescent="0.25">
      <c r="A407" s="136"/>
      <c r="B407" s="34">
        <v>810456</v>
      </c>
      <c r="C407" s="45" t="s">
        <v>214</v>
      </c>
      <c r="D407" s="62" t="s">
        <v>207</v>
      </c>
      <c r="E407" s="72" t="s">
        <v>346</v>
      </c>
      <c r="F407" s="27">
        <v>0</v>
      </c>
      <c r="G407" s="68">
        <v>0</v>
      </c>
      <c r="H407" s="84" t="s">
        <v>608</v>
      </c>
    </row>
    <row r="408" spans="1:8" ht="13.5" hidden="1" outlineLevel="2" thickBot="1" x14ac:dyDescent="0.25">
      <c r="A408" s="136"/>
      <c r="B408" s="34">
        <v>810456</v>
      </c>
      <c r="C408" s="83" t="s">
        <v>356</v>
      </c>
      <c r="D408" s="62" t="s">
        <v>362</v>
      </c>
      <c r="E408" s="72" t="s">
        <v>346</v>
      </c>
      <c r="F408" s="27">
        <v>0</v>
      </c>
      <c r="G408" s="68">
        <v>0</v>
      </c>
      <c r="H408" s="84" t="s">
        <v>608</v>
      </c>
    </row>
    <row r="409" spans="1:8" ht="13.5" hidden="1" outlineLevel="2" thickBot="1" x14ac:dyDescent="0.25">
      <c r="A409" s="136"/>
      <c r="B409" s="34">
        <v>810456</v>
      </c>
      <c r="C409" s="5" t="s">
        <v>582</v>
      </c>
      <c r="D409" s="62" t="s">
        <v>182</v>
      </c>
      <c r="E409" s="72" t="s">
        <v>346</v>
      </c>
      <c r="F409" s="46">
        <v>0</v>
      </c>
      <c r="G409" s="56">
        <v>0</v>
      </c>
      <c r="H409" s="84" t="s">
        <v>608</v>
      </c>
    </row>
    <row r="410" spans="1:8" ht="13.5" hidden="1" outlineLevel="2" thickBot="1" x14ac:dyDescent="0.25">
      <c r="A410" s="136"/>
      <c r="B410" s="34">
        <v>810456</v>
      </c>
      <c r="C410" s="5" t="s">
        <v>347</v>
      </c>
      <c r="D410" s="62" t="s">
        <v>296</v>
      </c>
      <c r="E410" s="72" t="s">
        <v>346</v>
      </c>
      <c r="F410" s="46">
        <v>0</v>
      </c>
      <c r="G410" s="56">
        <v>0</v>
      </c>
      <c r="H410" s="84" t="s">
        <v>608</v>
      </c>
    </row>
    <row r="411" spans="1:8" ht="13.5" hidden="1" outlineLevel="2" thickBot="1" x14ac:dyDescent="0.25">
      <c r="A411" s="144"/>
      <c r="B411" s="34">
        <v>810456</v>
      </c>
      <c r="C411" s="5" t="s">
        <v>584</v>
      </c>
      <c r="D411" s="62" t="s">
        <v>526</v>
      </c>
      <c r="E411" s="72" t="s">
        <v>346</v>
      </c>
      <c r="F411" s="46">
        <v>0</v>
      </c>
      <c r="G411" s="56">
        <v>0</v>
      </c>
      <c r="H411" s="84" t="s">
        <v>608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121865</v>
      </c>
      <c r="G412" s="22">
        <v>204518575.09000003</v>
      </c>
      <c r="H412" s="84" t="s">
        <v>357</v>
      </c>
    </row>
    <row r="413" spans="1:8" outlineLevel="1" x14ac:dyDescent="0.2">
      <c r="A413" s="135">
        <v>810089</v>
      </c>
      <c r="B413" s="36">
        <v>810089</v>
      </c>
      <c r="C413" s="37" t="s">
        <v>95</v>
      </c>
      <c r="D413" s="61" t="s">
        <v>179</v>
      </c>
      <c r="E413" s="71" t="s">
        <v>294</v>
      </c>
      <c r="F413" s="49">
        <v>110709</v>
      </c>
      <c r="G413" s="67">
        <v>186526913.17000002</v>
      </c>
      <c r="H413" s="84" t="s">
        <v>357</v>
      </c>
    </row>
    <row r="414" spans="1:8" outlineLevel="2" x14ac:dyDescent="0.2">
      <c r="A414" s="136"/>
      <c r="B414" s="34">
        <v>810089</v>
      </c>
      <c r="C414" s="5" t="s">
        <v>583</v>
      </c>
      <c r="D414" s="62" t="s">
        <v>150</v>
      </c>
      <c r="E414" s="72" t="s">
        <v>294</v>
      </c>
      <c r="F414" s="46">
        <v>77137</v>
      </c>
      <c r="G414" s="56">
        <v>70884976.359999985</v>
      </c>
      <c r="H414" s="84" t="s">
        <v>357</v>
      </c>
    </row>
    <row r="415" spans="1:8" outlineLevel="2" x14ac:dyDescent="0.2">
      <c r="A415" s="136"/>
      <c r="B415" s="34">
        <v>810089</v>
      </c>
      <c r="C415" s="5" t="s">
        <v>209</v>
      </c>
      <c r="D415" s="62" t="s">
        <v>151</v>
      </c>
      <c r="E415" s="72" t="s">
        <v>346</v>
      </c>
      <c r="F415" s="46">
        <v>52</v>
      </c>
      <c r="G415" s="56">
        <v>78502.430000000008</v>
      </c>
      <c r="H415" s="84" t="s">
        <v>357</v>
      </c>
    </row>
    <row r="416" spans="1:8" outlineLevel="2" x14ac:dyDescent="0.2">
      <c r="A416" s="136"/>
      <c r="B416" s="34">
        <v>810089</v>
      </c>
      <c r="C416" s="5" t="s">
        <v>175</v>
      </c>
      <c r="D416" s="62" t="s">
        <v>152</v>
      </c>
      <c r="E416" s="72" t="s">
        <v>346</v>
      </c>
      <c r="F416" s="46">
        <v>10378</v>
      </c>
      <c r="G416" s="56">
        <v>31146474.159999996</v>
      </c>
      <c r="H416" s="84" t="s">
        <v>357</v>
      </c>
    </row>
    <row r="417" spans="1:8" outlineLevel="2" x14ac:dyDescent="0.2">
      <c r="A417" s="136"/>
      <c r="B417" s="34">
        <v>810089</v>
      </c>
      <c r="C417" s="45" t="s">
        <v>215</v>
      </c>
      <c r="D417" s="62" t="s">
        <v>217</v>
      </c>
      <c r="E417" s="72" t="s">
        <v>346</v>
      </c>
      <c r="F417" s="27">
        <v>1446</v>
      </c>
      <c r="G417" s="68">
        <v>2562048.1199999996</v>
      </c>
      <c r="H417" s="84" t="s">
        <v>357</v>
      </c>
    </row>
    <row r="418" spans="1:8" outlineLevel="2" x14ac:dyDescent="0.2">
      <c r="A418" s="136"/>
      <c r="B418" s="34">
        <v>810089</v>
      </c>
      <c r="C418" s="45" t="s">
        <v>224</v>
      </c>
      <c r="D418" s="62" t="s">
        <v>218</v>
      </c>
      <c r="E418" s="72" t="s">
        <v>346</v>
      </c>
      <c r="F418" s="27">
        <v>8932</v>
      </c>
      <c r="G418" s="68">
        <v>28584426.039999995</v>
      </c>
      <c r="H418" s="84" t="s">
        <v>357</v>
      </c>
    </row>
    <row r="419" spans="1:8" outlineLevel="2" x14ac:dyDescent="0.2">
      <c r="A419" s="136"/>
      <c r="B419" s="34">
        <v>810089</v>
      </c>
      <c r="C419" s="5" t="s">
        <v>213</v>
      </c>
      <c r="D419" s="62" t="s">
        <v>153</v>
      </c>
      <c r="E419" s="72" t="s">
        <v>346</v>
      </c>
      <c r="F419" s="46">
        <v>13419</v>
      </c>
      <c r="G419" s="56">
        <v>62087911.619999997</v>
      </c>
      <c r="H419" s="84" t="s">
        <v>357</v>
      </c>
    </row>
    <row r="420" spans="1:8" outlineLevel="3" x14ac:dyDescent="0.2">
      <c r="A420" s="136"/>
      <c r="B420" s="34">
        <v>810089</v>
      </c>
      <c r="C420" s="19" t="s">
        <v>216</v>
      </c>
      <c r="D420" s="62" t="s">
        <v>206</v>
      </c>
      <c r="E420" s="72" t="s">
        <v>346</v>
      </c>
      <c r="F420" s="27">
        <v>13349</v>
      </c>
      <c r="G420" s="76">
        <v>61522531.640000001</v>
      </c>
      <c r="H420" s="84" t="s">
        <v>357</v>
      </c>
    </row>
    <row r="421" spans="1:8" outlineLevel="3" x14ac:dyDescent="0.2">
      <c r="A421" s="136"/>
      <c r="B421" s="34">
        <v>810089</v>
      </c>
      <c r="C421" s="45" t="s">
        <v>214</v>
      </c>
      <c r="D421" s="62" t="s">
        <v>207</v>
      </c>
      <c r="E421" s="72" t="s">
        <v>346</v>
      </c>
      <c r="F421" s="27">
        <v>70</v>
      </c>
      <c r="G421" s="68">
        <v>565379.9800000001</v>
      </c>
      <c r="H421" s="84" t="s">
        <v>357</v>
      </c>
    </row>
    <row r="422" spans="1:8" outlineLevel="3" x14ac:dyDescent="0.2">
      <c r="A422" s="136"/>
      <c r="B422" s="34">
        <v>810089</v>
      </c>
      <c r="C422" s="83" t="s">
        <v>356</v>
      </c>
      <c r="D422" s="62" t="s">
        <v>362</v>
      </c>
      <c r="E422" s="72" t="s">
        <v>346</v>
      </c>
      <c r="F422" s="27">
        <v>1746</v>
      </c>
      <c r="G422" s="68">
        <v>2549914.8800000004</v>
      </c>
      <c r="H422" s="84" t="s">
        <v>357</v>
      </c>
    </row>
    <row r="423" spans="1:8" outlineLevel="3" x14ac:dyDescent="0.2">
      <c r="A423" s="136"/>
      <c r="B423" s="34">
        <v>810089</v>
      </c>
      <c r="C423" s="5" t="s">
        <v>582</v>
      </c>
      <c r="D423" s="62" t="s">
        <v>182</v>
      </c>
      <c r="E423" s="72" t="s">
        <v>346</v>
      </c>
      <c r="F423" s="46">
        <v>9693</v>
      </c>
      <c r="G423" s="56">
        <v>22269001.800000001</v>
      </c>
      <c r="H423" s="84" t="s">
        <v>357</v>
      </c>
    </row>
    <row r="424" spans="1:8" outlineLevel="3" x14ac:dyDescent="0.2">
      <c r="A424" s="136"/>
      <c r="B424" s="34">
        <v>810089</v>
      </c>
      <c r="C424" s="5" t="s">
        <v>347</v>
      </c>
      <c r="D424" s="62" t="s">
        <v>296</v>
      </c>
      <c r="E424" s="72" t="s">
        <v>346</v>
      </c>
      <c r="F424" s="46">
        <v>53</v>
      </c>
      <c r="G424" s="56">
        <v>862.5</v>
      </c>
      <c r="H424" s="84" t="s">
        <v>357</v>
      </c>
    </row>
    <row r="425" spans="1:8" ht="13.5" outlineLevel="3" thickBot="1" x14ac:dyDescent="0.25">
      <c r="A425" s="136"/>
      <c r="B425" s="35">
        <v>810089</v>
      </c>
      <c r="C425" s="5" t="s">
        <v>584</v>
      </c>
      <c r="D425" s="62" t="s">
        <v>526</v>
      </c>
      <c r="E425" s="72" t="s">
        <v>346</v>
      </c>
      <c r="F425" s="46">
        <v>30</v>
      </c>
      <c r="G425" s="56">
        <v>59184.3</v>
      </c>
      <c r="H425" s="84" t="s">
        <v>357</v>
      </c>
    </row>
    <row r="426" spans="1:8" outlineLevel="1" x14ac:dyDescent="0.2">
      <c r="A426" s="135">
        <v>810133</v>
      </c>
      <c r="B426" s="36">
        <v>810133</v>
      </c>
      <c r="C426" s="37" t="s">
        <v>96</v>
      </c>
      <c r="D426" s="61" t="s">
        <v>179</v>
      </c>
      <c r="E426" s="71" t="s">
        <v>346</v>
      </c>
      <c r="F426" s="49">
        <v>10931</v>
      </c>
      <c r="G426" s="67">
        <v>17684075.059999999</v>
      </c>
      <c r="H426" s="84" t="s">
        <v>357</v>
      </c>
    </row>
    <row r="427" spans="1:8" hidden="1" outlineLevel="2" x14ac:dyDescent="0.2">
      <c r="A427" s="136"/>
      <c r="B427" s="34">
        <v>810133</v>
      </c>
      <c r="C427" s="5" t="s">
        <v>583</v>
      </c>
      <c r="D427" s="58" t="s">
        <v>150</v>
      </c>
      <c r="E427" s="72" t="s">
        <v>346</v>
      </c>
      <c r="F427" s="46">
        <v>0</v>
      </c>
      <c r="G427" s="56">
        <v>0</v>
      </c>
      <c r="H427" s="84" t="s">
        <v>608</v>
      </c>
    </row>
    <row r="428" spans="1:8" ht="13.5" outlineLevel="2" thickBot="1" x14ac:dyDescent="0.25">
      <c r="A428" s="136"/>
      <c r="B428" s="34">
        <v>810133</v>
      </c>
      <c r="C428" s="5" t="s">
        <v>209</v>
      </c>
      <c r="D428" s="62" t="s">
        <v>151</v>
      </c>
      <c r="E428" s="72" t="s">
        <v>346</v>
      </c>
      <c r="F428" s="46">
        <v>10931</v>
      </c>
      <c r="G428" s="56">
        <v>17684075.059999999</v>
      </c>
      <c r="H428" s="84" t="s">
        <v>357</v>
      </c>
    </row>
    <row r="429" spans="1:8" ht="13.5" hidden="1" outlineLevel="2" thickBot="1" x14ac:dyDescent="0.25">
      <c r="A429" s="136"/>
      <c r="B429" s="34">
        <v>810133</v>
      </c>
      <c r="C429" s="5" t="s">
        <v>175</v>
      </c>
      <c r="D429" s="62" t="s">
        <v>152</v>
      </c>
      <c r="E429" s="72" t="s">
        <v>346</v>
      </c>
      <c r="F429" s="46">
        <v>0</v>
      </c>
      <c r="G429" s="56">
        <v>0</v>
      </c>
      <c r="H429" s="84" t="s">
        <v>608</v>
      </c>
    </row>
    <row r="430" spans="1:8" ht="13.5" hidden="1" outlineLevel="2" thickBot="1" x14ac:dyDescent="0.25">
      <c r="A430" s="136"/>
      <c r="B430" s="34">
        <v>810133</v>
      </c>
      <c r="C430" s="45" t="s">
        <v>215</v>
      </c>
      <c r="D430" s="62" t="s">
        <v>217</v>
      </c>
      <c r="E430" s="72" t="s">
        <v>346</v>
      </c>
      <c r="F430" s="27">
        <v>0</v>
      </c>
      <c r="G430" s="68">
        <v>0</v>
      </c>
      <c r="H430" s="84" t="s">
        <v>608</v>
      </c>
    </row>
    <row r="431" spans="1:8" ht="13.5" hidden="1" outlineLevel="2" thickBot="1" x14ac:dyDescent="0.25">
      <c r="A431" s="136"/>
      <c r="B431" s="34">
        <v>810133</v>
      </c>
      <c r="C431" s="45" t="s">
        <v>224</v>
      </c>
      <c r="D431" s="62" t="s">
        <v>218</v>
      </c>
      <c r="E431" s="72" t="s">
        <v>346</v>
      </c>
      <c r="F431" s="27">
        <v>0</v>
      </c>
      <c r="G431" s="68">
        <v>0</v>
      </c>
      <c r="H431" s="84" t="s">
        <v>608</v>
      </c>
    </row>
    <row r="432" spans="1:8" ht="13.5" hidden="1" outlineLevel="2" thickBot="1" x14ac:dyDescent="0.25">
      <c r="A432" s="136"/>
      <c r="B432" s="34">
        <v>810133</v>
      </c>
      <c r="C432" s="5" t="s">
        <v>213</v>
      </c>
      <c r="D432" s="62" t="s">
        <v>153</v>
      </c>
      <c r="E432" s="72" t="s">
        <v>346</v>
      </c>
      <c r="F432" s="46">
        <v>0</v>
      </c>
      <c r="G432" s="56">
        <v>0</v>
      </c>
      <c r="H432" s="84" t="s">
        <v>608</v>
      </c>
    </row>
    <row r="433" spans="1:8" ht="13.5" hidden="1" outlineLevel="2" thickBot="1" x14ac:dyDescent="0.25">
      <c r="A433" s="136"/>
      <c r="B433" s="34">
        <v>810133</v>
      </c>
      <c r="C433" s="45" t="s">
        <v>216</v>
      </c>
      <c r="D433" s="62" t="s">
        <v>206</v>
      </c>
      <c r="E433" s="72" t="s">
        <v>346</v>
      </c>
      <c r="F433" s="27">
        <v>0</v>
      </c>
      <c r="G433" s="68">
        <v>0</v>
      </c>
      <c r="H433" s="84" t="s">
        <v>608</v>
      </c>
    </row>
    <row r="434" spans="1:8" ht="13.5" hidden="1" outlineLevel="2" thickBot="1" x14ac:dyDescent="0.25">
      <c r="A434" s="136"/>
      <c r="B434" s="34">
        <v>810133</v>
      </c>
      <c r="C434" s="45" t="s">
        <v>214</v>
      </c>
      <c r="D434" s="62" t="s">
        <v>207</v>
      </c>
      <c r="E434" s="72" t="s">
        <v>346</v>
      </c>
      <c r="F434" s="27">
        <v>0</v>
      </c>
      <c r="G434" s="68">
        <v>0</v>
      </c>
      <c r="H434" s="84" t="s">
        <v>608</v>
      </c>
    </row>
    <row r="435" spans="1:8" ht="13.5" hidden="1" outlineLevel="2" thickBot="1" x14ac:dyDescent="0.25">
      <c r="A435" s="136"/>
      <c r="B435" s="34">
        <v>810133</v>
      </c>
      <c r="C435" s="83" t="s">
        <v>356</v>
      </c>
      <c r="D435" s="62" t="s">
        <v>362</v>
      </c>
      <c r="E435" s="72" t="s">
        <v>346</v>
      </c>
      <c r="F435" s="27">
        <v>0</v>
      </c>
      <c r="G435" s="68">
        <v>0</v>
      </c>
      <c r="H435" s="84" t="s">
        <v>608</v>
      </c>
    </row>
    <row r="436" spans="1:8" ht="13.5" hidden="1" outlineLevel="2" thickBot="1" x14ac:dyDescent="0.25">
      <c r="A436" s="136"/>
      <c r="B436" s="34">
        <v>810133</v>
      </c>
      <c r="C436" s="5" t="s">
        <v>582</v>
      </c>
      <c r="D436" s="62" t="s">
        <v>182</v>
      </c>
      <c r="E436" s="72" t="s">
        <v>346</v>
      </c>
      <c r="F436" s="46">
        <v>0</v>
      </c>
      <c r="G436" s="56">
        <v>0</v>
      </c>
      <c r="H436" s="84" t="s">
        <v>608</v>
      </c>
    </row>
    <row r="437" spans="1:8" ht="13.5" hidden="1" outlineLevel="2" thickBot="1" x14ac:dyDescent="0.25">
      <c r="A437" s="136"/>
      <c r="B437" s="34">
        <v>810133</v>
      </c>
      <c r="C437" s="5" t="s">
        <v>347</v>
      </c>
      <c r="D437" s="62" t="s">
        <v>296</v>
      </c>
      <c r="E437" s="72" t="s">
        <v>346</v>
      </c>
      <c r="F437" s="46">
        <v>0</v>
      </c>
      <c r="G437" s="56">
        <v>0</v>
      </c>
      <c r="H437" s="84" t="s">
        <v>608</v>
      </c>
    </row>
    <row r="438" spans="1:8" ht="13.5" hidden="1" outlineLevel="2" thickBot="1" x14ac:dyDescent="0.25">
      <c r="A438" s="144"/>
      <c r="B438" s="34">
        <v>810133</v>
      </c>
      <c r="C438" s="5" t="s">
        <v>584</v>
      </c>
      <c r="D438" s="62" t="s">
        <v>526</v>
      </c>
      <c r="E438" s="72" t="s">
        <v>346</v>
      </c>
      <c r="F438" s="46">
        <v>0</v>
      </c>
      <c r="G438" s="56">
        <v>0</v>
      </c>
      <c r="H438" s="84" t="s">
        <v>608</v>
      </c>
    </row>
    <row r="439" spans="1:8" ht="13.5" hidden="1" outlineLevel="1" collapsed="1" thickBot="1" x14ac:dyDescent="0.25">
      <c r="A439" s="135">
        <v>810161</v>
      </c>
      <c r="B439" s="36">
        <v>810161</v>
      </c>
      <c r="C439" s="37" t="s">
        <v>13</v>
      </c>
      <c r="D439" s="61" t="s">
        <v>179</v>
      </c>
      <c r="E439" s="71" t="s">
        <v>346</v>
      </c>
      <c r="F439" s="49">
        <v>0</v>
      </c>
      <c r="G439" s="67">
        <v>0</v>
      </c>
      <c r="H439" s="84" t="s">
        <v>608</v>
      </c>
    </row>
    <row r="440" spans="1:8" ht="13.5" hidden="1" outlineLevel="2" thickBot="1" x14ac:dyDescent="0.25">
      <c r="A440" s="136"/>
      <c r="B440" s="34">
        <v>810161</v>
      </c>
      <c r="C440" s="5" t="s">
        <v>583</v>
      </c>
      <c r="D440" s="58" t="s">
        <v>150</v>
      </c>
      <c r="E440" s="72" t="s">
        <v>346</v>
      </c>
      <c r="F440" s="46">
        <v>0</v>
      </c>
      <c r="G440" s="56">
        <v>0</v>
      </c>
      <c r="H440" s="84" t="s">
        <v>608</v>
      </c>
    </row>
    <row r="441" spans="1:8" ht="13.5" hidden="1" outlineLevel="2" thickBot="1" x14ac:dyDescent="0.25">
      <c r="A441" s="136"/>
      <c r="B441" s="34">
        <v>810161</v>
      </c>
      <c r="C441" s="5" t="s">
        <v>209</v>
      </c>
      <c r="D441" s="62" t="s">
        <v>151</v>
      </c>
      <c r="E441" s="72" t="s">
        <v>346</v>
      </c>
      <c r="F441" s="46">
        <v>0</v>
      </c>
      <c r="G441" s="56">
        <v>0</v>
      </c>
      <c r="H441" s="84" t="s">
        <v>608</v>
      </c>
    </row>
    <row r="442" spans="1:8" ht="13.5" hidden="1" outlineLevel="2" thickBot="1" x14ac:dyDescent="0.25">
      <c r="A442" s="136"/>
      <c r="B442" s="34">
        <v>810161</v>
      </c>
      <c r="C442" s="5" t="s">
        <v>175</v>
      </c>
      <c r="D442" s="62" t="s">
        <v>152</v>
      </c>
      <c r="E442" s="72" t="s">
        <v>346</v>
      </c>
      <c r="F442" s="46">
        <v>0</v>
      </c>
      <c r="G442" s="56">
        <v>0</v>
      </c>
      <c r="H442" s="84" t="s">
        <v>608</v>
      </c>
    </row>
    <row r="443" spans="1:8" ht="13.5" hidden="1" outlineLevel="2" thickBot="1" x14ac:dyDescent="0.25">
      <c r="A443" s="136"/>
      <c r="B443" s="34">
        <v>810161</v>
      </c>
      <c r="C443" s="45" t="s">
        <v>215</v>
      </c>
      <c r="D443" s="62" t="s">
        <v>217</v>
      </c>
      <c r="E443" s="72" t="s">
        <v>346</v>
      </c>
      <c r="F443" s="27">
        <v>0</v>
      </c>
      <c r="G443" s="68">
        <v>0</v>
      </c>
      <c r="H443" s="84" t="s">
        <v>608</v>
      </c>
    </row>
    <row r="444" spans="1:8" ht="13.5" hidden="1" outlineLevel="2" thickBot="1" x14ac:dyDescent="0.25">
      <c r="A444" s="136"/>
      <c r="B444" s="34">
        <v>810161</v>
      </c>
      <c r="C444" s="45" t="s">
        <v>224</v>
      </c>
      <c r="D444" s="62" t="s">
        <v>218</v>
      </c>
      <c r="E444" s="72" t="s">
        <v>346</v>
      </c>
      <c r="F444" s="27">
        <v>0</v>
      </c>
      <c r="G444" s="68">
        <v>0</v>
      </c>
      <c r="H444" s="84" t="s">
        <v>608</v>
      </c>
    </row>
    <row r="445" spans="1:8" ht="13.5" hidden="1" outlineLevel="2" thickBot="1" x14ac:dyDescent="0.25">
      <c r="A445" s="136"/>
      <c r="B445" s="34">
        <v>810161</v>
      </c>
      <c r="C445" s="5" t="s">
        <v>213</v>
      </c>
      <c r="D445" s="62" t="s">
        <v>153</v>
      </c>
      <c r="E445" s="72" t="s">
        <v>346</v>
      </c>
      <c r="F445" s="46">
        <v>0</v>
      </c>
      <c r="G445" s="56">
        <v>0</v>
      </c>
      <c r="H445" s="84" t="s">
        <v>608</v>
      </c>
    </row>
    <row r="446" spans="1:8" ht="13.5" hidden="1" outlineLevel="2" thickBot="1" x14ac:dyDescent="0.25">
      <c r="A446" s="136"/>
      <c r="B446" s="34">
        <v>810161</v>
      </c>
      <c r="C446" s="45" t="s">
        <v>216</v>
      </c>
      <c r="D446" s="62" t="s">
        <v>206</v>
      </c>
      <c r="E446" s="72" t="s">
        <v>346</v>
      </c>
      <c r="F446" s="27">
        <v>0</v>
      </c>
      <c r="G446" s="68">
        <v>0</v>
      </c>
      <c r="H446" s="84" t="s">
        <v>608</v>
      </c>
    </row>
    <row r="447" spans="1:8" ht="13.5" hidden="1" outlineLevel="2" thickBot="1" x14ac:dyDescent="0.25">
      <c r="A447" s="136"/>
      <c r="B447" s="34">
        <v>810161</v>
      </c>
      <c r="C447" s="45" t="s">
        <v>214</v>
      </c>
      <c r="D447" s="62" t="s">
        <v>207</v>
      </c>
      <c r="E447" s="72" t="s">
        <v>346</v>
      </c>
      <c r="F447" s="27">
        <v>0</v>
      </c>
      <c r="G447" s="68">
        <v>0</v>
      </c>
      <c r="H447" s="84" t="s">
        <v>608</v>
      </c>
    </row>
    <row r="448" spans="1:8" ht="13.5" hidden="1" outlineLevel="2" thickBot="1" x14ac:dyDescent="0.25">
      <c r="A448" s="136"/>
      <c r="B448" s="34">
        <v>810161</v>
      </c>
      <c r="C448" s="83" t="s">
        <v>356</v>
      </c>
      <c r="D448" s="62" t="s">
        <v>362</v>
      </c>
      <c r="E448" s="72" t="s">
        <v>346</v>
      </c>
      <c r="F448" s="27">
        <v>0</v>
      </c>
      <c r="G448" s="68">
        <v>0</v>
      </c>
      <c r="H448" s="84" t="s">
        <v>608</v>
      </c>
    </row>
    <row r="449" spans="1:8" ht="13.5" hidden="1" outlineLevel="2" thickBot="1" x14ac:dyDescent="0.25">
      <c r="A449" s="136"/>
      <c r="B449" s="34">
        <v>810161</v>
      </c>
      <c r="C449" s="5" t="s">
        <v>582</v>
      </c>
      <c r="D449" s="62" t="s">
        <v>182</v>
      </c>
      <c r="E449" s="72" t="s">
        <v>346</v>
      </c>
      <c r="F449" s="46">
        <v>0</v>
      </c>
      <c r="G449" s="56">
        <v>0</v>
      </c>
      <c r="H449" s="84" t="s">
        <v>608</v>
      </c>
    </row>
    <row r="450" spans="1:8" ht="13.5" hidden="1" outlineLevel="2" thickBot="1" x14ac:dyDescent="0.25">
      <c r="A450" s="136"/>
      <c r="B450" s="34">
        <v>810161</v>
      </c>
      <c r="C450" s="5" t="s">
        <v>347</v>
      </c>
      <c r="D450" s="62" t="s">
        <v>296</v>
      </c>
      <c r="E450" s="72" t="s">
        <v>346</v>
      </c>
      <c r="F450" s="46">
        <v>0</v>
      </c>
      <c r="G450" s="56">
        <v>0</v>
      </c>
      <c r="H450" s="84" t="s">
        <v>608</v>
      </c>
    </row>
    <row r="451" spans="1:8" ht="13.5" hidden="1" outlineLevel="2" thickBot="1" x14ac:dyDescent="0.25">
      <c r="A451" s="144"/>
      <c r="B451" s="34">
        <v>810161</v>
      </c>
      <c r="C451" s="5" t="s">
        <v>584</v>
      </c>
      <c r="D451" s="62" t="s">
        <v>526</v>
      </c>
      <c r="E451" s="72" t="s">
        <v>346</v>
      </c>
      <c r="F451" s="46">
        <v>0</v>
      </c>
      <c r="G451" s="56">
        <v>0</v>
      </c>
      <c r="H451" s="84" t="s">
        <v>608</v>
      </c>
    </row>
    <row r="452" spans="1:8" outlineLevel="1" x14ac:dyDescent="0.2">
      <c r="A452" s="135">
        <v>810182</v>
      </c>
      <c r="B452" s="36">
        <v>810182</v>
      </c>
      <c r="C452" s="37" t="s">
        <v>14</v>
      </c>
      <c r="D452" s="61" t="s">
        <v>179</v>
      </c>
      <c r="E452" s="71" t="s">
        <v>346</v>
      </c>
      <c r="F452" s="49">
        <v>215</v>
      </c>
      <c r="G452" s="67">
        <v>290495.09000000003</v>
      </c>
      <c r="H452" s="84" t="s">
        <v>357</v>
      </c>
    </row>
    <row r="453" spans="1:8" hidden="1" outlineLevel="2" x14ac:dyDescent="0.2">
      <c r="A453" s="136"/>
      <c r="B453" s="34">
        <v>810182</v>
      </c>
      <c r="C453" s="5" t="s">
        <v>583</v>
      </c>
      <c r="D453" s="58" t="s">
        <v>150</v>
      </c>
      <c r="E453" s="72" t="s">
        <v>346</v>
      </c>
      <c r="F453" s="46">
        <v>0</v>
      </c>
      <c r="G453" s="56">
        <v>0</v>
      </c>
      <c r="H453" s="84" t="s">
        <v>608</v>
      </c>
    </row>
    <row r="454" spans="1:8" ht="13.5" outlineLevel="2" thickBot="1" x14ac:dyDescent="0.25">
      <c r="A454" s="136"/>
      <c r="B454" s="34">
        <v>810182</v>
      </c>
      <c r="C454" s="5" t="s">
        <v>209</v>
      </c>
      <c r="D454" s="62" t="s">
        <v>151</v>
      </c>
      <c r="E454" s="72" t="s">
        <v>346</v>
      </c>
      <c r="F454" s="46">
        <v>215</v>
      </c>
      <c r="G454" s="56">
        <v>290495.09000000003</v>
      </c>
      <c r="H454" s="84" t="s">
        <v>357</v>
      </c>
    </row>
    <row r="455" spans="1:8" ht="13.5" hidden="1" outlineLevel="2" thickBot="1" x14ac:dyDescent="0.25">
      <c r="A455" s="136"/>
      <c r="B455" s="34">
        <v>810182</v>
      </c>
      <c r="C455" s="5" t="s">
        <v>175</v>
      </c>
      <c r="D455" s="62" t="s">
        <v>152</v>
      </c>
      <c r="E455" s="72" t="s">
        <v>346</v>
      </c>
      <c r="F455" s="46">
        <v>0</v>
      </c>
      <c r="G455" s="56">
        <v>0</v>
      </c>
      <c r="H455" s="84" t="s">
        <v>608</v>
      </c>
    </row>
    <row r="456" spans="1:8" ht="13.5" hidden="1" outlineLevel="2" thickBot="1" x14ac:dyDescent="0.25">
      <c r="A456" s="136"/>
      <c r="B456" s="34">
        <v>810182</v>
      </c>
      <c r="C456" s="45" t="s">
        <v>215</v>
      </c>
      <c r="D456" s="62" t="s">
        <v>217</v>
      </c>
      <c r="E456" s="72" t="s">
        <v>346</v>
      </c>
      <c r="F456" s="27">
        <v>0</v>
      </c>
      <c r="G456" s="68">
        <v>0</v>
      </c>
      <c r="H456" s="84" t="s">
        <v>608</v>
      </c>
    </row>
    <row r="457" spans="1:8" ht="13.5" hidden="1" outlineLevel="2" thickBot="1" x14ac:dyDescent="0.25">
      <c r="A457" s="136"/>
      <c r="B457" s="34">
        <v>810182</v>
      </c>
      <c r="C457" s="45" t="s">
        <v>224</v>
      </c>
      <c r="D457" s="62" t="s">
        <v>218</v>
      </c>
      <c r="E457" s="72" t="s">
        <v>346</v>
      </c>
      <c r="F457" s="27">
        <v>0</v>
      </c>
      <c r="G457" s="68">
        <v>0</v>
      </c>
      <c r="H457" s="84" t="s">
        <v>608</v>
      </c>
    </row>
    <row r="458" spans="1:8" ht="13.5" hidden="1" outlineLevel="2" thickBot="1" x14ac:dyDescent="0.25">
      <c r="A458" s="136"/>
      <c r="B458" s="34">
        <v>810182</v>
      </c>
      <c r="C458" s="5" t="s">
        <v>213</v>
      </c>
      <c r="D458" s="62" t="s">
        <v>153</v>
      </c>
      <c r="E458" s="72" t="s">
        <v>346</v>
      </c>
      <c r="F458" s="46">
        <v>0</v>
      </c>
      <c r="G458" s="56">
        <v>0</v>
      </c>
      <c r="H458" s="84" t="s">
        <v>608</v>
      </c>
    </row>
    <row r="459" spans="1:8" ht="13.5" hidden="1" outlineLevel="2" thickBot="1" x14ac:dyDescent="0.25">
      <c r="A459" s="136"/>
      <c r="B459" s="34">
        <v>810182</v>
      </c>
      <c r="C459" s="45" t="s">
        <v>216</v>
      </c>
      <c r="D459" s="62" t="s">
        <v>206</v>
      </c>
      <c r="E459" s="72" t="s">
        <v>346</v>
      </c>
      <c r="F459" s="27">
        <v>0</v>
      </c>
      <c r="G459" s="68">
        <v>0</v>
      </c>
      <c r="H459" s="84" t="s">
        <v>608</v>
      </c>
    </row>
    <row r="460" spans="1:8" ht="13.5" hidden="1" outlineLevel="2" thickBot="1" x14ac:dyDescent="0.25">
      <c r="A460" s="136"/>
      <c r="B460" s="34">
        <v>810182</v>
      </c>
      <c r="C460" s="45" t="s">
        <v>214</v>
      </c>
      <c r="D460" s="62" t="s">
        <v>207</v>
      </c>
      <c r="E460" s="72" t="s">
        <v>346</v>
      </c>
      <c r="F460" s="27">
        <v>0</v>
      </c>
      <c r="G460" s="68">
        <v>0</v>
      </c>
      <c r="H460" s="84" t="s">
        <v>608</v>
      </c>
    </row>
    <row r="461" spans="1:8" ht="13.5" hidden="1" outlineLevel="2" thickBot="1" x14ac:dyDescent="0.25">
      <c r="A461" s="136"/>
      <c r="B461" s="34">
        <v>810182</v>
      </c>
      <c r="C461" s="83" t="s">
        <v>356</v>
      </c>
      <c r="D461" s="62" t="s">
        <v>362</v>
      </c>
      <c r="E461" s="72" t="s">
        <v>346</v>
      </c>
      <c r="F461" s="27">
        <v>0</v>
      </c>
      <c r="G461" s="68">
        <v>0</v>
      </c>
      <c r="H461" s="84" t="s">
        <v>608</v>
      </c>
    </row>
    <row r="462" spans="1:8" ht="13.5" hidden="1" outlineLevel="2" thickBot="1" x14ac:dyDescent="0.25">
      <c r="A462" s="136"/>
      <c r="B462" s="34">
        <v>810182</v>
      </c>
      <c r="C462" s="5" t="s">
        <v>582</v>
      </c>
      <c r="D462" s="62" t="s">
        <v>182</v>
      </c>
      <c r="E462" s="72" t="s">
        <v>346</v>
      </c>
      <c r="F462" s="46">
        <v>0</v>
      </c>
      <c r="G462" s="56">
        <v>0</v>
      </c>
      <c r="H462" s="84" t="s">
        <v>608</v>
      </c>
    </row>
    <row r="463" spans="1:8" ht="13.5" hidden="1" outlineLevel="2" thickBot="1" x14ac:dyDescent="0.25">
      <c r="A463" s="136"/>
      <c r="B463" s="34">
        <v>810182</v>
      </c>
      <c r="C463" s="5" t="s">
        <v>347</v>
      </c>
      <c r="D463" s="62" t="s">
        <v>296</v>
      </c>
      <c r="E463" s="72" t="s">
        <v>346</v>
      </c>
      <c r="F463" s="46">
        <v>0</v>
      </c>
      <c r="G463" s="56">
        <v>0</v>
      </c>
      <c r="H463" s="84" t="s">
        <v>608</v>
      </c>
    </row>
    <row r="464" spans="1:8" ht="13.5" hidden="1" outlineLevel="2" thickBot="1" x14ac:dyDescent="0.25">
      <c r="A464" s="144"/>
      <c r="B464" s="34">
        <v>810182</v>
      </c>
      <c r="C464" s="5" t="s">
        <v>584</v>
      </c>
      <c r="D464" s="62" t="s">
        <v>526</v>
      </c>
      <c r="E464" s="72" t="s">
        <v>346</v>
      </c>
      <c r="F464" s="46">
        <v>0</v>
      </c>
      <c r="G464" s="56">
        <v>0</v>
      </c>
      <c r="H464" s="84" t="s">
        <v>608</v>
      </c>
    </row>
    <row r="465" spans="1:8" outlineLevel="1" x14ac:dyDescent="0.2">
      <c r="A465" s="135">
        <v>810209</v>
      </c>
      <c r="B465" s="36">
        <v>810209</v>
      </c>
      <c r="C465" s="37" t="s">
        <v>142</v>
      </c>
      <c r="D465" s="61" t="s">
        <v>179</v>
      </c>
      <c r="E465" s="71" t="s">
        <v>346</v>
      </c>
      <c r="F465" s="49">
        <v>10</v>
      </c>
      <c r="G465" s="67">
        <v>17091.77</v>
      </c>
      <c r="H465" s="84" t="s">
        <v>357</v>
      </c>
    </row>
    <row r="466" spans="1:8" hidden="1" outlineLevel="2" x14ac:dyDescent="0.2">
      <c r="A466" s="136"/>
      <c r="B466" s="34">
        <v>810209</v>
      </c>
      <c r="C466" s="5" t="s">
        <v>583</v>
      </c>
      <c r="D466" s="58" t="s">
        <v>150</v>
      </c>
      <c r="E466" s="72" t="s">
        <v>346</v>
      </c>
      <c r="F466" s="46">
        <v>0</v>
      </c>
      <c r="G466" s="56">
        <v>0</v>
      </c>
      <c r="H466" s="84" t="s">
        <v>608</v>
      </c>
    </row>
    <row r="467" spans="1:8" ht="13.5" outlineLevel="2" thickBot="1" x14ac:dyDescent="0.25">
      <c r="A467" s="136"/>
      <c r="B467" s="34">
        <v>810209</v>
      </c>
      <c r="C467" s="5" t="s">
        <v>209</v>
      </c>
      <c r="D467" s="62" t="s">
        <v>151</v>
      </c>
      <c r="E467" s="72" t="s">
        <v>346</v>
      </c>
      <c r="F467" s="46">
        <v>10</v>
      </c>
      <c r="G467" s="56">
        <v>17091.77</v>
      </c>
      <c r="H467" s="84" t="s">
        <v>357</v>
      </c>
    </row>
    <row r="468" spans="1:8" ht="13.5" hidden="1" outlineLevel="2" thickBot="1" x14ac:dyDescent="0.25">
      <c r="A468" s="136"/>
      <c r="B468" s="34">
        <v>810209</v>
      </c>
      <c r="C468" s="5" t="s">
        <v>175</v>
      </c>
      <c r="D468" s="62" t="s">
        <v>152</v>
      </c>
      <c r="E468" s="72" t="s">
        <v>346</v>
      </c>
      <c r="F468" s="46">
        <v>0</v>
      </c>
      <c r="G468" s="56">
        <v>0</v>
      </c>
      <c r="H468" s="84" t="s">
        <v>608</v>
      </c>
    </row>
    <row r="469" spans="1:8" ht="13.5" hidden="1" outlineLevel="2" thickBot="1" x14ac:dyDescent="0.25">
      <c r="A469" s="136"/>
      <c r="B469" s="34">
        <v>810209</v>
      </c>
      <c r="C469" s="45" t="s">
        <v>215</v>
      </c>
      <c r="D469" s="62" t="s">
        <v>217</v>
      </c>
      <c r="E469" s="72" t="s">
        <v>346</v>
      </c>
      <c r="F469" s="27">
        <v>0</v>
      </c>
      <c r="G469" s="68">
        <v>0</v>
      </c>
      <c r="H469" s="84" t="s">
        <v>608</v>
      </c>
    </row>
    <row r="470" spans="1:8" ht="13.5" hidden="1" outlineLevel="2" thickBot="1" x14ac:dyDescent="0.25">
      <c r="A470" s="136"/>
      <c r="B470" s="34">
        <v>810209</v>
      </c>
      <c r="C470" s="45" t="s">
        <v>224</v>
      </c>
      <c r="D470" s="62" t="s">
        <v>218</v>
      </c>
      <c r="E470" s="72" t="s">
        <v>346</v>
      </c>
      <c r="F470" s="27">
        <v>0</v>
      </c>
      <c r="G470" s="68">
        <v>0</v>
      </c>
      <c r="H470" s="84" t="s">
        <v>608</v>
      </c>
    </row>
    <row r="471" spans="1:8" ht="13.5" hidden="1" outlineLevel="2" thickBot="1" x14ac:dyDescent="0.25">
      <c r="A471" s="136"/>
      <c r="B471" s="34">
        <v>810209</v>
      </c>
      <c r="C471" s="5" t="s">
        <v>213</v>
      </c>
      <c r="D471" s="62" t="s">
        <v>153</v>
      </c>
      <c r="E471" s="72" t="s">
        <v>346</v>
      </c>
      <c r="F471" s="46">
        <v>0</v>
      </c>
      <c r="G471" s="56">
        <v>0</v>
      </c>
      <c r="H471" s="84" t="s">
        <v>608</v>
      </c>
    </row>
    <row r="472" spans="1:8" ht="13.5" hidden="1" outlineLevel="2" thickBot="1" x14ac:dyDescent="0.25">
      <c r="A472" s="136"/>
      <c r="B472" s="34">
        <v>810209</v>
      </c>
      <c r="C472" s="45" t="s">
        <v>216</v>
      </c>
      <c r="D472" s="62" t="s">
        <v>206</v>
      </c>
      <c r="E472" s="72" t="s">
        <v>346</v>
      </c>
      <c r="F472" s="27">
        <v>0</v>
      </c>
      <c r="G472" s="68">
        <v>0</v>
      </c>
      <c r="H472" s="84" t="s">
        <v>608</v>
      </c>
    </row>
    <row r="473" spans="1:8" ht="13.5" hidden="1" outlineLevel="2" thickBot="1" x14ac:dyDescent="0.25">
      <c r="A473" s="136"/>
      <c r="B473" s="34">
        <v>810209</v>
      </c>
      <c r="C473" s="45" t="s">
        <v>214</v>
      </c>
      <c r="D473" s="62" t="s">
        <v>207</v>
      </c>
      <c r="E473" s="72" t="s">
        <v>346</v>
      </c>
      <c r="F473" s="27">
        <v>0</v>
      </c>
      <c r="G473" s="68">
        <v>0</v>
      </c>
      <c r="H473" s="84" t="s">
        <v>608</v>
      </c>
    </row>
    <row r="474" spans="1:8" ht="13.5" hidden="1" outlineLevel="2" thickBot="1" x14ac:dyDescent="0.25">
      <c r="A474" s="136"/>
      <c r="B474" s="34">
        <v>810209</v>
      </c>
      <c r="C474" s="83" t="s">
        <v>356</v>
      </c>
      <c r="D474" s="62" t="s">
        <v>362</v>
      </c>
      <c r="E474" s="72" t="s">
        <v>346</v>
      </c>
      <c r="F474" s="27">
        <v>0</v>
      </c>
      <c r="G474" s="68">
        <v>0</v>
      </c>
      <c r="H474" s="84" t="s">
        <v>608</v>
      </c>
    </row>
    <row r="475" spans="1:8" ht="13.5" hidden="1" outlineLevel="2" thickBot="1" x14ac:dyDescent="0.25">
      <c r="A475" s="136"/>
      <c r="B475" s="34">
        <v>810209</v>
      </c>
      <c r="C475" s="5" t="s">
        <v>582</v>
      </c>
      <c r="D475" s="62" t="s">
        <v>182</v>
      </c>
      <c r="E475" s="72" t="s">
        <v>346</v>
      </c>
      <c r="F475" s="46">
        <v>0</v>
      </c>
      <c r="G475" s="56">
        <v>0</v>
      </c>
      <c r="H475" s="84" t="s">
        <v>608</v>
      </c>
    </row>
    <row r="476" spans="1:8" ht="13.5" hidden="1" outlineLevel="2" thickBot="1" x14ac:dyDescent="0.25">
      <c r="A476" s="136"/>
      <c r="B476" s="34">
        <v>810209</v>
      </c>
      <c r="C476" s="5" t="s">
        <v>347</v>
      </c>
      <c r="D476" s="62" t="s">
        <v>296</v>
      </c>
      <c r="E476" s="72" t="s">
        <v>346</v>
      </c>
      <c r="F476" s="46">
        <v>0</v>
      </c>
      <c r="G476" s="56">
        <v>0</v>
      </c>
      <c r="H476" s="84" t="s">
        <v>608</v>
      </c>
    </row>
    <row r="477" spans="1:8" ht="13.5" hidden="1" outlineLevel="2" thickBot="1" x14ac:dyDescent="0.25">
      <c r="A477" s="144"/>
      <c r="B477" s="34">
        <v>810209</v>
      </c>
      <c r="C477" s="5" t="s">
        <v>584</v>
      </c>
      <c r="D477" s="62" t="s">
        <v>526</v>
      </c>
      <c r="E477" s="72" t="s">
        <v>346</v>
      </c>
      <c r="F477" s="46">
        <v>0</v>
      </c>
      <c r="G477" s="56">
        <v>0</v>
      </c>
      <c r="H477" s="84" t="s">
        <v>608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144787</v>
      </c>
      <c r="G478" s="22">
        <v>275498306.66000003</v>
      </c>
      <c r="H478" s="84" t="s">
        <v>357</v>
      </c>
    </row>
    <row r="479" spans="1:8" outlineLevel="1" x14ac:dyDescent="0.2">
      <c r="A479" s="135">
        <v>810090</v>
      </c>
      <c r="B479" s="36">
        <v>810090</v>
      </c>
      <c r="C479" s="37" t="s">
        <v>180</v>
      </c>
      <c r="D479" s="61" t="s">
        <v>179</v>
      </c>
      <c r="E479" s="71" t="s">
        <v>294</v>
      </c>
      <c r="F479" s="49">
        <v>133287</v>
      </c>
      <c r="G479" s="67">
        <v>253298253.29000002</v>
      </c>
      <c r="H479" s="84" t="s">
        <v>357</v>
      </c>
    </row>
    <row r="480" spans="1:8" outlineLevel="2" x14ac:dyDescent="0.2">
      <c r="A480" s="136"/>
      <c r="B480" s="34">
        <v>810090</v>
      </c>
      <c r="C480" s="5" t="s">
        <v>583</v>
      </c>
      <c r="D480" s="62" t="s">
        <v>150</v>
      </c>
      <c r="E480" s="72" t="s">
        <v>294</v>
      </c>
      <c r="F480" s="46">
        <v>88040</v>
      </c>
      <c r="G480" s="56">
        <v>90502501.529999986</v>
      </c>
      <c r="H480" s="84" t="s">
        <v>357</v>
      </c>
    </row>
    <row r="481" spans="1:8" hidden="1" outlineLevel="2" x14ac:dyDescent="0.2">
      <c r="A481" s="136"/>
      <c r="B481" s="34">
        <v>810090</v>
      </c>
      <c r="C481" s="5" t="s">
        <v>209</v>
      </c>
      <c r="D481" s="62" t="s">
        <v>151</v>
      </c>
      <c r="E481" s="72" t="s">
        <v>346</v>
      </c>
      <c r="F481" s="46">
        <v>0</v>
      </c>
      <c r="G481" s="56">
        <v>0</v>
      </c>
      <c r="H481" s="84" t="s">
        <v>608</v>
      </c>
    </row>
    <row r="482" spans="1:8" outlineLevel="2" x14ac:dyDescent="0.2">
      <c r="A482" s="136"/>
      <c r="B482" s="34">
        <v>810090</v>
      </c>
      <c r="C482" s="5" t="s">
        <v>175</v>
      </c>
      <c r="D482" s="62" t="s">
        <v>152</v>
      </c>
      <c r="E482" s="72" t="s">
        <v>346</v>
      </c>
      <c r="F482" s="46">
        <v>12640</v>
      </c>
      <c r="G482" s="56">
        <v>44609538.870000012</v>
      </c>
      <c r="H482" s="84" t="s">
        <v>357</v>
      </c>
    </row>
    <row r="483" spans="1:8" outlineLevel="2" x14ac:dyDescent="0.2">
      <c r="A483" s="136"/>
      <c r="B483" s="34">
        <v>810090</v>
      </c>
      <c r="C483" s="45" t="s">
        <v>215</v>
      </c>
      <c r="D483" s="62" t="s">
        <v>217</v>
      </c>
      <c r="E483" s="72" t="s">
        <v>346</v>
      </c>
      <c r="F483" s="27">
        <v>1730</v>
      </c>
      <c r="G483" s="68">
        <v>3151066.6300000004</v>
      </c>
      <c r="H483" s="84" t="s">
        <v>357</v>
      </c>
    </row>
    <row r="484" spans="1:8" outlineLevel="2" x14ac:dyDescent="0.2">
      <c r="A484" s="136"/>
      <c r="B484" s="34">
        <v>810090</v>
      </c>
      <c r="C484" s="45" t="s">
        <v>224</v>
      </c>
      <c r="D484" s="62" t="s">
        <v>218</v>
      </c>
      <c r="E484" s="72" t="s">
        <v>346</v>
      </c>
      <c r="F484" s="27">
        <v>10910</v>
      </c>
      <c r="G484" s="68">
        <v>41458472.24000001</v>
      </c>
      <c r="H484" s="84" t="s">
        <v>357</v>
      </c>
    </row>
    <row r="485" spans="1:8" outlineLevel="2" x14ac:dyDescent="0.2">
      <c r="A485" s="136"/>
      <c r="B485" s="34">
        <v>810090</v>
      </c>
      <c r="C485" s="5" t="s">
        <v>213</v>
      </c>
      <c r="D485" s="62" t="s">
        <v>153</v>
      </c>
      <c r="E485" s="72" t="s">
        <v>346</v>
      </c>
      <c r="F485" s="46">
        <v>17895</v>
      </c>
      <c r="G485" s="56">
        <v>85363625.99000001</v>
      </c>
      <c r="H485" s="84" t="s">
        <v>357</v>
      </c>
    </row>
    <row r="486" spans="1:8" outlineLevel="3" x14ac:dyDescent="0.2">
      <c r="A486" s="136"/>
      <c r="B486" s="34">
        <v>810090</v>
      </c>
      <c r="C486" s="19" t="s">
        <v>216</v>
      </c>
      <c r="D486" s="62" t="s">
        <v>206</v>
      </c>
      <c r="E486" s="72" t="s">
        <v>346</v>
      </c>
      <c r="F486" s="27">
        <v>17676</v>
      </c>
      <c r="G486" s="76">
        <v>83416848.540000007</v>
      </c>
      <c r="H486" s="84" t="s">
        <v>357</v>
      </c>
    </row>
    <row r="487" spans="1:8" outlineLevel="3" x14ac:dyDescent="0.2">
      <c r="A487" s="136"/>
      <c r="B487" s="34">
        <v>810090</v>
      </c>
      <c r="C487" s="45" t="s">
        <v>214</v>
      </c>
      <c r="D487" s="62" t="s">
        <v>207</v>
      </c>
      <c r="E487" s="72" t="s">
        <v>346</v>
      </c>
      <c r="F487" s="27">
        <v>219</v>
      </c>
      <c r="G487" s="68">
        <v>1946777.4500000002</v>
      </c>
      <c r="H487" s="84" t="s">
        <v>357</v>
      </c>
    </row>
    <row r="488" spans="1:8" outlineLevel="3" x14ac:dyDescent="0.2">
      <c r="A488" s="136"/>
      <c r="B488" s="34">
        <v>810090</v>
      </c>
      <c r="C488" s="83" t="s">
        <v>356</v>
      </c>
      <c r="D488" s="62" t="s">
        <v>362</v>
      </c>
      <c r="E488" s="72" t="s">
        <v>346</v>
      </c>
      <c r="F488" s="27">
        <v>4480</v>
      </c>
      <c r="G488" s="68">
        <v>7447671.040000001</v>
      </c>
      <c r="H488" s="84" t="s">
        <v>357</v>
      </c>
    </row>
    <row r="489" spans="1:8" outlineLevel="3" x14ac:dyDescent="0.2">
      <c r="A489" s="136"/>
      <c r="B489" s="34">
        <v>810090</v>
      </c>
      <c r="C489" s="5" t="s">
        <v>582</v>
      </c>
      <c r="D489" s="62" t="s">
        <v>182</v>
      </c>
      <c r="E489" s="72" t="s">
        <v>346</v>
      </c>
      <c r="F489" s="46">
        <v>14151</v>
      </c>
      <c r="G489" s="56">
        <v>31705990.649999999</v>
      </c>
      <c r="H489" s="84" t="s">
        <v>357</v>
      </c>
    </row>
    <row r="490" spans="1:8" hidden="1" outlineLevel="3" x14ac:dyDescent="0.2">
      <c r="A490" s="136"/>
      <c r="B490" s="34">
        <v>810090</v>
      </c>
      <c r="C490" s="5" t="s">
        <v>347</v>
      </c>
      <c r="D490" s="62" t="s">
        <v>296</v>
      </c>
      <c r="E490" s="72" t="s">
        <v>346</v>
      </c>
      <c r="F490" s="46">
        <v>0</v>
      </c>
      <c r="G490" s="56">
        <v>0</v>
      </c>
      <c r="H490" s="84" t="s">
        <v>608</v>
      </c>
    </row>
    <row r="491" spans="1:8" ht="13.5" outlineLevel="3" thickBot="1" x14ac:dyDescent="0.25">
      <c r="A491" s="136"/>
      <c r="B491" s="35">
        <v>810090</v>
      </c>
      <c r="C491" s="5" t="s">
        <v>584</v>
      </c>
      <c r="D491" s="62" t="s">
        <v>526</v>
      </c>
      <c r="E491" s="72" t="s">
        <v>346</v>
      </c>
      <c r="F491" s="46">
        <v>561</v>
      </c>
      <c r="G491" s="56">
        <v>1116596.25</v>
      </c>
      <c r="H491" s="84" t="s">
        <v>357</v>
      </c>
    </row>
    <row r="492" spans="1:8" outlineLevel="1" x14ac:dyDescent="0.2">
      <c r="A492" s="135">
        <v>810092</v>
      </c>
      <c r="B492" s="36">
        <v>810092</v>
      </c>
      <c r="C492" s="37" t="s">
        <v>239</v>
      </c>
      <c r="D492" s="61" t="s">
        <v>179</v>
      </c>
      <c r="E492" s="71" t="s">
        <v>346</v>
      </c>
      <c r="F492" s="49">
        <v>11500</v>
      </c>
      <c r="G492" s="67">
        <v>22200053.370000001</v>
      </c>
      <c r="H492" s="84" t="s">
        <v>357</v>
      </c>
    </row>
    <row r="493" spans="1:8" hidden="1" outlineLevel="2" x14ac:dyDescent="0.2">
      <c r="A493" s="136"/>
      <c r="B493" s="34">
        <v>810092</v>
      </c>
      <c r="C493" s="5" t="s">
        <v>583</v>
      </c>
      <c r="D493" s="58" t="s">
        <v>150</v>
      </c>
      <c r="E493" s="72" t="s">
        <v>346</v>
      </c>
      <c r="F493" s="46">
        <v>0</v>
      </c>
      <c r="G493" s="56">
        <v>0</v>
      </c>
      <c r="H493" s="84" t="s">
        <v>608</v>
      </c>
    </row>
    <row r="494" spans="1:8" ht="13.5" outlineLevel="2" thickBot="1" x14ac:dyDescent="0.25">
      <c r="A494" s="136"/>
      <c r="B494" s="34">
        <v>810092</v>
      </c>
      <c r="C494" s="5" t="s">
        <v>209</v>
      </c>
      <c r="D494" s="62" t="s">
        <v>151</v>
      </c>
      <c r="E494" s="72" t="s">
        <v>346</v>
      </c>
      <c r="F494" s="46">
        <v>11500</v>
      </c>
      <c r="G494" s="56">
        <v>22200053.370000001</v>
      </c>
      <c r="H494" s="84" t="s">
        <v>357</v>
      </c>
    </row>
    <row r="495" spans="1:8" ht="13.5" hidden="1" outlineLevel="2" thickBot="1" x14ac:dyDescent="0.25">
      <c r="A495" s="136"/>
      <c r="B495" s="34">
        <v>810092</v>
      </c>
      <c r="C495" s="5" t="s">
        <v>175</v>
      </c>
      <c r="D495" s="62" t="s">
        <v>152</v>
      </c>
      <c r="E495" s="72" t="s">
        <v>346</v>
      </c>
      <c r="F495" s="46">
        <v>0</v>
      </c>
      <c r="G495" s="56">
        <v>0</v>
      </c>
      <c r="H495" s="84" t="s">
        <v>608</v>
      </c>
    </row>
    <row r="496" spans="1:8" ht="13.5" hidden="1" outlineLevel="2" thickBot="1" x14ac:dyDescent="0.25">
      <c r="A496" s="136"/>
      <c r="B496" s="34">
        <v>810092</v>
      </c>
      <c r="C496" s="45" t="s">
        <v>215</v>
      </c>
      <c r="D496" s="62" t="s">
        <v>217</v>
      </c>
      <c r="E496" s="72" t="s">
        <v>346</v>
      </c>
      <c r="F496" s="27">
        <v>0</v>
      </c>
      <c r="G496" s="68">
        <v>0</v>
      </c>
      <c r="H496" s="84" t="s">
        <v>608</v>
      </c>
    </row>
    <row r="497" spans="1:8" ht="13.5" hidden="1" outlineLevel="2" thickBot="1" x14ac:dyDescent="0.25">
      <c r="A497" s="136"/>
      <c r="B497" s="34">
        <v>810092</v>
      </c>
      <c r="C497" s="45" t="s">
        <v>224</v>
      </c>
      <c r="D497" s="62" t="s">
        <v>218</v>
      </c>
      <c r="E497" s="72" t="s">
        <v>346</v>
      </c>
      <c r="F497" s="27">
        <v>0</v>
      </c>
      <c r="G497" s="68">
        <v>0</v>
      </c>
      <c r="H497" s="84" t="s">
        <v>608</v>
      </c>
    </row>
    <row r="498" spans="1:8" ht="13.5" hidden="1" outlineLevel="2" thickBot="1" x14ac:dyDescent="0.25">
      <c r="A498" s="136"/>
      <c r="B498" s="34">
        <v>810092</v>
      </c>
      <c r="C498" s="5" t="s">
        <v>213</v>
      </c>
      <c r="D498" s="62" t="s">
        <v>153</v>
      </c>
      <c r="E498" s="72" t="s">
        <v>346</v>
      </c>
      <c r="F498" s="46">
        <v>0</v>
      </c>
      <c r="G498" s="56">
        <v>0</v>
      </c>
      <c r="H498" s="84" t="s">
        <v>608</v>
      </c>
    </row>
    <row r="499" spans="1:8" ht="13.5" hidden="1" outlineLevel="2" thickBot="1" x14ac:dyDescent="0.25">
      <c r="A499" s="136"/>
      <c r="B499" s="34">
        <v>810092</v>
      </c>
      <c r="C499" s="45" t="s">
        <v>216</v>
      </c>
      <c r="D499" s="62" t="s">
        <v>206</v>
      </c>
      <c r="E499" s="72" t="s">
        <v>346</v>
      </c>
      <c r="F499" s="27">
        <v>0</v>
      </c>
      <c r="G499" s="68">
        <v>0</v>
      </c>
      <c r="H499" s="84" t="s">
        <v>608</v>
      </c>
    </row>
    <row r="500" spans="1:8" ht="13.5" hidden="1" outlineLevel="2" thickBot="1" x14ac:dyDescent="0.25">
      <c r="A500" s="136"/>
      <c r="B500" s="34">
        <v>810092</v>
      </c>
      <c r="C500" s="45" t="s">
        <v>214</v>
      </c>
      <c r="D500" s="62" t="s">
        <v>207</v>
      </c>
      <c r="E500" s="72" t="s">
        <v>346</v>
      </c>
      <c r="F500" s="27">
        <v>0</v>
      </c>
      <c r="G500" s="68">
        <v>0</v>
      </c>
      <c r="H500" s="84" t="s">
        <v>608</v>
      </c>
    </row>
    <row r="501" spans="1:8" ht="13.5" hidden="1" outlineLevel="2" thickBot="1" x14ac:dyDescent="0.25">
      <c r="A501" s="136"/>
      <c r="B501" s="34">
        <v>810092</v>
      </c>
      <c r="C501" s="83" t="s">
        <v>356</v>
      </c>
      <c r="D501" s="62" t="s">
        <v>362</v>
      </c>
      <c r="E501" s="72" t="s">
        <v>346</v>
      </c>
      <c r="F501" s="27">
        <v>0</v>
      </c>
      <c r="G501" s="68">
        <v>0</v>
      </c>
      <c r="H501" s="84" t="s">
        <v>608</v>
      </c>
    </row>
    <row r="502" spans="1:8" ht="13.5" hidden="1" outlineLevel="2" thickBot="1" x14ac:dyDescent="0.25">
      <c r="A502" s="136"/>
      <c r="B502" s="34">
        <v>810092</v>
      </c>
      <c r="C502" s="5" t="s">
        <v>582</v>
      </c>
      <c r="D502" s="62" t="s">
        <v>182</v>
      </c>
      <c r="E502" s="72" t="s">
        <v>346</v>
      </c>
      <c r="F502" s="46">
        <v>0</v>
      </c>
      <c r="G502" s="56">
        <v>0</v>
      </c>
      <c r="H502" s="84" t="s">
        <v>608</v>
      </c>
    </row>
    <row r="503" spans="1:8" ht="13.5" hidden="1" outlineLevel="2" thickBot="1" x14ac:dyDescent="0.25">
      <c r="A503" s="136"/>
      <c r="B503" s="34">
        <v>810092</v>
      </c>
      <c r="C503" s="5" t="s">
        <v>347</v>
      </c>
      <c r="D503" s="62" t="s">
        <v>296</v>
      </c>
      <c r="E503" s="72" t="s">
        <v>346</v>
      </c>
      <c r="F503" s="46">
        <v>0</v>
      </c>
      <c r="G503" s="56">
        <v>0</v>
      </c>
      <c r="H503" s="84" t="s">
        <v>608</v>
      </c>
    </row>
    <row r="504" spans="1:8" ht="13.5" hidden="1" outlineLevel="2" thickBot="1" x14ac:dyDescent="0.25">
      <c r="A504" s="144"/>
      <c r="B504" s="34">
        <v>810092</v>
      </c>
      <c r="C504" s="5" t="s">
        <v>584</v>
      </c>
      <c r="D504" s="62" t="s">
        <v>526</v>
      </c>
      <c r="E504" s="72" t="s">
        <v>346</v>
      </c>
      <c r="F504" s="46">
        <v>0</v>
      </c>
      <c r="G504" s="56">
        <v>0</v>
      </c>
      <c r="H504" s="84" t="s">
        <v>608</v>
      </c>
    </row>
    <row r="505" spans="1:8" ht="13.5" hidden="1" outlineLevel="1" collapsed="1" thickBot="1" x14ac:dyDescent="0.25">
      <c r="A505" s="135">
        <v>810325</v>
      </c>
      <c r="B505" s="36">
        <v>810325</v>
      </c>
      <c r="C505" s="37" t="s">
        <v>143</v>
      </c>
      <c r="D505" s="61" t="s">
        <v>179</v>
      </c>
      <c r="E505" s="71" t="s">
        <v>346</v>
      </c>
      <c r="F505" s="49">
        <v>0</v>
      </c>
      <c r="G505" s="67">
        <v>0</v>
      </c>
      <c r="H505" s="84" t="s">
        <v>608</v>
      </c>
    </row>
    <row r="506" spans="1:8" ht="13.5" hidden="1" outlineLevel="2" thickBot="1" x14ac:dyDescent="0.25">
      <c r="A506" s="136"/>
      <c r="B506" s="34">
        <v>810325</v>
      </c>
      <c r="C506" s="5" t="s">
        <v>583</v>
      </c>
      <c r="D506" s="58" t="s">
        <v>150</v>
      </c>
      <c r="E506" s="72" t="s">
        <v>346</v>
      </c>
      <c r="F506" s="46">
        <v>0</v>
      </c>
      <c r="G506" s="56">
        <v>0</v>
      </c>
      <c r="H506" s="84" t="s">
        <v>608</v>
      </c>
    </row>
    <row r="507" spans="1:8" ht="13.5" hidden="1" outlineLevel="2" thickBot="1" x14ac:dyDescent="0.25">
      <c r="A507" s="136"/>
      <c r="B507" s="34">
        <v>810325</v>
      </c>
      <c r="C507" s="5" t="s">
        <v>209</v>
      </c>
      <c r="D507" s="62" t="s">
        <v>151</v>
      </c>
      <c r="E507" s="72" t="s">
        <v>346</v>
      </c>
      <c r="F507" s="46">
        <v>0</v>
      </c>
      <c r="G507" s="56">
        <v>0</v>
      </c>
      <c r="H507" s="84" t="s">
        <v>608</v>
      </c>
    </row>
    <row r="508" spans="1:8" ht="13.5" hidden="1" outlineLevel="2" thickBot="1" x14ac:dyDescent="0.25">
      <c r="A508" s="136"/>
      <c r="B508" s="34">
        <v>810325</v>
      </c>
      <c r="C508" s="5" t="s">
        <v>175</v>
      </c>
      <c r="D508" s="62" t="s">
        <v>152</v>
      </c>
      <c r="E508" s="72" t="s">
        <v>346</v>
      </c>
      <c r="F508" s="46">
        <v>0</v>
      </c>
      <c r="G508" s="56">
        <v>0</v>
      </c>
      <c r="H508" s="84" t="s">
        <v>608</v>
      </c>
    </row>
    <row r="509" spans="1:8" ht="13.5" hidden="1" outlineLevel="2" thickBot="1" x14ac:dyDescent="0.25">
      <c r="A509" s="136"/>
      <c r="B509" s="34">
        <v>810325</v>
      </c>
      <c r="C509" s="45" t="s">
        <v>215</v>
      </c>
      <c r="D509" s="62" t="s">
        <v>217</v>
      </c>
      <c r="E509" s="72" t="s">
        <v>346</v>
      </c>
      <c r="F509" s="27">
        <v>0</v>
      </c>
      <c r="G509" s="68">
        <v>0</v>
      </c>
      <c r="H509" s="84" t="s">
        <v>608</v>
      </c>
    </row>
    <row r="510" spans="1:8" ht="13.5" hidden="1" outlineLevel="2" thickBot="1" x14ac:dyDescent="0.25">
      <c r="A510" s="136"/>
      <c r="B510" s="34">
        <v>810325</v>
      </c>
      <c r="C510" s="45" t="s">
        <v>224</v>
      </c>
      <c r="D510" s="62" t="s">
        <v>218</v>
      </c>
      <c r="E510" s="72" t="s">
        <v>346</v>
      </c>
      <c r="F510" s="27">
        <v>0</v>
      </c>
      <c r="G510" s="68">
        <v>0</v>
      </c>
      <c r="H510" s="84" t="s">
        <v>608</v>
      </c>
    </row>
    <row r="511" spans="1:8" ht="13.5" hidden="1" outlineLevel="2" thickBot="1" x14ac:dyDescent="0.25">
      <c r="A511" s="136"/>
      <c r="B511" s="34">
        <v>810325</v>
      </c>
      <c r="C511" s="5" t="s">
        <v>213</v>
      </c>
      <c r="D511" s="62" t="s">
        <v>153</v>
      </c>
      <c r="E511" s="72" t="s">
        <v>346</v>
      </c>
      <c r="F511" s="46">
        <v>0</v>
      </c>
      <c r="G511" s="56">
        <v>0</v>
      </c>
      <c r="H511" s="84" t="s">
        <v>608</v>
      </c>
    </row>
    <row r="512" spans="1:8" ht="13.5" hidden="1" outlineLevel="2" thickBot="1" x14ac:dyDescent="0.25">
      <c r="A512" s="136"/>
      <c r="B512" s="34">
        <v>810325</v>
      </c>
      <c r="C512" s="45" t="s">
        <v>216</v>
      </c>
      <c r="D512" s="62" t="s">
        <v>206</v>
      </c>
      <c r="E512" s="72" t="s">
        <v>346</v>
      </c>
      <c r="F512" s="27">
        <v>0</v>
      </c>
      <c r="G512" s="68">
        <v>0</v>
      </c>
      <c r="H512" s="84" t="s">
        <v>608</v>
      </c>
    </row>
    <row r="513" spans="1:8" ht="13.5" hidden="1" outlineLevel="2" thickBot="1" x14ac:dyDescent="0.25">
      <c r="A513" s="136"/>
      <c r="B513" s="34">
        <v>810325</v>
      </c>
      <c r="C513" s="45" t="s">
        <v>214</v>
      </c>
      <c r="D513" s="62" t="s">
        <v>207</v>
      </c>
      <c r="E513" s="72" t="s">
        <v>346</v>
      </c>
      <c r="F513" s="27">
        <v>0</v>
      </c>
      <c r="G513" s="68">
        <v>0</v>
      </c>
      <c r="H513" s="84" t="s">
        <v>608</v>
      </c>
    </row>
    <row r="514" spans="1:8" ht="13.5" hidden="1" outlineLevel="2" thickBot="1" x14ac:dyDescent="0.25">
      <c r="A514" s="136"/>
      <c r="B514" s="34">
        <v>810325</v>
      </c>
      <c r="C514" s="83" t="s">
        <v>356</v>
      </c>
      <c r="D514" s="62" t="s">
        <v>362</v>
      </c>
      <c r="E514" s="72" t="s">
        <v>346</v>
      </c>
      <c r="F514" s="27">
        <v>0</v>
      </c>
      <c r="G514" s="68">
        <v>0</v>
      </c>
      <c r="H514" s="84" t="s">
        <v>608</v>
      </c>
    </row>
    <row r="515" spans="1:8" ht="13.5" hidden="1" outlineLevel="2" thickBot="1" x14ac:dyDescent="0.25">
      <c r="A515" s="136"/>
      <c r="B515" s="34">
        <v>810325</v>
      </c>
      <c r="C515" s="5" t="s">
        <v>582</v>
      </c>
      <c r="D515" s="62" t="s">
        <v>182</v>
      </c>
      <c r="E515" s="72" t="s">
        <v>346</v>
      </c>
      <c r="F515" s="46">
        <v>0</v>
      </c>
      <c r="G515" s="56">
        <v>0</v>
      </c>
      <c r="H515" s="84" t="s">
        <v>608</v>
      </c>
    </row>
    <row r="516" spans="1:8" ht="13.5" hidden="1" outlineLevel="2" thickBot="1" x14ac:dyDescent="0.25">
      <c r="A516" s="136"/>
      <c r="B516" s="34">
        <v>810325</v>
      </c>
      <c r="C516" s="5" t="s">
        <v>347</v>
      </c>
      <c r="D516" s="62" t="s">
        <v>296</v>
      </c>
      <c r="E516" s="72" t="s">
        <v>346</v>
      </c>
      <c r="F516" s="46">
        <v>0</v>
      </c>
      <c r="G516" s="56">
        <v>0</v>
      </c>
      <c r="H516" s="84" t="s">
        <v>608</v>
      </c>
    </row>
    <row r="517" spans="1:8" ht="13.5" hidden="1" outlineLevel="2" thickBot="1" x14ac:dyDescent="0.25">
      <c r="A517" s="144"/>
      <c r="B517" s="34">
        <v>810325</v>
      </c>
      <c r="C517" s="5" t="s">
        <v>584</v>
      </c>
      <c r="D517" s="62" t="s">
        <v>526</v>
      </c>
      <c r="E517" s="72" t="s">
        <v>346</v>
      </c>
      <c r="F517" s="46">
        <v>0</v>
      </c>
      <c r="G517" s="56">
        <v>0</v>
      </c>
      <c r="H517" s="84" t="s">
        <v>608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286452</v>
      </c>
      <c r="G518" s="22">
        <v>622310052.62000012</v>
      </c>
      <c r="H518" s="84" t="s">
        <v>357</v>
      </c>
    </row>
    <row r="519" spans="1:8" outlineLevel="1" x14ac:dyDescent="0.2">
      <c r="A519" s="135">
        <v>810094</v>
      </c>
      <c r="B519" s="36">
        <v>810094</v>
      </c>
      <c r="C519" s="37" t="s">
        <v>97</v>
      </c>
      <c r="D519" s="61" t="s">
        <v>179</v>
      </c>
      <c r="E519" s="71" t="s">
        <v>294</v>
      </c>
      <c r="F519" s="49">
        <v>256132</v>
      </c>
      <c r="G519" s="67">
        <v>534794817.5</v>
      </c>
      <c r="H519" s="84" t="s">
        <v>357</v>
      </c>
    </row>
    <row r="520" spans="1:8" outlineLevel="2" x14ac:dyDescent="0.2">
      <c r="A520" s="136"/>
      <c r="B520" s="34">
        <v>810094</v>
      </c>
      <c r="C520" s="5" t="s">
        <v>583</v>
      </c>
      <c r="D520" s="62" t="s">
        <v>150</v>
      </c>
      <c r="E520" s="72" t="s">
        <v>294</v>
      </c>
      <c r="F520" s="46">
        <v>165698</v>
      </c>
      <c r="G520" s="56">
        <v>238047857.21000001</v>
      </c>
      <c r="H520" s="84" t="s">
        <v>357</v>
      </c>
    </row>
    <row r="521" spans="1:8" hidden="1" outlineLevel="2" x14ac:dyDescent="0.2">
      <c r="A521" s="136"/>
      <c r="B521" s="34">
        <v>810094</v>
      </c>
      <c r="C521" s="5" t="s">
        <v>209</v>
      </c>
      <c r="D521" s="62" t="s">
        <v>151</v>
      </c>
      <c r="E521" s="72" t="s">
        <v>346</v>
      </c>
      <c r="F521" s="46">
        <v>0</v>
      </c>
      <c r="G521" s="56">
        <v>0</v>
      </c>
      <c r="H521" s="84" t="s">
        <v>608</v>
      </c>
    </row>
    <row r="522" spans="1:8" outlineLevel="2" x14ac:dyDescent="0.2">
      <c r="A522" s="136"/>
      <c r="B522" s="34">
        <v>810094</v>
      </c>
      <c r="C522" s="5" t="s">
        <v>175</v>
      </c>
      <c r="D522" s="62" t="s">
        <v>152</v>
      </c>
      <c r="E522" s="72" t="s">
        <v>346</v>
      </c>
      <c r="F522" s="46">
        <v>26849</v>
      </c>
      <c r="G522" s="56">
        <v>77774947.930000007</v>
      </c>
      <c r="H522" s="84" t="s">
        <v>357</v>
      </c>
    </row>
    <row r="523" spans="1:8" outlineLevel="2" x14ac:dyDescent="0.2">
      <c r="A523" s="136"/>
      <c r="B523" s="34">
        <v>810094</v>
      </c>
      <c r="C523" s="45" t="s">
        <v>215</v>
      </c>
      <c r="D523" s="62" t="s">
        <v>217</v>
      </c>
      <c r="E523" s="72" t="s">
        <v>346</v>
      </c>
      <c r="F523" s="27">
        <v>3221</v>
      </c>
      <c r="G523" s="68">
        <v>5834246.04</v>
      </c>
      <c r="H523" s="84" t="s">
        <v>357</v>
      </c>
    </row>
    <row r="524" spans="1:8" outlineLevel="2" x14ac:dyDescent="0.2">
      <c r="A524" s="136"/>
      <c r="B524" s="34">
        <v>810094</v>
      </c>
      <c r="C524" s="45" t="s">
        <v>224</v>
      </c>
      <c r="D524" s="62" t="s">
        <v>218</v>
      </c>
      <c r="E524" s="72" t="s">
        <v>346</v>
      </c>
      <c r="F524" s="27">
        <v>23628</v>
      </c>
      <c r="G524" s="68">
        <v>71940701.890000001</v>
      </c>
      <c r="H524" s="84" t="s">
        <v>357</v>
      </c>
    </row>
    <row r="525" spans="1:8" outlineLevel="2" x14ac:dyDescent="0.2">
      <c r="A525" s="136"/>
      <c r="B525" s="34">
        <v>810094</v>
      </c>
      <c r="C525" s="5" t="s">
        <v>213</v>
      </c>
      <c r="D525" s="62" t="s">
        <v>153</v>
      </c>
      <c r="E525" s="72" t="s">
        <v>346</v>
      </c>
      <c r="F525" s="46">
        <v>36780</v>
      </c>
      <c r="G525" s="56">
        <v>156052217.22999999</v>
      </c>
      <c r="H525" s="84" t="s">
        <v>357</v>
      </c>
    </row>
    <row r="526" spans="1:8" outlineLevel="3" x14ac:dyDescent="0.2">
      <c r="A526" s="136"/>
      <c r="B526" s="34">
        <v>810094</v>
      </c>
      <c r="C526" s="19" t="s">
        <v>216</v>
      </c>
      <c r="D526" s="62" t="s">
        <v>206</v>
      </c>
      <c r="E526" s="72" t="s">
        <v>346</v>
      </c>
      <c r="F526" s="27">
        <v>36596</v>
      </c>
      <c r="G526" s="68">
        <v>154411903.97</v>
      </c>
      <c r="H526" s="84" t="s">
        <v>357</v>
      </c>
    </row>
    <row r="527" spans="1:8" outlineLevel="3" x14ac:dyDescent="0.2">
      <c r="A527" s="136"/>
      <c r="B527" s="34">
        <v>810094</v>
      </c>
      <c r="C527" s="45" t="s">
        <v>214</v>
      </c>
      <c r="D527" s="62" t="s">
        <v>207</v>
      </c>
      <c r="E527" s="72" t="s">
        <v>346</v>
      </c>
      <c r="F527" s="27">
        <v>184</v>
      </c>
      <c r="G527" s="68">
        <v>1640313.2599999998</v>
      </c>
      <c r="H527" s="84" t="s">
        <v>357</v>
      </c>
    </row>
    <row r="528" spans="1:8" outlineLevel="3" x14ac:dyDescent="0.2">
      <c r="A528" s="136"/>
      <c r="B528" s="34">
        <v>810094</v>
      </c>
      <c r="C528" s="83" t="s">
        <v>356</v>
      </c>
      <c r="D528" s="62" t="s">
        <v>362</v>
      </c>
      <c r="E528" s="72" t="s">
        <v>346</v>
      </c>
      <c r="F528" s="27">
        <v>8953</v>
      </c>
      <c r="G528" s="68">
        <v>13307917.040000001</v>
      </c>
      <c r="H528" s="84" t="s">
        <v>357</v>
      </c>
    </row>
    <row r="529" spans="1:8" outlineLevel="3" x14ac:dyDescent="0.2">
      <c r="A529" s="136"/>
      <c r="B529" s="34">
        <v>810094</v>
      </c>
      <c r="C529" s="5" t="s">
        <v>582</v>
      </c>
      <c r="D529" s="62" t="s">
        <v>182</v>
      </c>
      <c r="E529" s="72" t="s">
        <v>346</v>
      </c>
      <c r="F529" s="46">
        <v>26495</v>
      </c>
      <c r="G529" s="56">
        <v>61965213.759999998</v>
      </c>
      <c r="H529" s="84" t="s">
        <v>357</v>
      </c>
    </row>
    <row r="530" spans="1:8" outlineLevel="3" x14ac:dyDescent="0.2">
      <c r="A530" s="136"/>
      <c r="B530" s="34">
        <v>810094</v>
      </c>
      <c r="C530" s="5" t="s">
        <v>347</v>
      </c>
      <c r="D530" s="62" t="s">
        <v>296</v>
      </c>
      <c r="E530" s="72" t="s">
        <v>346</v>
      </c>
      <c r="F530" s="46">
        <v>558</v>
      </c>
      <c r="G530" s="56">
        <v>323757.45</v>
      </c>
      <c r="H530" s="84" t="s">
        <v>357</v>
      </c>
    </row>
    <row r="531" spans="1:8" ht="13.5" outlineLevel="3" thickBot="1" x14ac:dyDescent="0.25">
      <c r="A531" s="144"/>
      <c r="B531" s="35">
        <v>810094</v>
      </c>
      <c r="C531" s="5" t="s">
        <v>584</v>
      </c>
      <c r="D531" s="62" t="s">
        <v>526</v>
      </c>
      <c r="E531" s="72" t="s">
        <v>346</v>
      </c>
      <c r="F531" s="46">
        <v>310</v>
      </c>
      <c r="G531" s="56">
        <v>630823.92000000004</v>
      </c>
      <c r="H531" s="84" t="s">
        <v>357</v>
      </c>
    </row>
    <row r="532" spans="1:8" outlineLevel="1" x14ac:dyDescent="0.2">
      <c r="A532" s="135">
        <v>810095</v>
      </c>
      <c r="B532" s="36">
        <v>810095</v>
      </c>
      <c r="C532" s="37" t="s">
        <v>98</v>
      </c>
      <c r="D532" s="61" t="s">
        <v>179</v>
      </c>
      <c r="E532" s="71" t="s">
        <v>346</v>
      </c>
      <c r="F532" s="49">
        <v>30268</v>
      </c>
      <c r="G532" s="67">
        <v>66054227.730000012</v>
      </c>
      <c r="H532" s="84" t="s">
        <v>357</v>
      </c>
    </row>
    <row r="533" spans="1:8" hidden="1" outlineLevel="2" x14ac:dyDescent="0.2">
      <c r="A533" s="136"/>
      <c r="B533" s="34">
        <v>810095</v>
      </c>
      <c r="C533" s="5" t="s">
        <v>583</v>
      </c>
      <c r="D533" s="58" t="s">
        <v>150</v>
      </c>
      <c r="E533" s="72" t="s">
        <v>346</v>
      </c>
      <c r="F533" s="46">
        <v>0</v>
      </c>
      <c r="G533" s="56">
        <v>0</v>
      </c>
      <c r="H533" s="84" t="s">
        <v>608</v>
      </c>
    </row>
    <row r="534" spans="1:8" ht="13.5" outlineLevel="2" thickBot="1" x14ac:dyDescent="0.25">
      <c r="A534" s="136"/>
      <c r="B534" s="34">
        <v>810095</v>
      </c>
      <c r="C534" s="5" t="s">
        <v>209</v>
      </c>
      <c r="D534" s="62" t="s">
        <v>151</v>
      </c>
      <c r="E534" s="72" t="s">
        <v>346</v>
      </c>
      <c r="F534" s="46">
        <v>30268</v>
      </c>
      <c r="G534" s="56">
        <v>66054227.730000012</v>
      </c>
      <c r="H534" s="84" t="s">
        <v>357</v>
      </c>
    </row>
    <row r="535" spans="1:8" ht="13.5" hidden="1" outlineLevel="2" thickBot="1" x14ac:dyDescent="0.25">
      <c r="A535" s="136"/>
      <c r="B535" s="34">
        <v>810095</v>
      </c>
      <c r="C535" s="5" t="s">
        <v>175</v>
      </c>
      <c r="D535" s="62" t="s">
        <v>152</v>
      </c>
      <c r="E535" s="72" t="s">
        <v>346</v>
      </c>
      <c r="F535" s="46">
        <v>0</v>
      </c>
      <c r="G535" s="56">
        <v>0</v>
      </c>
      <c r="H535" s="84" t="s">
        <v>608</v>
      </c>
    </row>
    <row r="536" spans="1:8" ht="13.5" hidden="1" outlineLevel="2" thickBot="1" x14ac:dyDescent="0.25">
      <c r="A536" s="136"/>
      <c r="B536" s="34">
        <v>810095</v>
      </c>
      <c r="C536" s="45" t="s">
        <v>215</v>
      </c>
      <c r="D536" s="62" t="s">
        <v>217</v>
      </c>
      <c r="E536" s="72" t="s">
        <v>346</v>
      </c>
      <c r="F536" s="27">
        <v>0</v>
      </c>
      <c r="G536" s="68">
        <v>0</v>
      </c>
      <c r="H536" s="84" t="s">
        <v>608</v>
      </c>
    </row>
    <row r="537" spans="1:8" ht="13.5" hidden="1" outlineLevel="2" thickBot="1" x14ac:dyDescent="0.25">
      <c r="A537" s="136"/>
      <c r="B537" s="34">
        <v>810095</v>
      </c>
      <c r="C537" s="45" t="s">
        <v>224</v>
      </c>
      <c r="D537" s="62" t="s">
        <v>218</v>
      </c>
      <c r="E537" s="72" t="s">
        <v>346</v>
      </c>
      <c r="F537" s="27">
        <v>0</v>
      </c>
      <c r="G537" s="68">
        <v>0</v>
      </c>
      <c r="H537" s="84" t="s">
        <v>608</v>
      </c>
    </row>
    <row r="538" spans="1:8" ht="13.5" hidden="1" outlineLevel="2" thickBot="1" x14ac:dyDescent="0.25">
      <c r="A538" s="136"/>
      <c r="B538" s="34">
        <v>810095</v>
      </c>
      <c r="C538" s="5" t="s">
        <v>213</v>
      </c>
      <c r="D538" s="62" t="s">
        <v>153</v>
      </c>
      <c r="E538" s="72" t="s">
        <v>346</v>
      </c>
      <c r="F538" s="46">
        <v>0</v>
      </c>
      <c r="G538" s="56">
        <v>0</v>
      </c>
      <c r="H538" s="84" t="s">
        <v>608</v>
      </c>
    </row>
    <row r="539" spans="1:8" ht="13.5" hidden="1" outlineLevel="2" thickBot="1" x14ac:dyDescent="0.25">
      <c r="A539" s="136"/>
      <c r="B539" s="34">
        <v>810095</v>
      </c>
      <c r="C539" s="45" t="s">
        <v>216</v>
      </c>
      <c r="D539" s="62" t="s">
        <v>206</v>
      </c>
      <c r="E539" s="72" t="s">
        <v>346</v>
      </c>
      <c r="F539" s="27">
        <v>0</v>
      </c>
      <c r="G539" s="68">
        <v>0</v>
      </c>
      <c r="H539" s="84" t="s">
        <v>608</v>
      </c>
    </row>
    <row r="540" spans="1:8" ht="13.5" hidden="1" outlineLevel="2" thickBot="1" x14ac:dyDescent="0.25">
      <c r="A540" s="136"/>
      <c r="B540" s="34">
        <v>810095</v>
      </c>
      <c r="C540" s="45" t="s">
        <v>214</v>
      </c>
      <c r="D540" s="62" t="s">
        <v>207</v>
      </c>
      <c r="E540" s="72" t="s">
        <v>346</v>
      </c>
      <c r="F540" s="27">
        <v>0</v>
      </c>
      <c r="G540" s="68">
        <v>0</v>
      </c>
      <c r="H540" s="84" t="s">
        <v>608</v>
      </c>
    </row>
    <row r="541" spans="1:8" ht="13.5" hidden="1" outlineLevel="2" thickBot="1" x14ac:dyDescent="0.25">
      <c r="A541" s="136"/>
      <c r="B541" s="34">
        <v>810095</v>
      </c>
      <c r="C541" s="83" t="s">
        <v>356</v>
      </c>
      <c r="D541" s="62" t="s">
        <v>362</v>
      </c>
      <c r="E541" s="72" t="s">
        <v>346</v>
      </c>
      <c r="F541" s="27">
        <v>0</v>
      </c>
      <c r="G541" s="68">
        <v>0</v>
      </c>
      <c r="H541" s="84" t="s">
        <v>608</v>
      </c>
    </row>
    <row r="542" spans="1:8" ht="13.5" hidden="1" outlineLevel="2" thickBot="1" x14ac:dyDescent="0.25">
      <c r="A542" s="136"/>
      <c r="B542" s="34">
        <v>810095</v>
      </c>
      <c r="C542" s="5" t="s">
        <v>582</v>
      </c>
      <c r="D542" s="62" t="s">
        <v>182</v>
      </c>
      <c r="E542" s="72" t="s">
        <v>346</v>
      </c>
      <c r="F542" s="46">
        <v>0</v>
      </c>
      <c r="G542" s="56">
        <v>0</v>
      </c>
      <c r="H542" s="84" t="s">
        <v>608</v>
      </c>
    </row>
    <row r="543" spans="1:8" ht="13.5" hidden="1" outlineLevel="2" thickBot="1" x14ac:dyDescent="0.25">
      <c r="A543" s="136"/>
      <c r="B543" s="34">
        <v>810095</v>
      </c>
      <c r="C543" s="5" t="s">
        <v>347</v>
      </c>
      <c r="D543" s="62" t="s">
        <v>296</v>
      </c>
      <c r="E543" s="72" t="s">
        <v>346</v>
      </c>
      <c r="F543" s="46">
        <v>0</v>
      </c>
      <c r="G543" s="56">
        <v>0</v>
      </c>
      <c r="H543" s="84" t="s">
        <v>608</v>
      </c>
    </row>
    <row r="544" spans="1:8" ht="13.5" hidden="1" outlineLevel="2" thickBot="1" x14ac:dyDescent="0.25">
      <c r="A544" s="144"/>
      <c r="B544" s="34">
        <v>810095</v>
      </c>
      <c r="C544" s="5" t="s">
        <v>584</v>
      </c>
      <c r="D544" s="62" t="s">
        <v>526</v>
      </c>
      <c r="E544" s="72" t="s">
        <v>346</v>
      </c>
      <c r="F544" s="46">
        <v>0</v>
      </c>
      <c r="G544" s="56">
        <v>0</v>
      </c>
      <c r="H544" s="84" t="s">
        <v>608</v>
      </c>
    </row>
    <row r="545" spans="1:8" ht="13.5" hidden="1" outlineLevel="1" collapsed="1" thickBot="1" x14ac:dyDescent="0.25">
      <c r="A545" s="135">
        <v>810184</v>
      </c>
      <c r="B545" s="36">
        <v>810184</v>
      </c>
      <c r="C545" s="37" t="s">
        <v>99</v>
      </c>
      <c r="D545" s="61" t="s">
        <v>179</v>
      </c>
      <c r="E545" s="71" t="s">
        <v>294</v>
      </c>
      <c r="F545" s="49">
        <v>0</v>
      </c>
      <c r="G545" s="67">
        <v>0</v>
      </c>
      <c r="H545" s="84" t="s">
        <v>608</v>
      </c>
    </row>
    <row r="546" spans="1:8" ht="13.5" hidden="1" outlineLevel="2" thickBot="1" x14ac:dyDescent="0.25">
      <c r="A546" s="136"/>
      <c r="B546" s="34">
        <v>810184</v>
      </c>
      <c r="C546" s="5" t="s">
        <v>583</v>
      </c>
      <c r="D546" s="58" t="s">
        <v>150</v>
      </c>
      <c r="E546" s="72" t="s">
        <v>294</v>
      </c>
      <c r="F546" s="46">
        <v>0</v>
      </c>
      <c r="G546" s="56">
        <v>0</v>
      </c>
      <c r="H546" s="84" t="s">
        <v>608</v>
      </c>
    </row>
    <row r="547" spans="1:8" ht="13.5" hidden="1" outlineLevel="2" thickBot="1" x14ac:dyDescent="0.25">
      <c r="A547" s="136"/>
      <c r="B547" s="34">
        <v>810184</v>
      </c>
      <c r="C547" s="5" t="s">
        <v>209</v>
      </c>
      <c r="D547" s="62" t="s">
        <v>151</v>
      </c>
      <c r="E547" s="72" t="s">
        <v>346</v>
      </c>
      <c r="F547" s="46">
        <v>0</v>
      </c>
      <c r="G547" s="56">
        <v>0</v>
      </c>
      <c r="H547" s="84" t="s">
        <v>608</v>
      </c>
    </row>
    <row r="548" spans="1:8" ht="13.5" hidden="1" outlineLevel="2" thickBot="1" x14ac:dyDescent="0.25">
      <c r="A548" s="136"/>
      <c r="B548" s="34">
        <v>810184</v>
      </c>
      <c r="C548" s="5" t="s">
        <v>175</v>
      </c>
      <c r="D548" s="62" t="s">
        <v>152</v>
      </c>
      <c r="E548" s="72" t="s">
        <v>346</v>
      </c>
      <c r="F548" s="46">
        <v>0</v>
      </c>
      <c r="G548" s="56">
        <v>0</v>
      </c>
      <c r="H548" s="84" t="s">
        <v>608</v>
      </c>
    </row>
    <row r="549" spans="1:8" ht="13.5" hidden="1" outlineLevel="2" thickBot="1" x14ac:dyDescent="0.25">
      <c r="A549" s="136"/>
      <c r="B549" s="34">
        <v>810184</v>
      </c>
      <c r="C549" s="45" t="s">
        <v>215</v>
      </c>
      <c r="D549" s="62" t="s">
        <v>217</v>
      </c>
      <c r="E549" s="72" t="s">
        <v>346</v>
      </c>
      <c r="F549" s="27">
        <v>0</v>
      </c>
      <c r="G549" s="68">
        <v>0</v>
      </c>
      <c r="H549" s="84" t="s">
        <v>608</v>
      </c>
    </row>
    <row r="550" spans="1:8" ht="13.5" hidden="1" outlineLevel="2" thickBot="1" x14ac:dyDescent="0.25">
      <c r="A550" s="136"/>
      <c r="B550" s="34">
        <v>810184</v>
      </c>
      <c r="C550" s="45" t="s">
        <v>224</v>
      </c>
      <c r="D550" s="62" t="s">
        <v>218</v>
      </c>
      <c r="E550" s="72" t="s">
        <v>346</v>
      </c>
      <c r="F550" s="27">
        <v>0</v>
      </c>
      <c r="G550" s="68">
        <v>0</v>
      </c>
      <c r="H550" s="84" t="s">
        <v>608</v>
      </c>
    </row>
    <row r="551" spans="1:8" ht="13.5" hidden="1" outlineLevel="2" thickBot="1" x14ac:dyDescent="0.25">
      <c r="A551" s="136"/>
      <c r="B551" s="34">
        <v>810184</v>
      </c>
      <c r="C551" s="5" t="s">
        <v>213</v>
      </c>
      <c r="D551" s="62" t="s">
        <v>153</v>
      </c>
      <c r="E551" s="72" t="s">
        <v>346</v>
      </c>
      <c r="F551" s="46">
        <v>0</v>
      </c>
      <c r="G551" s="56">
        <v>0</v>
      </c>
      <c r="H551" s="84" t="s">
        <v>608</v>
      </c>
    </row>
    <row r="552" spans="1:8" ht="13.5" hidden="1" outlineLevel="2" thickBot="1" x14ac:dyDescent="0.25">
      <c r="A552" s="136"/>
      <c r="B552" s="34">
        <v>810184</v>
      </c>
      <c r="C552" s="45" t="s">
        <v>216</v>
      </c>
      <c r="D552" s="62" t="s">
        <v>206</v>
      </c>
      <c r="E552" s="72" t="s">
        <v>346</v>
      </c>
      <c r="F552" s="27">
        <v>0</v>
      </c>
      <c r="G552" s="68">
        <v>0</v>
      </c>
      <c r="H552" s="84" t="s">
        <v>608</v>
      </c>
    </row>
    <row r="553" spans="1:8" ht="13.5" hidden="1" outlineLevel="2" thickBot="1" x14ac:dyDescent="0.25">
      <c r="A553" s="136"/>
      <c r="B553" s="34">
        <v>810184</v>
      </c>
      <c r="C553" s="45" t="s">
        <v>214</v>
      </c>
      <c r="D553" s="62" t="s">
        <v>207</v>
      </c>
      <c r="E553" s="72" t="s">
        <v>346</v>
      </c>
      <c r="F553" s="27">
        <v>0</v>
      </c>
      <c r="G553" s="68">
        <v>0</v>
      </c>
      <c r="H553" s="84" t="s">
        <v>608</v>
      </c>
    </row>
    <row r="554" spans="1:8" ht="13.5" hidden="1" outlineLevel="2" thickBot="1" x14ac:dyDescent="0.25">
      <c r="A554" s="136"/>
      <c r="B554" s="34">
        <v>810184</v>
      </c>
      <c r="C554" s="83" t="s">
        <v>356</v>
      </c>
      <c r="D554" s="62" t="s">
        <v>362</v>
      </c>
      <c r="E554" s="72" t="s">
        <v>346</v>
      </c>
      <c r="F554" s="27">
        <v>0</v>
      </c>
      <c r="G554" s="68">
        <v>0</v>
      </c>
      <c r="H554" s="84" t="s">
        <v>608</v>
      </c>
    </row>
    <row r="555" spans="1:8" ht="13.5" hidden="1" outlineLevel="2" thickBot="1" x14ac:dyDescent="0.25">
      <c r="A555" s="136"/>
      <c r="B555" s="34">
        <v>810184</v>
      </c>
      <c r="C555" s="5" t="s">
        <v>582</v>
      </c>
      <c r="D555" s="62" t="s">
        <v>182</v>
      </c>
      <c r="E555" s="72" t="s">
        <v>346</v>
      </c>
      <c r="F555" s="46">
        <v>0</v>
      </c>
      <c r="G555" s="56">
        <v>0</v>
      </c>
      <c r="H555" s="84" t="s">
        <v>608</v>
      </c>
    </row>
    <row r="556" spans="1:8" ht="13.5" hidden="1" outlineLevel="2" thickBot="1" x14ac:dyDescent="0.25">
      <c r="A556" s="136"/>
      <c r="B556" s="34">
        <v>810184</v>
      </c>
      <c r="C556" s="5" t="s">
        <v>347</v>
      </c>
      <c r="D556" s="62" t="s">
        <v>296</v>
      </c>
      <c r="E556" s="72" t="s">
        <v>346</v>
      </c>
      <c r="F556" s="46">
        <v>0</v>
      </c>
      <c r="G556" s="56">
        <v>0</v>
      </c>
      <c r="H556" s="84" t="s">
        <v>608</v>
      </c>
    </row>
    <row r="557" spans="1:8" ht="13.5" hidden="1" outlineLevel="2" thickBot="1" x14ac:dyDescent="0.25">
      <c r="A557" s="144"/>
      <c r="B557" s="34">
        <v>810184</v>
      </c>
      <c r="C557" s="5" t="s">
        <v>584</v>
      </c>
      <c r="D557" s="62" t="s">
        <v>526</v>
      </c>
      <c r="E557" s="72" t="s">
        <v>346</v>
      </c>
      <c r="F557" s="46">
        <v>0</v>
      </c>
      <c r="G557" s="56">
        <v>0</v>
      </c>
      <c r="H557" s="84" t="s">
        <v>608</v>
      </c>
    </row>
    <row r="558" spans="1:8" outlineLevel="1" x14ac:dyDescent="0.2">
      <c r="A558" s="135">
        <v>810189</v>
      </c>
      <c r="B558" s="36">
        <v>810189</v>
      </c>
      <c r="C558" s="37" t="s">
        <v>226</v>
      </c>
      <c r="D558" s="61" t="s">
        <v>179</v>
      </c>
      <c r="E558" s="71" t="s">
        <v>346</v>
      </c>
      <c r="F558" s="49">
        <v>0</v>
      </c>
      <c r="G558" s="67">
        <v>21382601.07</v>
      </c>
      <c r="H558" s="84" t="s">
        <v>357</v>
      </c>
    </row>
    <row r="559" spans="1:8" hidden="1" outlineLevel="2" x14ac:dyDescent="0.2">
      <c r="A559" s="136"/>
      <c r="B559" s="34">
        <v>810189</v>
      </c>
      <c r="C559" s="5" t="s">
        <v>583</v>
      </c>
      <c r="D559" s="58" t="s">
        <v>150</v>
      </c>
      <c r="E559" s="72" t="s">
        <v>346</v>
      </c>
      <c r="F559" s="46">
        <v>0</v>
      </c>
      <c r="G559" s="56">
        <v>0</v>
      </c>
      <c r="H559" s="84" t="s">
        <v>608</v>
      </c>
    </row>
    <row r="560" spans="1:8" hidden="1" outlineLevel="2" x14ac:dyDescent="0.2">
      <c r="A560" s="136"/>
      <c r="B560" s="34">
        <v>810189</v>
      </c>
      <c r="C560" s="5" t="s">
        <v>209</v>
      </c>
      <c r="D560" s="62" t="s">
        <v>151</v>
      </c>
      <c r="E560" s="72" t="s">
        <v>346</v>
      </c>
      <c r="F560" s="46">
        <v>0</v>
      </c>
      <c r="G560" s="56">
        <v>0</v>
      </c>
      <c r="H560" s="84" t="s">
        <v>608</v>
      </c>
    </row>
    <row r="561" spans="1:8" hidden="1" outlineLevel="2" x14ac:dyDescent="0.2">
      <c r="A561" s="136"/>
      <c r="B561" s="34">
        <v>810189</v>
      </c>
      <c r="C561" s="5" t="s">
        <v>175</v>
      </c>
      <c r="D561" s="62" t="s">
        <v>152</v>
      </c>
      <c r="E561" s="72" t="s">
        <v>346</v>
      </c>
      <c r="F561" s="46">
        <v>0</v>
      </c>
      <c r="G561" s="56">
        <v>0</v>
      </c>
      <c r="H561" s="84" t="s">
        <v>608</v>
      </c>
    </row>
    <row r="562" spans="1:8" hidden="1" outlineLevel="2" x14ac:dyDescent="0.2">
      <c r="A562" s="136"/>
      <c r="B562" s="34">
        <v>810189</v>
      </c>
      <c r="C562" s="45" t="s">
        <v>215</v>
      </c>
      <c r="D562" s="62" t="s">
        <v>217</v>
      </c>
      <c r="E562" s="72" t="s">
        <v>346</v>
      </c>
      <c r="F562" s="27">
        <v>0</v>
      </c>
      <c r="G562" s="68">
        <v>0</v>
      </c>
      <c r="H562" s="84" t="s">
        <v>608</v>
      </c>
    </row>
    <row r="563" spans="1:8" hidden="1" outlineLevel="2" x14ac:dyDescent="0.2">
      <c r="A563" s="136"/>
      <c r="B563" s="34">
        <v>810189</v>
      </c>
      <c r="C563" s="45" t="s">
        <v>224</v>
      </c>
      <c r="D563" s="62" t="s">
        <v>218</v>
      </c>
      <c r="E563" s="72" t="s">
        <v>346</v>
      </c>
      <c r="F563" s="27">
        <v>0</v>
      </c>
      <c r="G563" s="68">
        <v>0</v>
      </c>
      <c r="H563" s="84" t="s">
        <v>608</v>
      </c>
    </row>
    <row r="564" spans="1:8" hidden="1" outlineLevel="2" x14ac:dyDescent="0.2">
      <c r="A564" s="136"/>
      <c r="B564" s="34">
        <v>810189</v>
      </c>
      <c r="C564" s="5" t="s">
        <v>213</v>
      </c>
      <c r="D564" s="62" t="s">
        <v>153</v>
      </c>
      <c r="E564" s="72" t="s">
        <v>346</v>
      </c>
      <c r="F564" s="46">
        <v>0</v>
      </c>
      <c r="G564" s="56">
        <v>0</v>
      </c>
      <c r="H564" s="84" t="s">
        <v>608</v>
      </c>
    </row>
    <row r="565" spans="1:8" hidden="1" outlineLevel="2" x14ac:dyDescent="0.2">
      <c r="A565" s="136"/>
      <c r="B565" s="34">
        <v>810189</v>
      </c>
      <c r="C565" s="45" t="s">
        <v>216</v>
      </c>
      <c r="D565" s="62" t="s">
        <v>206</v>
      </c>
      <c r="E565" s="72" t="s">
        <v>346</v>
      </c>
      <c r="F565" s="27">
        <v>0</v>
      </c>
      <c r="G565" s="68">
        <v>0</v>
      </c>
      <c r="H565" s="84" t="s">
        <v>608</v>
      </c>
    </row>
    <row r="566" spans="1:8" hidden="1" outlineLevel="2" x14ac:dyDescent="0.2">
      <c r="A566" s="136"/>
      <c r="B566" s="34">
        <v>810189</v>
      </c>
      <c r="C566" s="45" t="s">
        <v>214</v>
      </c>
      <c r="D566" s="62" t="s">
        <v>207</v>
      </c>
      <c r="E566" s="72" t="s">
        <v>346</v>
      </c>
      <c r="F566" s="27">
        <v>0</v>
      </c>
      <c r="G566" s="68">
        <v>0</v>
      </c>
      <c r="H566" s="84" t="s">
        <v>608</v>
      </c>
    </row>
    <row r="567" spans="1:8" hidden="1" outlineLevel="2" x14ac:dyDescent="0.2">
      <c r="A567" s="136"/>
      <c r="B567" s="34">
        <v>810189</v>
      </c>
      <c r="C567" s="83" t="s">
        <v>356</v>
      </c>
      <c r="D567" s="62" t="s">
        <v>362</v>
      </c>
      <c r="E567" s="72" t="s">
        <v>346</v>
      </c>
      <c r="F567" s="27">
        <v>0</v>
      </c>
      <c r="G567" s="68">
        <v>0</v>
      </c>
      <c r="H567" s="84" t="s">
        <v>608</v>
      </c>
    </row>
    <row r="568" spans="1:8" hidden="1" outlineLevel="2" x14ac:dyDescent="0.2">
      <c r="A568" s="136"/>
      <c r="B568" s="34">
        <v>810189</v>
      </c>
      <c r="C568" s="5" t="s">
        <v>582</v>
      </c>
      <c r="D568" s="62" t="s">
        <v>182</v>
      </c>
      <c r="E568" s="72" t="s">
        <v>346</v>
      </c>
      <c r="F568" s="46">
        <v>0</v>
      </c>
      <c r="G568" s="56">
        <v>0</v>
      </c>
      <c r="H568" s="84" t="s">
        <v>608</v>
      </c>
    </row>
    <row r="569" spans="1:8" ht="13.5" outlineLevel="2" thickBot="1" x14ac:dyDescent="0.25">
      <c r="A569" s="136"/>
      <c r="B569" s="34">
        <v>810189</v>
      </c>
      <c r="C569" s="5" t="s">
        <v>347</v>
      </c>
      <c r="D569" s="62" t="s">
        <v>296</v>
      </c>
      <c r="E569" s="72" t="s">
        <v>346</v>
      </c>
      <c r="F569" s="46">
        <v>24831</v>
      </c>
      <c r="G569" s="56">
        <v>21382601.07</v>
      </c>
      <c r="H569" s="84" t="s">
        <v>357</v>
      </c>
    </row>
    <row r="570" spans="1:8" ht="13.5" hidden="1" outlineLevel="2" thickBot="1" x14ac:dyDescent="0.25">
      <c r="A570" s="144"/>
      <c r="B570" s="34">
        <v>810189</v>
      </c>
      <c r="C570" s="5" t="s">
        <v>584</v>
      </c>
      <c r="D570" s="62" t="s">
        <v>526</v>
      </c>
      <c r="E570" s="72" t="s">
        <v>346</v>
      </c>
      <c r="F570" s="46">
        <v>0</v>
      </c>
      <c r="G570" s="56">
        <v>0</v>
      </c>
      <c r="H570" s="84" t="s">
        <v>608</v>
      </c>
    </row>
    <row r="571" spans="1:8" ht="13.5" hidden="1" outlineLevel="1" collapsed="1" thickBot="1" x14ac:dyDescent="0.25">
      <c r="A571" s="135">
        <v>810193</v>
      </c>
      <c r="B571" s="36">
        <v>810193</v>
      </c>
      <c r="C571" s="37" t="s">
        <v>518</v>
      </c>
      <c r="D571" s="61" t="s">
        <v>179</v>
      </c>
      <c r="E571" s="71" t="s">
        <v>346</v>
      </c>
      <c r="F571" s="49">
        <v>0</v>
      </c>
      <c r="G571" s="67">
        <v>0</v>
      </c>
      <c r="H571" s="84" t="s">
        <v>608</v>
      </c>
    </row>
    <row r="572" spans="1:8" ht="13.5" hidden="1" outlineLevel="2" thickBot="1" x14ac:dyDescent="0.25">
      <c r="A572" s="136"/>
      <c r="B572" s="34">
        <v>810193</v>
      </c>
      <c r="C572" s="5" t="s">
        <v>583</v>
      </c>
      <c r="D572" s="58" t="s">
        <v>150</v>
      </c>
      <c r="E572" s="72" t="s">
        <v>346</v>
      </c>
      <c r="F572" s="46">
        <v>0</v>
      </c>
      <c r="G572" s="56">
        <v>0</v>
      </c>
      <c r="H572" s="84" t="s">
        <v>608</v>
      </c>
    </row>
    <row r="573" spans="1:8" ht="13.5" hidden="1" outlineLevel="2" thickBot="1" x14ac:dyDescent="0.25">
      <c r="A573" s="136"/>
      <c r="B573" s="34">
        <v>810193</v>
      </c>
      <c r="C573" s="5" t="s">
        <v>209</v>
      </c>
      <c r="D573" s="62" t="s">
        <v>151</v>
      </c>
      <c r="E573" s="72" t="s">
        <v>346</v>
      </c>
      <c r="F573" s="46">
        <v>0</v>
      </c>
      <c r="G573" s="56">
        <v>0</v>
      </c>
      <c r="H573" s="84" t="s">
        <v>608</v>
      </c>
    </row>
    <row r="574" spans="1:8" ht="13.5" hidden="1" outlineLevel="2" thickBot="1" x14ac:dyDescent="0.25">
      <c r="A574" s="136"/>
      <c r="B574" s="34">
        <v>810193</v>
      </c>
      <c r="C574" s="5" t="s">
        <v>175</v>
      </c>
      <c r="D574" s="62" t="s">
        <v>152</v>
      </c>
      <c r="E574" s="72" t="s">
        <v>346</v>
      </c>
      <c r="F574" s="46">
        <v>0</v>
      </c>
      <c r="G574" s="56">
        <v>0</v>
      </c>
      <c r="H574" s="84" t="s">
        <v>608</v>
      </c>
    </row>
    <row r="575" spans="1:8" ht="13.5" hidden="1" outlineLevel="2" thickBot="1" x14ac:dyDescent="0.25">
      <c r="A575" s="136"/>
      <c r="B575" s="34">
        <v>810193</v>
      </c>
      <c r="C575" s="45" t="s">
        <v>215</v>
      </c>
      <c r="D575" s="62" t="s">
        <v>217</v>
      </c>
      <c r="E575" s="72" t="s">
        <v>346</v>
      </c>
      <c r="F575" s="27">
        <v>0</v>
      </c>
      <c r="G575" s="68">
        <v>0</v>
      </c>
      <c r="H575" s="84" t="s">
        <v>608</v>
      </c>
    </row>
    <row r="576" spans="1:8" ht="13.5" hidden="1" outlineLevel="2" thickBot="1" x14ac:dyDescent="0.25">
      <c r="A576" s="136"/>
      <c r="B576" s="34">
        <v>810193</v>
      </c>
      <c r="C576" s="45" t="s">
        <v>224</v>
      </c>
      <c r="D576" s="62" t="s">
        <v>218</v>
      </c>
      <c r="E576" s="72" t="s">
        <v>346</v>
      </c>
      <c r="F576" s="27">
        <v>0</v>
      </c>
      <c r="G576" s="68">
        <v>0</v>
      </c>
      <c r="H576" s="84" t="s">
        <v>608</v>
      </c>
    </row>
    <row r="577" spans="1:8" ht="13.5" hidden="1" outlineLevel="2" thickBot="1" x14ac:dyDescent="0.25">
      <c r="A577" s="136"/>
      <c r="B577" s="34">
        <v>810193</v>
      </c>
      <c r="C577" s="5" t="s">
        <v>213</v>
      </c>
      <c r="D577" s="62" t="s">
        <v>153</v>
      </c>
      <c r="E577" s="72" t="s">
        <v>346</v>
      </c>
      <c r="F577" s="46">
        <v>0</v>
      </c>
      <c r="G577" s="56">
        <v>0</v>
      </c>
      <c r="H577" s="84" t="s">
        <v>608</v>
      </c>
    </row>
    <row r="578" spans="1:8" ht="13.5" hidden="1" outlineLevel="2" thickBot="1" x14ac:dyDescent="0.25">
      <c r="A578" s="136"/>
      <c r="B578" s="34">
        <v>810193</v>
      </c>
      <c r="C578" s="45" t="s">
        <v>216</v>
      </c>
      <c r="D578" s="62" t="s">
        <v>206</v>
      </c>
      <c r="E578" s="72" t="s">
        <v>346</v>
      </c>
      <c r="F578" s="27">
        <v>0</v>
      </c>
      <c r="G578" s="68">
        <v>0</v>
      </c>
      <c r="H578" s="84" t="s">
        <v>608</v>
      </c>
    </row>
    <row r="579" spans="1:8" ht="13.5" hidden="1" outlineLevel="2" thickBot="1" x14ac:dyDescent="0.25">
      <c r="A579" s="136"/>
      <c r="B579" s="34">
        <v>810193</v>
      </c>
      <c r="C579" s="45" t="s">
        <v>214</v>
      </c>
      <c r="D579" s="62" t="s">
        <v>207</v>
      </c>
      <c r="E579" s="72" t="s">
        <v>346</v>
      </c>
      <c r="F579" s="27">
        <v>0</v>
      </c>
      <c r="G579" s="68">
        <v>0</v>
      </c>
      <c r="H579" s="84" t="s">
        <v>608</v>
      </c>
    </row>
    <row r="580" spans="1:8" ht="13.5" hidden="1" outlineLevel="2" thickBot="1" x14ac:dyDescent="0.25">
      <c r="A580" s="136"/>
      <c r="B580" s="34">
        <v>810193</v>
      </c>
      <c r="C580" s="83" t="s">
        <v>356</v>
      </c>
      <c r="D580" s="62" t="s">
        <v>362</v>
      </c>
      <c r="E580" s="72" t="s">
        <v>346</v>
      </c>
      <c r="F580" s="27">
        <v>0</v>
      </c>
      <c r="G580" s="68">
        <v>0</v>
      </c>
      <c r="H580" s="84" t="s">
        <v>608</v>
      </c>
    </row>
    <row r="581" spans="1:8" ht="13.5" hidden="1" outlineLevel="2" thickBot="1" x14ac:dyDescent="0.25">
      <c r="A581" s="136"/>
      <c r="B581" s="34">
        <v>810193</v>
      </c>
      <c r="C581" s="5" t="s">
        <v>582</v>
      </c>
      <c r="D581" s="62" t="s">
        <v>182</v>
      </c>
      <c r="E581" s="72" t="s">
        <v>346</v>
      </c>
      <c r="F581" s="46">
        <v>0</v>
      </c>
      <c r="G581" s="56">
        <v>0</v>
      </c>
      <c r="H581" s="84" t="s">
        <v>608</v>
      </c>
    </row>
    <row r="582" spans="1:8" ht="13.5" hidden="1" outlineLevel="2" thickBot="1" x14ac:dyDescent="0.25">
      <c r="A582" s="136"/>
      <c r="B582" s="34">
        <v>810193</v>
      </c>
      <c r="C582" s="5" t="s">
        <v>347</v>
      </c>
      <c r="D582" s="62" t="s">
        <v>296</v>
      </c>
      <c r="E582" s="72" t="s">
        <v>346</v>
      </c>
      <c r="F582" s="46">
        <v>0</v>
      </c>
      <c r="G582" s="56">
        <v>0</v>
      </c>
      <c r="H582" s="84" t="s">
        <v>608</v>
      </c>
    </row>
    <row r="583" spans="1:8" ht="13.5" hidden="1" outlineLevel="2" thickBot="1" x14ac:dyDescent="0.25">
      <c r="A583" s="136"/>
      <c r="B583" s="34">
        <v>810193</v>
      </c>
      <c r="C583" s="5" t="s">
        <v>584</v>
      </c>
      <c r="D583" s="62" t="s">
        <v>526</v>
      </c>
      <c r="E583" s="72" t="s">
        <v>346</v>
      </c>
      <c r="F583" s="46">
        <v>0</v>
      </c>
      <c r="G583" s="56">
        <v>0</v>
      </c>
      <c r="H583" s="84" t="s">
        <v>608</v>
      </c>
    </row>
    <row r="584" spans="1:8" ht="13.5" hidden="1" outlineLevel="1" collapsed="1" thickBot="1" x14ac:dyDescent="0.25">
      <c r="A584" s="135">
        <v>810244</v>
      </c>
      <c r="B584" s="36">
        <v>810244</v>
      </c>
      <c r="C584" s="37" t="s">
        <v>301</v>
      </c>
      <c r="D584" s="61" t="s">
        <v>179</v>
      </c>
      <c r="E584" s="71" t="s">
        <v>346</v>
      </c>
      <c r="F584" s="49">
        <v>0</v>
      </c>
      <c r="G584" s="67">
        <v>0</v>
      </c>
      <c r="H584" s="84" t="s">
        <v>608</v>
      </c>
    </row>
    <row r="585" spans="1:8" ht="13.5" hidden="1" outlineLevel="2" thickBot="1" x14ac:dyDescent="0.25">
      <c r="A585" s="136"/>
      <c r="B585" s="34">
        <v>810244</v>
      </c>
      <c r="C585" s="5" t="s">
        <v>583</v>
      </c>
      <c r="D585" s="58" t="s">
        <v>150</v>
      </c>
      <c r="E585" s="72" t="s">
        <v>346</v>
      </c>
      <c r="F585" s="46">
        <v>0</v>
      </c>
      <c r="G585" s="56">
        <v>0</v>
      </c>
      <c r="H585" s="84" t="s">
        <v>608</v>
      </c>
    </row>
    <row r="586" spans="1:8" ht="13.5" hidden="1" outlineLevel="2" thickBot="1" x14ac:dyDescent="0.25">
      <c r="A586" s="136"/>
      <c r="B586" s="34">
        <v>810244</v>
      </c>
      <c r="C586" s="5" t="s">
        <v>209</v>
      </c>
      <c r="D586" s="62" t="s">
        <v>151</v>
      </c>
      <c r="E586" s="72" t="s">
        <v>346</v>
      </c>
      <c r="F586" s="46">
        <v>0</v>
      </c>
      <c r="G586" s="56">
        <v>0</v>
      </c>
      <c r="H586" s="84" t="s">
        <v>608</v>
      </c>
    </row>
    <row r="587" spans="1:8" ht="13.5" hidden="1" outlineLevel="2" thickBot="1" x14ac:dyDescent="0.25">
      <c r="A587" s="136"/>
      <c r="B587" s="34">
        <v>810244</v>
      </c>
      <c r="C587" s="5" t="s">
        <v>175</v>
      </c>
      <c r="D587" s="62" t="s">
        <v>152</v>
      </c>
      <c r="E587" s="72" t="s">
        <v>346</v>
      </c>
      <c r="F587" s="46">
        <v>0</v>
      </c>
      <c r="G587" s="56">
        <v>0</v>
      </c>
      <c r="H587" s="84" t="s">
        <v>608</v>
      </c>
    </row>
    <row r="588" spans="1:8" ht="13.5" hidden="1" outlineLevel="2" thickBot="1" x14ac:dyDescent="0.25">
      <c r="A588" s="136"/>
      <c r="B588" s="34">
        <v>810244</v>
      </c>
      <c r="C588" s="45" t="s">
        <v>215</v>
      </c>
      <c r="D588" s="62" t="s">
        <v>217</v>
      </c>
      <c r="E588" s="72" t="s">
        <v>346</v>
      </c>
      <c r="F588" s="27">
        <v>0</v>
      </c>
      <c r="G588" s="68">
        <v>0</v>
      </c>
      <c r="H588" s="84" t="s">
        <v>608</v>
      </c>
    </row>
    <row r="589" spans="1:8" ht="13.5" hidden="1" outlineLevel="2" thickBot="1" x14ac:dyDescent="0.25">
      <c r="A589" s="136"/>
      <c r="B589" s="34">
        <v>810244</v>
      </c>
      <c r="C589" s="45" t="s">
        <v>224</v>
      </c>
      <c r="D589" s="62" t="s">
        <v>218</v>
      </c>
      <c r="E589" s="72" t="s">
        <v>346</v>
      </c>
      <c r="F589" s="27">
        <v>0</v>
      </c>
      <c r="G589" s="68">
        <v>0</v>
      </c>
      <c r="H589" s="84" t="s">
        <v>608</v>
      </c>
    </row>
    <row r="590" spans="1:8" ht="13.5" hidden="1" outlineLevel="2" thickBot="1" x14ac:dyDescent="0.25">
      <c r="A590" s="136"/>
      <c r="B590" s="34">
        <v>810244</v>
      </c>
      <c r="C590" s="5" t="s">
        <v>213</v>
      </c>
      <c r="D590" s="62" t="s">
        <v>153</v>
      </c>
      <c r="E590" s="72" t="s">
        <v>346</v>
      </c>
      <c r="F590" s="46">
        <v>0</v>
      </c>
      <c r="G590" s="56">
        <v>0</v>
      </c>
      <c r="H590" s="84" t="s">
        <v>608</v>
      </c>
    </row>
    <row r="591" spans="1:8" ht="13.5" hidden="1" outlineLevel="2" thickBot="1" x14ac:dyDescent="0.25">
      <c r="A591" s="136"/>
      <c r="B591" s="34">
        <v>810244</v>
      </c>
      <c r="C591" s="45" t="s">
        <v>216</v>
      </c>
      <c r="D591" s="62" t="s">
        <v>206</v>
      </c>
      <c r="E591" s="72" t="s">
        <v>346</v>
      </c>
      <c r="F591" s="27">
        <v>0</v>
      </c>
      <c r="G591" s="68">
        <v>0</v>
      </c>
      <c r="H591" s="84" t="s">
        <v>608</v>
      </c>
    </row>
    <row r="592" spans="1:8" ht="13.5" hidden="1" outlineLevel="2" thickBot="1" x14ac:dyDescent="0.25">
      <c r="A592" s="136"/>
      <c r="B592" s="34">
        <v>810244</v>
      </c>
      <c r="C592" s="45" t="s">
        <v>214</v>
      </c>
      <c r="D592" s="62" t="s">
        <v>207</v>
      </c>
      <c r="E592" s="72" t="s">
        <v>346</v>
      </c>
      <c r="F592" s="27">
        <v>0</v>
      </c>
      <c r="G592" s="68">
        <v>0</v>
      </c>
      <c r="H592" s="84" t="s">
        <v>608</v>
      </c>
    </row>
    <row r="593" spans="1:8" ht="13.5" hidden="1" outlineLevel="2" thickBot="1" x14ac:dyDescent="0.25">
      <c r="A593" s="136"/>
      <c r="B593" s="34">
        <v>810244</v>
      </c>
      <c r="C593" s="83" t="s">
        <v>356</v>
      </c>
      <c r="D593" s="62" t="s">
        <v>362</v>
      </c>
      <c r="E593" s="72" t="s">
        <v>346</v>
      </c>
      <c r="F593" s="27">
        <v>0</v>
      </c>
      <c r="G593" s="68">
        <v>0</v>
      </c>
      <c r="H593" s="84" t="s">
        <v>608</v>
      </c>
    </row>
    <row r="594" spans="1:8" ht="13.5" hidden="1" outlineLevel="2" thickBot="1" x14ac:dyDescent="0.25">
      <c r="A594" s="136"/>
      <c r="B594" s="34">
        <v>810244</v>
      </c>
      <c r="C594" s="5" t="s">
        <v>582</v>
      </c>
      <c r="D594" s="62" t="s">
        <v>182</v>
      </c>
      <c r="E594" s="72" t="s">
        <v>346</v>
      </c>
      <c r="F594" s="46">
        <v>0</v>
      </c>
      <c r="G594" s="56">
        <v>0</v>
      </c>
      <c r="H594" s="84" t="s">
        <v>608</v>
      </c>
    </row>
    <row r="595" spans="1:8" ht="13.5" hidden="1" outlineLevel="2" thickBot="1" x14ac:dyDescent="0.25">
      <c r="A595" s="136"/>
      <c r="B595" s="34">
        <v>810244</v>
      </c>
      <c r="C595" s="5" t="s">
        <v>347</v>
      </c>
      <c r="D595" s="62" t="s">
        <v>296</v>
      </c>
      <c r="E595" s="72" t="s">
        <v>346</v>
      </c>
      <c r="F595" s="46">
        <v>0</v>
      </c>
      <c r="G595" s="56">
        <v>0</v>
      </c>
      <c r="H595" s="84" t="s">
        <v>608</v>
      </c>
    </row>
    <row r="596" spans="1:8" ht="13.5" hidden="1" outlineLevel="2" thickBot="1" x14ac:dyDescent="0.25">
      <c r="A596" s="136"/>
      <c r="B596" s="34">
        <v>810244</v>
      </c>
      <c r="C596" s="5" t="s">
        <v>584</v>
      </c>
      <c r="D596" s="62" t="s">
        <v>526</v>
      </c>
      <c r="E596" s="72" t="s">
        <v>346</v>
      </c>
      <c r="F596" s="46">
        <v>0</v>
      </c>
      <c r="G596" s="56">
        <v>0</v>
      </c>
      <c r="H596" s="84" t="s">
        <v>608</v>
      </c>
    </row>
    <row r="597" spans="1:8" outlineLevel="1" x14ac:dyDescent="0.2">
      <c r="A597" s="135">
        <v>810311</v>
      </c>
      <c r="B597" s="36">
        <v>810311</v>
      </c>
      <c r="C597" s="37" t="s">
        <v>517</v>
      </c>
      <c r="D597" s="61" t="s">
        <v>179</v>
      </c>
      <c r="E597" s="71" t="s">
        <v>346</v>
      </c>
      <c r="F597" s="49">
        <v>52</v>
      </c>
      <c r="G597" s="67">
        <v>78406.320000000007</v>
      </c>
      <c r="H597" s="84" t="s">
        <v>357</v>
      </c>
    </row>
    <row r="598" spans="1:8" hidden="1" outlineLevel="2" x14ac:dyDescent="0.2">
      <c r="A598" s="136"/>
      <c r="B598" s="34">
        <v>810311</v>
      </c>
      <c r="C598" s="5" t="s">
        <v>583</v>
      </c>
      <c r="D598" s="58" t="s">
        <v>150</v>
      </c>
      <c r="E598" s="72" t="s">
        <v>346</v>
      </c>
      <c r="F598" s="46">
        <v>0</v>
      </c>
      <c r="G598" s="56">
        <v>0</v>
      </c>
      <c r="H598" s="84" t="s">
        <v>608</v>
      </c>
    </row>
    <row r="599" spans="1:8" ht="13.5" outlineLevel="2" thickBot="1" x14ac:dyDescent="0.25">
      <c r="A599" s="136"/>
      <c r="B599" s="34">
        <v>810311</v>
      </c>
      <c r="C599" s="5" t="s">
        <v>209</v>
      </c>
      <c r="D599" s="62" t="s">
        <v>151</v>
      </c>
      <c r="E599" s="72" t="s">
        <v>346</v>
      </c>
      <c r="F599" s="46">
        <v>52</v>
      </c>
      <c r="G599" s="56">
        <v>78406.320000000007</v>
      </c>
      <c r="H599" s="84" t="s">
        <v>357</v>
      </c>
    </row>
    <row r="600" spans="1:8" ht="13.5" hidden="1" outlineLevel="2" thickBot="1" x14ac:dyDescent="0.25">
      <c r="A600" s="136"/>
      <c r="B600" s="34">
        <v>810311</v>
      </c>
      <c r="C600" s="5" t="s">
        <v>175</v>
      </c>
      <c r="D600" s="62" t="s">
        <v>152</v>
      </c>
      <c r="E600" s="72" t="s">
        <v>346</v>
      </c>
      <c r="F600" s="46">
        <v>0</v>
      </c>
      <c r="G600" s="56">
        <v>0</v>
      </c>
      <c r="H600" s="84" t="s">
        <v>608</v>
      </c>
    </row>
    <row r="601" spans="1:8" ht="13.5" hidden="1" outlineLevel="2" thickBot="1" x14ac:dyDescent="0.25">
      <c r="A601" s="136"/>
      <c r="B601" s="34">
        <v>810311</v>
      </c>
      <c r="C601" s="45" t="s">
        <v>215</v>
      </c>
      <c r="D601" s="62" t="s">
        <v>217</v>
      </c>
      <c r="E601" s="72" t="s">
        <v>346</v>
      </c>
      <c r="F601" s="27">
        <v>0</v>
      </c>
      <c r="G601" s="68">
        <v>0</v>
      </c>
      <c r="H601" s="84" t="s">
        <v>608</v>
      </c>
    </row>
    <row r="602" spans="1:8" ht="13.5" hidden="1" outlineLevel="2" thickBot="1" x14ac:dyDescent="0.25">
      <c r="A602" s="136"/>
      <c r="B602" s="34">
        <v>810311</v>
      </c>
      <c r="C602" s="45" t="s">
        <v>224</v>
      </c>
      <c r="D602" s="62" t="s">
        <v>218</v>
      </c>
      <c r="E602" s="72" t="s">
        <v>346</v>
      </c>
      <c r="F602" s="27">
        <v>0</v>
      </c>
      <c r="G602" s="68">
        <v>0</v>
      </c>
      <c r="H602" s="84" t="s">
        <v>608</v>
      </c>
    </row>
    <row r="603" spans="1:8" ht="13.5" hidden="1" outlineLevel="2" thickBot="1" x14ac:dyDescent="0.25">
      <c r="A603" s="136"/>
      <c r="B603" s="34">
        <v>810311</v>
      </c>
      <c r="C603" s="5" t="s">
        <v>213</v>
      </c>
      <c r="D603" s="62" t="s">
        <v>153</v>
      </c>
      <c r="E603" s="72" t="s">
        <v>346</v>
      </c>
      <c r="F603" s="46">
        <v>0</v>
      </c>
      <c r="G603" s="56">
        <v>0</v>
      </c>
      <c r="H603" s="84" t="s">
        <v>608</v>
      </c>
    </row>
    <row r="604" spans="1:8" ht="13.5" hidden="1" outlineLevel="2" thickBot="1" x14ac:dyDescent="0.25">
      <c r="A604" s="136"/>
      <c r="B604" s="34">
        <v>810311</v>
      </c>
      <c r="C604" s="45" t="s">
        <v>216</v>
      </c>
      <c r="D604" s="62" t="s">
        <v>206</v>
      </c>
      <c r="E604" s="72" t="s">
        <v>346</v>
      </c>
      <c r="F604" s="27">
        <v>0</v>
      </c>
      <c r="G604" s="68">
        <v>0</v>
      </c>
      <c r="H604" s="84" t="s">
        <v>608</v>
      </c>
    </row>
    <row r="605" spans="1:8" ht="13.5" hidden="1" outlineLevel="2" thickBot="1" x14ac:dyDescent="0.25">
      <c r="A605" s="136"/>
      <c r="B605" s="34">
        <v>810311</v>
      </c>
      <c r="C605" s="45" t="s">
        <v>214</v>
      </c>
      <c r="D605" s="62" t="s">
        <v>207</v>
      </c>
      <c r="E605" s="72" t="s">
        <v>346</v>
      </c>
      <c r="F605" s="27">
        <v>0</v>
      </c>
      <c r="G605" s="68">
        <v>0</v>
      </c>
      <c r="H605" s="84" t="s">
        <v>608</v>
      </c>
    </row>
    <row r="606" spans="1:8" ht="13.5" hidden="1" outlineLevel="2" thickBot="1" x14ac:dyDescent="0.25">
      <c r="A606" s="136"/>
      <c r="B606" s="34">
        <v>810311</v>
      </c>
      <c r="C606" s="83" t="s">
        <v>356</v>
      </c>
      <c r="D606" s="62" t="s">
        <v>362</v>
      </c>
      <c r="E606" s="72" t="s">
        <v>346</v>
      </c>
      <c r="F606" s="27">
        <v>0</v>
      </c>
      <c r="G606" s="68">
        <v>0</v>
      </c>
      <c r="H606" s="84" t="s">
        <v>608</v>
      </c>
    </row>
    <row r="607" spans="1:8" ht="13.5" hidden="1" outlineLevel="2" thickBot="1" x14ac:dyDescent="0.25">
      <c r="A607" s="136"/>
      <c r="B607" s="34">
        <v>810311</v>
      </c>
      <c r="C607" s="5" t="s">
        <v>582</v>
      </c>
      <c r="D607" s="62" t="s">
        <v>182</v>
      </c>
      <c r="E607" s="72" t="s">
        <v>346</v>
      </c>
      <c r="F607" s="46">
        <v>0</v>
      </c>
      <c r="G607" s="56">
        <v>0</v>
      </c>
      <c r="H607" s="84" t="s">
        <v>608</v>
      </c>
    </row>
    <row r="608" spans="1:8" ht="13.5" hidden="1" outlineLevel="2" thickBot="1" x14ac:dyDescent="0.25">
      <c r="A608" s="136"/>
      <c r="B608" s="34">
        <v>810311</v>
      </c>
      <c r="C608" s="5" t="s">
        <v>347</v>
      </c>
      <c r="D608" s="62" t="s">
        <v>296</v>
      </c>
      <c r="E608" s="72" t="s">
        <v>346</v>
      </c>
      <c r="F608" s="46">
        <v>0</v>
      </c>
      <c r="G608" s="56">
        <v>0</v>
      </c>
      <c r="H608" s="84" t="s">
        <v>608</v>
      </c>
    </row>
    <row r="609" spans="1:8" ht="13.5" hidden="1" outlineLevel="2" thickBot="1" x14ac:dyDescent="0.25">
      <c r="A609" s="136"/>
      <c r="B609" s="34">
        <v>810311</v>
      </c>
      <c r="C609" s="5" t="s">
        <v>584</v>
      </c>
      <c r="D609" s="62" t="s">
        <v>526</v>
      </c>
      <c r="E609" s="72" t="s">
        <v>346</v>
      </c>
      <c r="F609" s="46">
        <v>0</v>
      </c>
      <c r="G609" s="56">
        <v>0</v>
      </c>
      <c r="H609" s="84" t="s">
        <v>608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792472</v>
      </c>
      <c r="G610" s="22">
        <v>1424487336.8599997</v>
      </c>
      <c r="H610" s="84" t="s">
        <v>357</v>
      </c>
    </row>
    <row r="611" spans="1:8" outlineLevel="1" x14ac:dyDescent="0.2">
      <c r="A611" s="137">
        <v>810097</v>
      </c>
      <c r="B611" s="36">
        <v>810097</v>
      </c>
      <c r="C611" s="37" t="s">
        <v>100</v>
      </c>
      <c r="D611" s="61" t="s">
        <v>179</v>
      </c>
      <c r="E611" s="71" t="s">
        <v>294</v>
      </c>
      <c r="F611" s="49">
        <v>203005</v>
      </c>
      <c r="G611" s="67">
        <v>372666375.43000001</v>
      </c>
      <c r="H611" s="84" t="s">
        <v>357</v>
      </c>
    </row>
    <row r="612" spans="1:8" outlineLevel="2" x14ac:dyDescent="0.2">
      <c r="A612" s="162"/>
      <c r="B612" s="34">
        <v>810097</v>
      </c>
      <c r="C612" s="5" t="s">
        <v>583</v>
      </c>
      <c r="D612" s="62" t="s">
        <v>150</v>
      </c>
      <c r="E612" s="72" t="s">
        <v>294</v>
      </c>
      <c r="F612" s="46">
        <v>141096</v>
      </c>
      <c r="G612" s="56">
        <v>148871462.31999999</v>
      </c>
      <c r="H612" s="84" t="s">
        <v>357</v>
      </c>
    </row>
    <row r="613" spans="1:8" hidden="1" outlineLevel="2" x14ac:dyDescent="0.2">
      <c r="A613" s="162"/>
      <c r="B613" s="34">
        <v>810097</v>
      </c>
      <c r="C613" s="5" t="s">
        <v>209</v>
      </c>
      <c r="D613" s="62" t="s">
        <v>151</v>
      </c>
      <c r="E613" s="72" t="s">
        <v>346</v>
      </c>
      <c r="F613" s="46">
        <v>0</v>
      </c>
      <c r="G613" s="56">
        <v>0</v>
      </c>
      <c r="H613" s="84" t="s">
        <v>608</v>
      </c>
    </row>
    <row r="614" spans="1:8" outlineLevel="2" x14ac:dyDescent="0.2">
      <c r="A614" s="162"/>
      <c r="B614" s="34">
        <v>810097</v>
      </c>
      <c r="C614" s="5" t="s">
        <v>175</v>
      </c>
      <c r="D614" s="62" t="s">
        <v>152</v>
      </c>
      <c r="E614" s="72" t="s">
        <v>346</v>
      </c>
      <c r="F614" s="46">
        <v>61123</v>
      </c>
      <c r="G614" s="56">
        <v>217008103.31</v>
      </c>
      <c r="H614" s="84" t="s">
        <v>357</v>
      </c>
    </row>
    <row r="615" spans="1:8" hidden="1" outlineLevel="2" x14ac:dyDescent="0.2">
      <c r="A615" s="162"/>
      <c r="B615" s="34">
        <v>810097</v>
      </c>
      <c r="C615" s="45" t="s">
        <v>215</v>
      </c>
      <c r="D615" s="62" t="s">
        <v>217</v>
      </c>
      <c r="E615" s="72" t="s">
        <v>346</v>
      </c>
      <c r="F615" s="27">
        <v>0</v>
      </c>
      <c r="G615" s="68">
        <v>0</v>
      </c>
      <c r="H615" s="84" t="s">
        <v>608</v>
      </c>
    </row>
    <row r="616" spans="1:8" outlineLevel="2" x14ac:dyDescent="0.2">
      <c r="A616" s="162"/>
      <c r="B616" s="34">
        <v>810097</v>
      </c>
      <c r="C616" s="45" t="s">
        <v>224</v>
      </c>
      <c r="D616" s="62" t="s">
        <v>218</v>
      </c>
      <c r="E616" s="72" t="s">
        <v>346</v>
      </c>
      <c r="F616" s="27">
        <v>61123</v>
      </c>
      <c r="G616" s="68">
        <v>217008103.31</v>
      </c>
      <c r="H616" s="84" t="s">
        <v>357</v>
      </c>
    </row>
    <row r="617" spans="1:8" outlineLevel="2" x14ac:dyDescent="0.2">
      <c r="A617" s="162"/>
      <c r="B617" s="34">
        <v>810097</v>
      </c>
      <c r="C617" s="5" t="s">
        <v>213</v>
      </c>
      <c r="D617" s="62" t="s">
        <v>153</v>
      </c>
      <c r="E617" s="72" t="s">
        <v>346</v>
      </c>
      <c r="F617" s="46">
        <v>756</v>
      </c>
      <c r="G617" s="56">
        <v>6693065.5</v>
      </c>
      <c r="H617" s="84" t="s">
        <v>357</v>
      </c>
    </row>
    <row r="618" spans="1:8" hidden="1" outlineLevel="2" x14ac:dyDescent="0.2">
      <c r="A618" s="162"/>
      <c r="B618" s="34">
        <v>810097</v>
      </c>
      <c r="C618" s="45" t="s">
        <v>216</v>
      </c>
      <c r="D618" s="62" t="s">
        <v>206</v>
      </c>
      <c r="E618" s="72" t="s">
        <v>346</v>
      </c>
      <c r="F618" s="27">
        <v>0</v>
      </c>
      <c r="G618" s="68">
        <v>0</v>
      </c>
      <c r="H618" s="84" t="s">
        <v>608</v>
      </c>
    </row>
    <row r="619" spans="1:8" outlineLevel="2" x14ac:dyDescent="0.2">
      <c r="A619" s="162"/>
      <c r="B619" s="34">
        <v>810097</v>
      </c>
      <c r="C619" s="45" t="s">
        <v>214</v>
      </c>
      <c r="D619" s="62" t="s">
        <v>207</v>
      </c>
      <c r="E619" s="72" t="s">
        <v>346</v>
      </c>
      <c r="F619" s="27">
        <v>756</v>
      </c>
      <c r="G619" s="68">
        <v>6693065.5</v>
      </c>
      <c r="H619" s="84" t="s">
        <v>357</v>
      </c>
    </row>
    <row r="620" spans="1:8" hidden="1" outlineLevel="2" x14ac:dyDescent="0.2">
      <c r="A620" s="162"/>
      <c r="B620" s="34">
        <v>810097</v>
      </c>
      <c r="C620" s="83" t="s">
        <v>356</v>
      </c>
      <c r="D620" s="62" t="s">
        <v>362</v>
      </c>
      <c r="E620" s="72" t="s">
        <v>346</v>
      </c>
      <c r="F620" s="27">
        <v>0</v>
      </c>
      <c r="G620" s="68">
        <v>0</v>
      </c>
      <c r="H620" s="84" t="s">
        <v>608</v>
      </c>
    </row>
    <row r="621" spans="1:8" hidden="1" outlineLevel="2" x14ac:dyDescent="0.2">
      <c r="A621" s="162"/>
      <c r="B621" s="34">
        <v>810097</v>
      </c>
      <c r="C621" s="5" t="s">
        <v>582</v>
      </c>
      <c r="D621" s="62" t="s">
        <v>182</v>
      </c>
      <c r="E621" s="72" t="s">
        <v>346</v>
      </c>
      <c r="F621" s="46">
        <v>0</v>
      </c>
      <c r="G621" s="56">
        <v>0</v>
      </c>
      <c r="H621" s="84" t="s">
        <v>608</v>
      </c>
    </row>
    <row r="622" spans="1:8" hidden="1" outlineLevel="2" x14ac:dyDescent="0.2">
      <c r="A622" s="162"/>
      <c r="B622" s="34">
        <v>810097</v>
      </c>
      <c r="C622" s="5" t="s">
        <v>347</v>
      </c>
      <c r="D622" s="62" t="s">
        <v>296</v>
      </c>
      <c r="E622" s="72" t="s">
        <v>346</v>
      </c>
      <c r="F622" s="46">
        <v>0</v>
      </c>
      <c r="G622" s="56">
        <v>0</v>
      </c>
      <c r="H622" s="84" t="s">
        <v>608</v>
      </c>
    </row>
    <row r="623" spans="1:8" ht="13.5" outlineLevel="2" thickBot="1" x14ac:dyDescent="0.25">
      <c r="A623" s="162"/>
      <c r="B623" s="34">
        <v>810097</v>
      </c>
      <c r="C623" s="5" t="s">
        <v>584</v>
      </c>
      <c r="D623" s="62" t="s">
        <v>526</v>
      </c>
      <c r="E623" s="72" t="s">
        <v>346</v>
      </c>
      <c r="F623" s="46">
        <v>30</v>
      </c>
      <c r="G623" s="56">
        <v>93744.3</v>
      </c>
      <c r="H623" s="84" t="s">
        <v>357</v>
      </c>
    </row>
    <row r="624" spans="1:8" outlineLevel="1" x14ac:dyDescent="0.2">
      <c r="A624" s="135">
        <v>810098</v>
      </c>
      <c r="B624" s="36">
        <v>810098</v>
      </c>
      <c r="C624" s="37" t="s">
        <v>101</v>
      </c>
      <c r="D624" s="61" t="s">
        <v>179</v>
      </c>
      <c r="E624" s="71" t="s">
        <v>346</v>
      </c>
      <c r="F624" s="49">
        <v>32444</v>
      </c>
      <c r="G624" s="67">
        <v>44366063.969999999</v>
      </c>
      <c r="H624" s="84" t="s">
        <v>357</v>
      </c>
    </row>
    <row r="625" spans="1:8" hidden="1" outlineLevel="2" x14ac:dyDescent="0.2">
      <c r="A625" s="136"/>
      <c r="B625" s="34">
        <v>810098</v>
      </c>
      <c r="C625" s="5" t="s">
        <v>583</v>
      </c>
      <c r="D625" s="58" t="s">
        <v>150</v>
      </c>
      <c r="E625" s="72" t="s">
        <v>346</v>
      </c>
      <c r="F625" s="46">
        <v>0</v>
      </c>
      <c r="G625" s="56">
        <v>0</v>
      </c>
      <c r="H625" s="84" t="s">
        <v>608</v>
      </c>
    </row>
    <row r="626" spans="1:8" ht="13.5" outlineLevel="2" thickBot="1" x14ac:dyDescent="0.25">
      <c r="A626" s="136"/>
      <c r="B626" s="34">
        <v>810098</v>
      </c>
      <c r="C626" s="5" t="s">
        <v>209</v>
      </c>
      <c r="D626" s="62" t="s">
        <v>151</v>
      </c>
      <c r="E626" s="72" t="s">
        <v>346</v>
      </c>
      <c r="F626" s="46">
        <v>32444</v>
      </c>
      <c r="G626" s="56">
        <v>44366063.969999999</v>
      </c>
      <c r="H626" s="84" t="s">
        <v>357</v>
      </c>
    </row>
    <row r="627" spans="1:8" ht="13.5" hidden="1" outlineLevel="2" thickBot="1" x14ac:dyDescent="0.25">
      <c r="A627" s="136"/>
      <c r="B627" s="34">
        <v>810098</v>
      </c>
      <c r="C627" s="5" t="s">
        <v>175</v>
      </c>
      <c r="D627" s="62" t="s">
        <v>152</v>
      </c>
      <c r="E627" s="72" t="s">
        <v>346</v>
      </c>
      <c r="F627" s="46">
        <v>0</v>
      </c>
      <c r="G627" s="56">
        <v>0</v>
      </c>
      <c r="H627" s="84" t="s">
        <v>608</v>
      </c>
    </row>
    <row r="628" spans="1:8" ht="13.5" hidden="1" outlineLevel="2" thickBot="1" x14ac:dyDescent="0.25">
      <c r="A628" s="136"/>
      <c r="B628" s="34">
        <v>810098</v>
      </c>
      <c r="C628" s="45" t="s">
        <v>215</v>
      </c>
      <c r="D628" s="62" t="s">
        <v>217</v>
      </c>
      <c r="E628" s="72" t="s">
        <v>346</v>
      </c>
      <c r="F628" s="27">
        <v>0</v>
      </c>
      <c r="G628" s="68">
        <v>0</v>
      </c>
      <c r="H628" s="84" t="s">
        <v>608</v>
      </c>
    </row>
    <row r="629" spans="1:8" ht="13.5" hidden="1" outlineLevel="2" thickBot="1" x14ac:dyDescent="0.25">
      <c r="A629" s="136"/>
      <c r="B629" s="34">
        <v>810098</v>
      </c>
      <c r="C629" s="45" t="s">
        <v>224</v>
      </c>
      <c r="D629" s="62" t="s">
        <v>218</v>
      </c>
      <c r="E629" s="72" t="s">
        <v>346</v>
      </c>
      <c r="F629" s="27">
        <v>0</v>
      </c>
      <c r="G629" s="68">
        <v>0</v>
      </c>
      <c r="H629" s="84" t="s">
        <v>608</v>
      </c>
    </row>
    <row r="630" spans="1:8" ht="13.5" hidden="1" outlineLevel="2" thickBot="1" x14ac:dyDescent="0.25">
      <c r="A630" s="136"/>
      <c r="B630" s="34">
        <v>810098</v>
      </c>
      <c r="C630" s="5" t="s">
        <v>213</v>
      </c>
      <c r="D630" s="62" t="s">
        <v>153</v>
      </c>
      <c r="E630" s="72" t="s">
        <v>346</v>
      </c>
      <c r="F630" s="46">
        <v>0</v>
      </c>
      <c r="G630" s="56">
        <v>0</v>
      </c>
      <c r="H630" s="84" t="s">
        <v>608</v>
      </c>
    </row>
    <row r="631" spans="1:8" ht="13.5" hidden="1" outlineLevel="2" thickBot="1" x14ac:dyDescent="0.25">
      <c r="A631" s="136"/>
      <c r="B631" s="34">
        <v>810098</v>
      </c>
      <c r="C631" s="45" t="s">
        <v>216</v>
      </c>
      <c r="D631" s="62" t="s">
        <v>206</v>
      </c>
      <c r="E631" s="72" t="s">
        <v>346</v>
      </c>
      <c r="F631" s="27">
        <v>0</v>
      </c>
      <c r="G631" s="68">
        <v>0</v>
      </c>
      <c r="H631" s="84" t="s">
        <v>608</v>
      </c>
    </row>
    <row r="632" spans="1:8" ht="13.5" hidden="1" outlineLevel="2" thickBot="1" x14ac:dyDescent="0.25">
      <c r="A632" s="136"/>
      <c r="B632" s="34">
        <v>810098</v>
      </c>
      <c r="C632" s="45" t="s">
        <v>214</v>
      </c>
      <c r="D632" s="62" t="s">
        <v>207</v>
      </c>
      <c r="E632" s="72" t="s">
        <v>346</v>
      </c>
      <c r="F632" s="27">
        <v>0</v>
      </c>
      <c r="G632" s="68">
        <v>0</v>
      </c>
      <c r="H632" s="84" t="s">
        <v>608</v>
      </c>
    </row>
    <row r="633" spans="1:8" ht="13.5" hidden="1" outlineLevel="2" thickBot="1" x14ac:dyDescent="0.25">
      <c r="A633" s="136"/>
      <c r="B633" s="34">
        <v>810098</v>
      </c>
      <c r="C633" s="83" t="s">
        <v>356</v>
      </c>
      <c r="D633" s="62" t="s">
        <v>362</v>
      </c>
      <c r="E633" s="72" t="s">
        <v>346</v>
      </c>
      <c r="F633" s="27">
        <v>0</v>
      </c>
      <c r="G633" s="68">
        <v>0</v>
      </c>
      <c r="H633" s="84" t="s">
        <v>608</v>
      </c>
    </row>
    <row r="634" spans="1:8" ht="13.5" hidden="1" outlineLevel="2" thickBot="1" x14ac:dyDescent="0.25">
      <c r="A634" s="136"/>
      <c r="B634" s="34">
        <v>810098</v>
      </c>
      <c r="C634" s="5" t="s">
        <v>582</v>
      </c>
      <c r="D634" s="62" t="s">
        <v>182</v>
      </c>
      <c r="E634" s="72" t="s">
        <v>346</v>
      </c>
      <c r="F634" s="46">
        <v>0</v>
      </c>
      <c r="G634" s="56">
        <v>0</v>
      </c>
      <c r="H634" s="84" t="s">
        <v>608</v>
      </c>
    </row>
    <row r="635" spans="1:8" ht="13.5" hidden="1" outlineLevel="2" thickBot="1" x14ac:dyDescent="0.25">
      <c r="A635" s="136"/>
      <c r="B635" s="34">
        <v>810098</v>
      </c>
      <c r="C635" s="5" t="s">
        <v>347</v>
      </c>
      <c r="D635" s="62" t="s">
        <v>296</v>
      </c>
      <c r="E635" s="72" t="s">
        <v>346</v>
      </c>
      <c r="F635" s="46">
        <v>0</v>
      </c>
      <c r="G635" s="56">
        <v>0</v>
      </c>
      <c r="H635" s="84" t="s">
        <v>608</v>
      </c>
    </row>
    <row r="636" spans="1:8" ht="13.5" hidden="1" outlineLevel="2" thickBot="1" x14ac:dyDescent="0.25">
      <c r="A636" s="144"/>
      <c r="B636" s="34">
        <v>810098</v>
      </c>
      <c r="C636" s="5" t="s">
        <v>584</v>
      </c>
      <c r="D636" s="62" t="s">
        <v>526</v>
      </c>
      <c r="E636" s="72" t="s">
        <v>346</v>
      </c>
      <c r="F636" s="46">
        <v>0</v>
      </c>
      <c r="G636" s="56">
        <v>0</v>
      </c>
      <c r="H636" s="84" t="s">
        <v>608</v>
      </c>
    </row>
    <row r="637" spans="1:8" outlineLevel="1" x14ac:dyDescent="0.2">
      <c r="A637" s="137">
        <v>810099</v>
      </c>
      <c r="B637" s="36">
        <v>810099</v>
      </c>
      <c r="C637" s="37" t="s">
        <v>102</v>
      </c>
      <c r="D637" s="61" t="s">
        <v>179</v>
      </c>
      <c r="E637" s="71" t="s">
        <v>294</v>
      </c>
      <c r="F637" s="49">
        <v>458424</v>
      </c>
      <c r="G637" s="67">
        <v>785995025.86999989</v>
      </c>
      <c r="H637" s="84" t="s">
        <v>357</v>
      </c>
    </row>
    <row r="638" spans="1:8" outlineLevel="2" x14ac:dyDescent="0.2">
      <c r="A638" s="162"/>
      <c r="B638" s="34">
        <v>810099</v>
      </c>
      <c r="C638" s="5" t="s">
        <v>583</v>
      </c>
      <c r="D638" s="62" t="s">
        <v>150</v>
      </c>
      <c r="E638" s="72" t="s">
        <v>294</v>
      </c>
      <c r="F638" s="46">
        <v>320748</v>
      </c>
      <c r="G638" s="56">
        <v>311710340.21999991</v>
      </c>
      <c r="H638" s="84" t="s">
        <v>357</v>
      </c>
    </row>
    <row r="639" spans="1:8" hidden="1" outlineLevel="2" x14ac:dyDescent="0.2">
      <c r="A639" s="162"/>
      <c r="B639" s="34">
        <v>810099</v>
      </c>
      <c r="C639" s="5" t="s">
        <v>209</v>
      </c>
      <c r="D639" s="62" t="s">
        <v>151</v>
      </c>
      <c r="E639" s="72" t="s">
        <v>346</v>
      </c>
      <c r="F639" s="46">
        <v>0</v>
      </c>
      <c r="G639" s="56">
        <v>0</v>
      </c>
      <c r="H639" s="84" t="s">
        <v>608</v>
      </c>
    </row>
    <row r="640" spans="1:8" outlineLevel="2" x14ac:dyDescent="0.2">
      <c r="A640" s="162"/>
      <c r="B640" s="34">
        <v>810099</v>
      </c>
      <c r="C640" s="5" t="s">
        <v>175</v>
      </c>
      <c r="D640" s="62" t="s">
        <v>152</v>
      </c>
      <c r="E640" s="72" t="s">
        <v>346</v>
      </c>
      <c r="F640" s="46">
        <v>3930</v>
      </c>
      <c r="G640" s="56">
        <v>7149903.4499999983</v>
      </c>
      <c r="H640" s="84" t="s">
        <v>357</v>
      </c>
    </row>
    <row r="641" spans="1:8" outlineLevel="2" x14ac:dyDescent="0.2">
      <c r="A641" s="162"/>
      <c r="B641" s="34">
        <v>810099</v>
      </c>
      <c r="C641" s="45" t="s">
        <v>215</v>
      </c>
      <c r="D641" s="62" t="s">
        <v>217</v>
      </c>
      <c r="E641" s="72" t="s">
        <v>346</v>
      </c>
      <c r="F641" s="27">
        <v>3930</v>
      </c>
      <c r="G641" s="68">
        <v>7149903.4499999983</v>
      </c>
      <c r="H641" s="84" t="s">
        <v>357</v>
      </c>
    </row>
    <row r="642" spans="1:8" hidden="1" outlineLevel="2" x14ac:dyDescent="0.2">
      <c r="A642" s="162"/>
      <c r="B642" s="34">
        <v>810099</v>
      </c>
      <c r="C642" s="45" t="s">
        <v>224</v>
      </c>
      <c r="D642" s="62" t="s">
        <v>218</v>
      </c>
      <c r="E642" s="72" t="s">
        <v>346</v>
      </c>
      <c r="F642" s="27">
        <v>0</v>
      </c>
      <c r="G642" s="68">
        <v>0</v>
      </c>
      <c r="H642" s="84" t="s">
        <v>608</v>
      </c>
    </row>
    <row r="643" spans="1:8" outlineLevel="2" x14ac:dyDescent="0.2">
      <c r="A643" s="162"/>
      <c r="B643" s="34">
        <v>810099</v>
      </c>
      <c r="C643" s="5" t="s">
        <v>213</v>
      </c>
      <c r="D643" s="62" t="s">
        <v>153</v>
      </c>
      <c r="E643" s="72" t="s">
        <v>346</v>
      </c>
      <c r="F643" s="46">
        <v>74850</v>
      </c>
      <c r="G643" s="56">
        <v>344218253.87000006</v>
      </c>
      <c r="H643" s="84" t="s">
        <v>357</v>
      </c>
    </row>
    <row r="644" spans="1:8" outlineLevel="2" x14ac:dyDescent="0.2">
      <c r="A644" s="162"/>
      <c r="B644" s="34">
        <v>810099</v>
      </c>
      <c r="C644" s="45" t="s">
        <v>216</v>
      </c>
      <c r="D644" s="62" t="s">
        <v>206</v>
      </c>
      <c r="E644" s="72" t="s">
        <v>346</v>
      </c>
      <c r="F644" s="27">
        <v>74850</v>
      </c>
      <c r="G644" s="68">
        <v>344218253.87000006</v>
      </c>
      <c r="H644" s="84" t="s">
        <v>357</v>
      </c>
    </row>
    <row r="645" spans="1:8" hidden="1" outlineLevel="2" x14ac:dyDescent="0.2">
      <c r="A645" s="162"/>
      <c r="B645" s="34">
        <v>810099</v>
      </c>
      <c r="C645" s="45" t="s">
        <v>214</v>
      </c>
      <c r="D645" s="62" t="s">
        <v>207</v>
      </c>
      <c r="E645" s="72" t="s">
        <v>346</v>
      </c>
      <c r="F645" s="27">
        <v>0</v>
      </c>
      <c r="G645" s="68">
        <v>0</v>
      </c>
      <c r="H645" s="84" t="s">
        <v>608</v>
      </c>
    </row>
    <row r="646" spans="1:8" outlineLevel="2" x14ac:dyDescent="0.2">
      <c r="A646" s="162"/>
      <c r="B646" s="34">
        <v>810099</v>
      </c>
      <c r="C646" s="83" t="s">
        <v>356</v>
      </c>
      <c r="D646" s="62" t="s">
        <v>362</v>
      </c>
      <c r="E646" s="72" t="s">
        <v>346</v>
      </c>
      <c r="F646" s="27">
        <v>11288</v>
      </c>
      <c r="G646" s="68">
        <v>16360694.189999999</v>
      </c>
      <c r="H646" s="84" t="s">
        <v>357</v>
      </c>
    </row>
    <row r="647" spans="1:8" outlineLevel="2" x14ac:dyDescent="0.2">
      <c r="A647" s="162"/>
      <c r="B647" s="34">
        <v>810099</v>
      </c>
      <c r="C647" s="5" t="s">
        <v>582</v>
      </c>
      <c r="D647" s="62" t="s">
        <v>182</v>
      </c>
      <c r="E647" s="72" t="s">
        <v>346</v>
      </c>
      <c r="F647" s="46">
        <v>56533</v>
      </c>
      <c r="G647" s="56">
        <v>118199579.77</v>
      </c>
      <c r="H647" s="84" t="s">
        <v>357</v>
      </c>
    </row>
    <row r="648" spans="1:8" hidden="1" outlineLevel="2" x14ac:dyDescent="0.2">
      <c r="A648" s="162"/>
      <c r="B648" s="34">
        <v>810099</v>
      </c>
      <c r="C648" s="5" t="s">
        <v>347</v>
      </c>
      <c r="D648" s="62" t="s">
        <v>296</v>
      </c>
      <c r="E648" s="72" t="s">
        <v>346</v>
      </c>
      <c r="F648" s="46">
        <v>0</v>
      </c>
      <c r="G648" s="56">
        <v>0</v>
      </c>
      <c r="H648" s="84" t="s">
        <v>608</v>
      </c>
    </row>
    <row r="649" spans="1:8" ht="13.5" outlineLevel="2" thickBot="1" x14ac:dyDescent="0.25">
      <c r="A649" s="162"/>
      <c r="B649" s="34">
        <v>810099</v>
      </c>
      <c r="C649" s="5" t="s">
        <v>584</v>
      </c>
      <c r="D649" s="62" t="s">
        <v>526</v>
      </c>
      <c r="E649" s="72" t="s">
        <v>346</v>
      </c>
      <c r="F649" s="46">
        <v>2363</v>
      </c>
      <c r="G649" s="56">
        <v>4716948.5599999996</v>
      </c>
      <c r="H649" s="84" t="s">
        <v>357</v>
      </c>
    </row>
    <row r="650" spans="1:8" outlineLevel="1" x14ac:dyDescent="0.2">
      <c r="A650" s="135">
        <v>810100</v>
      </c>
      <c r="B650" s="36">
        <v>810100</v>
      </c>
      <c r="C650" s="37" t="s">
        <v>103</v>
      </c>
      <c r="D650" s="61" t="s">
        <v>179</v>
      </c>
      <c r="E650" s="71" t="s">
        <v>346</v>
      </c>
      <c r="F650" s="49">
        <v>43403</v>
      </c>
      <c r="G650" s="67">
        <v>63968413.019999988</v>
      </c>
      <c r="H650" s="84" t="s">
        <v>357</v>
      </c>
    </row>
    <row r="651" spans="1:8" hidden="1" outlineLevel="2" x14ac:dyDescent="0.2">
      <c r="A651" s="136"/>
      <c r="B651" s="34">
        <v>810100</v>
      </c>
      <c r="C651" s="5" t="s">
        <v>583</v>
      </c>
      <c r="D651" s="58" t="s">
        <v>150</v>
      </c>
      <c r="E651" s="72" t="s">
        <v>346</v>
      </c>
      <c r="F651" s="46">
        <v>0</v>
      </c>
      <c r="G651" s="56">
        <v>0</v>
      </c>
      <c r="H651" s="84" t="s">
        <v>608</v>
      </c>
    </row>
    <row r="652" spans="1:8" ht="13.5" outlineLevel="2" thickBot="1" x14ac:dyDescent="0.25">
      <c r="A652" s="136"/>
      <c r="B652" s="34">
        <v>810100</v>
      </c>
      <c r="C652" s="5" t="s">
        <v>209</v>
      </c>
      <c r="D652" s="62" t="s">
        <v>151</v>
      </c>
      <c r="E652" s="72" t="s">
        <v>346</v>
      </c>
      <c r="F652" s="46">
        <v>43403</v>
      </c>
      <c r="G652" s="56">
        <v>63968413.019999988</v>
      </c>
      <c r="H652" s="84" t="s">
        <v>357</v>
      </c>
    </row>
    <row r="653" spans="1:8" ht="13.5" hidden="1" outlineLevel="2" thickBot="1" x14ac:dyDescent="0.25">
      <c r="A653" s="136"/>
      <c r="B653" s="34">
        <v>810100</v>
      </c>
      <c r="C653" s="5" t="s">
        <v>175</v>
      </c>
      <c r="D653" s="62" t="s">
        <v>152</v>
      </c>
      <c r="E653" s="72" t="s">
        <v>346</v>
      </c>
      <c r="F653" s="46">
        <v>0</v>
      </c>
      <c r="G653" s="56">
        <v>0</v>
      </c>
      <c r="H653" s="84" t="s">
        <v>608</v>
      </c>
    </row>
    <row r="654" spans="1:8" ht="13.5" hidden="1" outlineLevel="2" thickBot="1" x14ac:dyDescent="0.25">
      <c r="A654" s="136"/>
      <c r="B654" s="34">
        <v>810100</v>
      </c>
      <c r="C654" s="45" t="s">
        <v>215</v>
      </c>
      <c r="D654" s="62" t="s">
        <v>217</v>
      </c>
      <c r="E654" s="72" t="s">
        <v>346</v>
      </c>
      <c r="F654" s="27">
        <v>0</v>
      </c>
      <c r="G654" s="68">
        <v>0</v>
      </c>
      <c r="H654" s="84" t="s">
        <v>608</v>
      </c>
    </row>
    <row r="655" spans="1:8" ht="13.5" hidden="1" outlineLevel="2" thickBot="1" x14ac:dyDescent="0.25">
      <c r="A655" s="136"/>
      <c r="B655" s="34">
        <v>810100</v>
      </c>
      <c r="C655" s="45" t="s">
        <v>224</v>
      </c>
      <c r="D655" s="62" t="s">
        <v>218</v>
      </c>
      <c r="E655" s="72" t="s">
        <v>346</v>
      </c>
      <c r="F655" s="27">
        <v>0</v>
      </c>
      <c r="G655" s="68">
        <v>0</v>
      </c>
      <c r="H655" s="84" t="s">
        <v>608</v>
      </c>
    </row>
    <row r="656" spans="1:8" ht="13.5" hidden="1" outlineLevel="2" thickBot="1" x14ac:dyDescent="0.25">
      <c r="A656" s="136"/>
      <c r="B656" s="34">
        <v>810100</v>
      </c>
      <c r="C656" s="5" t="s">
        <v>213</v>
      </c>
      <c r="D656" s="62" t="s">
        <v>153</v>
      </c>
      <c r="E656" s="72" t="s">
        <v>346</v>
      </c>
      <c r="F656" s="46">
        <v>0</v>
      </c>
      <c r="G656" s="56">
        <v>0</v>
      </c>
      <c r="H656" s="84" t="s">
        <v>608</v>
      </c>
    </row>
    <row r="657" spans="1:8" ht="13.5" hidden="1" outlineLevel="2" thickBot="1" x14ac:dyDescent="0.25">
      <c r="A657" s="136"/>
      <c r="B657" s="34">
        <v>810100</v>
      </c>
      <c r="C657" s="45" t="s">
        <v>216</v>
      </c>
      <c r="D657" s="62" t="s">
        <v>206</v>
      </c>
      <c r="E657" s="72" t="s">
        <v>346</v>
      </c>
      <c r="F657" s="27">
        <v>0</v>
      </c>
      <c r="G657" s="68">
        <v>0</v>
      </c>
      <c r="H657" s="84" t="s">
        <v>608</v>
      </c>
    </row>
    <row r="658" spans="1:8" ht="13.5" hidden="1" outlineLevel="2" thickBot="1" x14ac:dyDescent="0.25">
      <c r="A658" s="136"/>
      <c r="B658" s="34">
        <v>810100</v>
      </c>
      <c r="C658" s="45" t="s">
        <v>214</v>
      </c>
      <c r="D658" s="62" t="s">
        <v>207</v>
      </c>
      <c r="E658" s="72" t="s">
        <v>346</v>
      </c>
      <c r="F658" s="27">
        <v>0</v>
      </c>
      <c r="G658" s="68">
        <v>0</v>
      </c>
      <c r="H658" s="84" t="s">
        <v>608</v>
      </c>
    </row>
    <row r="659" spans="1:8" ht="13.5" hidden="1" outlineLevel="2" thickBot="1" x14ac:dyDescent="0.25">
      <c r="A659" s="136"/>
      <c r="B659" s="34">
        <v>810100</v>
      </c>
      <c r="C659" s="83" t="s">
        <v>356</v>
      </c>
      <c r="D659" s="62" t="s">
        <v>362</v>
      </c>
      <c r="E659" s="72" t="s">
        <v>346</v>
      </c>
      <c r="F659" s="27">
        <v>0</v>
      </c>
      <c r="G659" s="68">
        <v>0</v>
      </c>
      <c r="H659" s="84" t="s">
        <v>608</v>
      </c>
    </row>
    <row r="660" spans="1:8" ht="13.5" hidden="1" outlineLevel="2" thickBot="1" x14ac:dyDescent="0.25">
      <c r="A660" s="136"/>
      <c r="B660" s="34">
        <v>810100</v>
      </c>
      <c r="C660" s="5" t="s">
        <v>582</v>
      </c>
      <c r="D660" s="62" t="s">
        <v>182</v>
      </c>
      <c r="E660" s="72" t="s">
        <v>346</v>
      </c>
      <c r="F660" s="46">
        <v>0</v>
      </c>
      <c r="G660" s="56">
        <v>0</v>
      </c>
      <c r="H660" s="84" t="s">
        <v>608</v>
      </c>
    </row>
    <row r="661" spans="1:8" ht="13.5" hidden="1" outlineLevel="2" thickBot="1" x14ac:dyDescent="0.25">
      <c r="A661" s="136"/>
      <c r="B661" s="34">
        <v>810100</v>
      </c>
      <c r="C661" s="5" t="s">
        <v>347</v>
      </c>
      <c r="D661" s="62" t="s">
        <v>296</v>
      </c>
      <c r="E661" s="72" t="s">
        <v>346</v>
      </c>
      <c r="F661" s="46">
        <v>0</v>
      </c>
      <c r="G661" s="56">
        <v>0</v>
      </c>
      <c r="H661" s="84" t="s">
        <v>608</v>
      </c>
    </row>
    <row r="662" spans="1:8" ht="13.5" hidden="1" outlineLevel="2" thickBot="1" x14ac:dyDescent="0.25">
      <c r="A662" s="144"/>
      <c r="B662" s="34">
        <v>810100</v>
      </c>
      <c r="C662" s="5" t="s">
        <v>584</v>
      </c>
      <c r="D662" s="62" t="s">
        <v>526</v>
      </c>
      <c r="E662" s="72" t="s">
        <v>346</v>
      </c>
      <c r="F662" s="46">
        <v>0</v>
      </c>
      <c r="G662" s="56">
        <v>0</v>
      </c>
      <c r="H662" s="84" t="s">
        <v>608</v>
      </c>
    </row>
    <row r="663" spans="1:8" outlineLevel="1" x14ac:dyDescent="0.2">
      <c r="A663" s="137">
        <v>810101</v>
      </c>
      <c r="B663" s="36">
        <v>810101</v>
      </c>
      <c r="C663" s="37" t="s">
        <v>104</v>
      </c>
      <c r="D663" s="61" t="s">
        <v>179</v>
      </c>
      <c r="E663" s="71" t="s">
        <v>346</v>
      </c>
      <c r="F663" s="49">
        <v>13312</v>
      </c>
      <c r="G663" s="67">
        <v>58482596.879999988</v>
      </c>
      <c r="H663" s="84" t="s">
        <v>357</v>
      </c>
    </row>
    <row r="664" spans="1:8" outlineLevel="2" x14ac:dyDescent="0.2">
      <c r="A664" s="138"/>
      <c r="B664" s="34">
        <v>810101</v>
      </c>
      <c r="C664" s="5" t="s">
        <v>583</v>
      </c>
      <c r="D664" s="62" t="s">
        <v>150</v>
      </c>
      <c r="E664" s="72" t="s">
        <v>346</v>
      </c>
      <c r="F664" s="46">
        <v>5850</v>
      </c>
      <c r="G664" s="56">
        <v>16838668.209999997</v>
      </c>
      <c r="H664" s="84" t="s">
        <v>357</v>
      </c>
    </row>
    <row r="665" spans="1:8" hidden="1" outlineLevel="2" x14ac:dyDescent="0.2">
      <c r="A665" s="138"/>
      <c r="B665" s="34">
        <v>810101</v>
      </c>
      <c r="C665" s="5" t="s">
        <v>209</v>
      </c>
      <c r="D665" s="62" t="s">
        <v>151</v>
      </c>
      <c r="E665" s="72" t="s">
        <v>346</v>
      </c>
      <c r="F665" s="46">
        <v>0</v>
      </c>
      <c r="G665" s="56">
        <v>0</v>
      </c>
      <c r="H665" s="84" t="s">
        <v>608</v>
      </c>
    </row>
    <row r="666" spans="1:8" hidden="1" outlineLevel="2" x14ac:dyDescent="0.2">
      <c r="A666" s="138"/>
      <c r="B666" s="34">
        <v>810101</v>
      </c>
      <c r="C666" s="5" t="s">
        <v>175</v>
      </c>
      <c r="D666" s="62" t="s">
        <v>152</v>
      </c>
      <c r="E666" s="72" t="s">
        <v>346</v>
      </c>
      <c r="F666" s="46">
        <v>0</v>
      </c>
      <c r="G666" s="56">
        <v>0</v>
      </c>
      <c r="H666" s="84" t="s">
        <v>608</v>
      </c>
    </row>
    <row r="667" spans="1:8" hidden="1" outlineLevel="2" x14ac:dyDescent="0.2">
      <c r="A667" s="138"/>
      <c r="B667" s="34">
        <v>810101</v>
      </c>
      <c r="C667" s="45" t="s">
        <v>215</v>
      </c>
      <c r="D667" s="62" t="s">
        <v>217</v>
      </c>
      <c r="E667" s="72" t="s">
        <v>346</v>
      </c>
      <c r="F667" s="27">
        <v>0</v>
      </c>
      <c r="G667" s="68">
        <v>0</v>
      </c>
      <c r="H667" s="84" t="s">
        <v>608</v>
      </c>
    </row>
    <row r="668" spans="1:8" hidden="1" outlineLevel="2" x14ac:dyDescent="0.2">
      <c r="A668" s="138"/>
      <c r="B668" s="34">
        <v>810101</v>
      </c>
      <c r="C668" s="45" t="s">
        <v>224</v>
      </c>
      <c r="D668" s="62" t="s">
        <v>218</v>
      </c>
      <c r="E668" s="72" t="s">
        <v>346</v>
      </c>
      <c r="F668" s="27">
        <v>0</v>
      </c>
      <c r="G668" s="68">
        <v>0</v>
      </c>
      <c r="H668" s="84" t="s">
        <v>608</v>
      </c>
    </row>
    <row r="669" spans="1:8" hidden="1" outlineLevel="2" x14ac:dyDescent="0.2">
      <c r="A669" s="138"/>
      <c r="B669" s="34">
        <v>810101</v>
      </c>
      <c r="C669" s="5" t="s">
        <v>213</v>
      </c>
      <c r="D669" s="62" t="s">
        <v>153</v>
      </c>
      <c r="E669" s="72" t="s">
        <v>346</v>
      </c>
      <c r="F669" s="46">
        <v>0</v>
      </c>
      <c r="G669" s="56">
        <v>0</v>
      </c>
      <c r="H669" s="84" t="s">
        <v>608</v>
      </c>
    </row>
    <row r="670" spans="1:8" hidden="1" outlineLevel="3" x14ac:dyDescent="0.2">
      <c r="A670" s="138"/>
      <c r="B670" s="34">
        <v>810101</v>
      </c>
      <c r="C670" s="19" t="s">
        <v>216</v>
      </c>
      <c r="D670" s="62" t="s">
        <v>206</v>
      </c>
      <c r="E670" s="72" t="s">
        <v>346</v>
      </c>
      <c r="F670" s="27">
        <v>0</v>
      </c>
      <c r="G670" s="68">
        <v>0</v>
      </c>
      <c r="H670" s="84" t="s">
        <v>608</v>
      </c>
    </row>
    <row r="671" spans="1:8" hidden="1" outlineLevel="3" x14ac:dyDescent="0.2">
      <c r="A671" s="142"/>
      <c r="B671" s="34">
        <v>810101</v>
      </c>
      <c r="C671" s="45" t="s">
        <v>214</v>
      </c>
      <c r="D671" s="62" t="s">
        <v>207</v>
      </c>
      <c r="E671" s="72" t="s">
        <v>346</v>
      </c>
      <c r="F671" s="27">
        <v>0</v>
      </c>
      <c r="G671" s="68">
        <v>0</v>
      </c>
      <c r="H671" s="84" t="s">
        <v>608</v>
      </c>
    </row>
    <row r="672" spans="1:8" hidden="1" outlineLevel="3" x14ac:dyDescent="0.2">
      <c r="A672" s="142"/>
      <c r="B672" s="34">
        <v>810101</v>
      </c>
      <c r="C672" s="83" t="s">
        <v>356</v>
      </c>
      <c r="D672" s="62" t="s">
        <v>362</v>
      </c>
      <c r="E672" s="72" t="s">
        <v>346</v>
      </c>
      <c r="F672" s="27">
        <v>0</v>
      </c>
      <c r="G672" s="68">
        <v>0</v>
      </c>
      <c r="H672" s="84" t="s">
        <v>608</v>
      </c>
    </row>
    <row r="673" spans="1:8" outlineLevel="3" x14ac:dyDescent="0.2">
      <c r="A673" s="142"/>
      <c r="B673" s="34">
        <v>810101</v>
      </c>
      <c r="C673" s="5" t="s">
        <v>582</v>
      </c>
      <c r="D673" s="62" t="s">
        <v>182</v>
      </c>
      <c r="E673" s="72" t="s">
        <v>346</v>
      </c>
      <c r="F673" s="46">
        <v>7462</v>
      </c>
      <c r="G673" s="56">
        <v>37202132.689999998</v>
      </c>
      <c r="H673" s="84" t="s">
        <v>357</v>
      </c>
    </row>
    <row r="674" spans="1:8" ht="13.5" outlineLevel="3" thickBot="1" x14ac:dyDescent="0.25">
      <c r="A674" s="142"/>
      <c r="B674" s="34">
        <v>810101</v>
      </c>
      <c r="C674" s="5" t="s">
        <v>347</v>
      </c>
      <c r="D674" s="62" t="s">
        <v>296</v>
      </c>
      <c r="E674" s="72" t="s">
        <v>346</v>
      </c>
      <c r="F674" s="46">
        <v>7576</v>
      </c>
      <c r="G674" s="56">
        <v>4441795.9799999995</v>
      </c>
      <c r="H674" s="84" t="s">
        <v>357</v>
      </c>
    </row>
    <row r="675" spans="1:8" ht="13.5" hidden="1" outlineLevel="3" thickBot="1" x14ac:dyDescent="0.25">
      <c r="A675" s="143"/>
      <c r="B675" s="35">
        <v>810101</v>
      </c>
      <c r="C675" s="5" t="s">
        <v>584</v>
      </c>
      <c r="D675" s="62" t="s">
        <v>526</v>
      </c>
      <c r="E675" s="72" t="s">
        <v>346</v>
      </c>
      <c r="F675" s="46">
        <v>0</v>
      </c>
      <c r="G675" s="56">
        <v>0</v>
      </c>
      <c r="H675" s="84" t="s">
        <v>608</v>
      </c>
    </row>
    <row r="676" spans="1:8" outlineLevel="1" x14ac:dyDescent="0.2">
      <c r="A676" s="135">
        <v>810103</v>
      </c>
      <c r="B676" s="36">
        <v>810103</v>
      </c>
      <c r="C676" s="37" t="s">
        <v>105</v>
      </c>
      <c r="D676" s="61" t="s">
        <v>179</v>
      </c>
      <c r="E676" s="71" t="s">
        <v>346</v>
      </c>
      <c r="F676" s="49">
        <v>19180</v>
      </c>
      <c r="G676" s="67">
        <v>20086813.260000002</v>
      </c>
      <c r="H676" s="84" t="s">
        <v>357</v>
      </c>
    </row>
    <row r="677" spans="1:8" outlineLevel="2" x14ac:dyDescent="0.2">
      <c r="A677" s="136"/>
      <c r="B677" s="34">
        <v>810103</v>
      </c>
      <c r="C677" s="5" t="s">
        <v>583</v>
      </c>
      <c r="D677" s="62" t="s">
        <v>150</v>
      </c>
      <c r="E677" s="72" t="s">
        <v>346</v>
      </c>
      <c r="F677" s="46">
        <v>19180</v>
      </c>
      <c r="G677" s="56">
        <v>13395834.4</v>
      </c>
      <c r="H677" s="84" t="s">
        <v>357</v>
      </c>
    </row>
    <row r="678" spans="1:8" hidden="1" outlineLevel="2" x14ac:dyDescent="0.2">
      <c r="A678" s="136"/>
      <c r="B678" s="34">
        <v>810103</v>
      </c>
      <c r="C678" s="5" t="s">
        <v>209</v>
      </c>
      <c r="D678" s="62" t="s">
        <v>151</v>
      </c>
      <c r="E678" s="72" t="s">
        <v>346</v>
      </c>
      <c r="F678" s="46">
        <v>0</v>
      </c>
      <c r="G678" s="56">
        <v>0</v>
      </c>
      <c r="H678" s="84" t="s">
        <v>608</v>
      </c>
    </row>
    <row r="679" spans="1:8" hidden="1" outlineLevel="2" x14ac:dyDescent="0.2">
      <c r="A679" s="136"/>
      <c r="B679" s="34">
        <v>810103</v>
      </c>
      <c r="C679" s="5" t="s">
        <v>175</v>
      </c>
      <c r="D679" s="62" t="s">
        <v>152</v>
      </c>
      <c r="E679" s="72" t="s">
        <v>346</v>
      </c>
      <c r="F679" s="46">
        <v>0</v>
      </c>
      <c r="G679" s="56">
        <v>0</v>
      </c>
      <c r="H679" s="84" t="s">
        <v>608</v>
      </c>
    </row>
    <row r="680" spans="1:8" hidden="1" outlineLevel="2" x14ac:dyDescent="0.2">
      <c r="A680" s="136"/>
      <c r="B680" s="34">
        <v>810103</v>
      </c>
      <c r="C680" s="45" t="s">
        <v>215</v>
      </c>
      <c r="D680" s="62" t="s">
        <v>217</v>
      </c>
      <c r="E680" s="72" t="s">
        <v>346</v>
      </c>
      <c r="F680" s="27">
        <v>0</v>
      </c>
      <c r="G680" s="68">
        <v>0</v>
      </c>
      <c r="H680" s="84" t="s">
        <v>608</v>
      </c>
    </row>
    <row r="681" spans="1:8" hidden="1" outlineLevel="2" x14ac:dyDescent="0.2">
      <c r="A681" s="136"/>
      <c r="B681" s="34">
        <v>810103</v>
      </c>
      <c r="C681" s="45" t="s">
        <v>224</v>
      </c>
      <c r="D681" s="62" t="s">
        <v>218</v>
      </c>
      <c r="E681" s="72" t="s">
        <v>346</v>
      </c>
      <c r="F681" s="27">
        <v>0</v>
      </c>
      <c r="G681" s="68">
        <v>0</v>
      </c>
      <c r="H681" s="84" t="s">
        <v>608</v>
      </c>
    </row>
    <row r="682" spans="1:8" hidden="1" outlineLevel="2" x14ac:dyDescent="0.2">
      <c r="A682" s="136"/>
      <c r="B682" s="34">
        <v>810103</v>
      </c>
      <c r="C682" s="5" t="s">
        <v>213</v>
      </c>
      <c r="D682" s="62" t="s">
        <v>153</v>
      </c>
      <c r="E682" s="72" t="s">
        <v>346</v>
      </c>
      <c r="F682" s="46">
        <v>0</v>
      </c>
      <c r="G682" s="56">
        <v>0</v>
      </c>
      <c r="H682" s="84" t="s">
        <v>608</v>
      </c>
    </row>
    <row r="683" spans="1:8" hidden="1" outlineLevel="3" x14ac:dyDescent="0.2">
      <c r="A683" s="136"/>
      <c r="B683" s="34">
        <v>810103</v>
      </c>
      <c r="C683" s="19" t="s">
        <v>216</v>
      </c>
      <c r="D683" s="62" t="s">
        <v>206</v>
      </c>
      <c r="E683" s="72" t="s">
        <v>346</v>
      </c>
      <c r="F683" s="27">
        <v>0</v>
      </c>
      <c r="G683" s="68">
        <v>0</v>
      </c>
      <c r="H683" s="84" t="s">
        <v>608</v>
      </c>
    </row>
    <row r="684" spans="1:8" hidden="1" outlineLevel="3" x14ac:dyDescent="0.2">
      <c r="A684" s="136"/>
      <c r="B684" s="34">
        <v>810103</v>
      </c>
      <c r="C684" s="45" t="s">
        <v>214</v>
      </c>
      <c r="D684" s="62" t="s">
        <v>207</v>
      </c>
      <c r="E684" s="72" t="s">
        <v>346</v>
      </c>
      <c r="F684" s="27">
        <v>0</v>
      </c>
      <c r="G684" s="68">
        <v>0</v>
      </c>
      <c r="H684" s="84" t="s">
        <v>608</v>
      </c>
    </row>
    <row r="685" spans="1:8" hidden="1" outlineLevel="3" x14ac:dyDescent="0.2">
      <c r="A685" s="136"/>
      <c r="B685" s="34">
        <v>810103</v>
      </c>
      <c r="C685" s="83" t="s">
        <v>356</v>
      </c>
      <c r="D685" s="62" t="s">
        <v>362</v>
      </c>
      <c r="E685" s="72" t="s">
        <v>346</v>
      </c>
      <c r="F685" s="27">
        <v>0</v>
      </c>
      <c r="G685" s="68">
        <v>0</v>
      </c>
      <c r="H685" s="84" t="s">
        <v>608</v>
      </c>
    </row>
    <row r="686" spans="1:8" hidden="1" outlineLevel="3" x14ac:dyDescent="0.2">
      <c r="A686" s="136"/>
      <c r="B686" s="34">
        <v>810103</v>
      </c>
      <c r="C686" s="5" t="s">
        <v>582</v>
      </c>
      <c r="D686" s="62" t="s">
        <v>182</v>
      </c>
      <c r="E686" s="72" t="s">
        <v>346</v>
      </c>
      <c r="F686" s="46">
        <v>0</v>
      </c>
      <c r="G686" s="56">
        <v>0</v>
      </c>
      <c r="H686" s="84" t="s">
        <v>608</v>
      </c>
    </row>
    <row r="687" spans="1:8" ht="13.5" outlineLevel="3" thickBot="1" x14ac:dyDescent="0.25">
      <c r="A687" s="136"/>
      <c r="B687" s="34">
        <v>810103</v>
      </c>
      <c r="C687" s="5" t="s">
        <v>347</v>
      </c>
      <c r="D687" s="62" t="s">
        <v>296</v>
      </c>
      <c r="E687" s="72" t="s">
        <v>346</v>
      </c>
      <c r="F687" s="46">
        <v>27438</v>
      </c>
      <c r="G687" s="56">
        <v>6690978.8600000003</v>
      </c>
      <c r="H687" s="84" t="s">
        <v>357</v>
      </c>
    </row>
    <row r="688" spans="1:8" ht="13.5" hidden="1" outlineLevel="3" thickBot="1" x14ac:dyDescent="0.25">
      <c r="A688" s="144"/>
      <c r="B688" s="35">
        <v>810103</v>
      </c>
      <c r="C688" s="5" t="s">
        <v>584</v>
      </c>
      <c r="D688" s="62" t="s">
        <v>526</v>
      </c>
      <c r="E688" s="72" t="s">
        <v>346</v>
      </c>
      <c r="F688" s="46">
        <v>0</v>
      </c>
      <c r="G688" s="56">
        <v>0</v>
      </c>
      <c r="H688" s="84" t="s">
        <v>608</v>
      </c>
    </row>
    <row r="689" spans="1:8" ht="13.5" hidden="1" outlineLevel="1" collapsed="1" thickBot="1" x14ac:dyDescent="0.25">
      <c r="A689" s="137">
        <v>810104</v>
      </c>
      <c r="B689" s="36">
        <v>810104</v>
      </c>
      <c r="C689" s="37" t="s">
        <v>106</v>
      </c>
      <c r="D689" s="61" t="s">
        <v>179</v>
      </c>
      <c r="E689" s="71" t="s">
        <v>346</v>
      </c>
      <c r="F689" s="49">
        <v>0</v>
      </c>
      <c r="G689" s="67">
        <v>0</v>
      </c>
      <c r="H689" s="84" t="s">
        <v>608</v>
      </c>
    </row>
    <row r="690" spans="1:8" ht="13.5" hidden="1" outlineLevel="2" thickBot="1" x14ac:dyDescent="0.25">
      <c r="A690" s="138"/>
      <c r="B690" s="34">
        <v>810104</v>
      </c>
      <c r="C690" s="5" t="s">
        <v>583</v>
      </c>
      <c r="D690" s="62" t="s">
        <v>150</v>
      </c>
      <c r="E690" s="72" t="s">
        <v>346</v>
      </c>
      <c r="F690" s="46">
        <v>0</v>
      </c>
      <c r="G690" s="56">
        <v>0</v>
      </c>
      <c r="H690" s="84" t="s">
        <v>608</v>
      </c>
    </row>
    <row r="691" spans="1:8" ht="13.5" hidden="1" outlineLevel="2" thickBot="1" x14ac:dyDescent="0.25">
      <c r="A691" s="138"/>
      <c r="B691" s="34">
        <v>810104</v>
      </c>
      <c r="C691" s="5" t="s">
        <v>209</v>
      </c>
      <c r="D691" s="62" t="s">
        <v>151</v>
      </c>
      <c r="E691" s="72" t="s">
        <v>346</v>
      </c>
      <c r="F691" s="46">
        <v>0</v>
      </c>
      <c r="G691" s="56">
        <v>0</v>
      </c>
      <c r="H691" s="84" t="s">
        <v>608</v>
      </c>
    </row>
    <row r="692" spans="1:8" ht="13.5" hidden="1" outlineLevel="2" thickBot="1" x14ac:dyDescent="0.25">
      <c r="A692" s="138"/>
      <c r="B692" s="34">
        <v>810104</v>
      </c>
      <c r="C692" s="5" t="s">
        <v>175</v>
      </c>
      <c r="D692" s="62" t="s">
        <v>152</v>
      </c>
      <c r="E692" s="72" t="s">
        <v>346</v>
      </c>
      <c r="F692" s="46">
        <v>0</v>
      </c>
      <c r="G692" s="56">
        <v>0</v>
      </c>
      <c r="H692" s="84" t="s">
        <v>608</v>
      </c>
    </row>
    <row r="693" spans="1:8" ht="13.5" hidden="1" outlineLevel="2" thickBot="1" x14ac:dyDescent="0.25">
      <c r="A693" s="138"/>
      <c r="B693" s="34">
        <v>810104</v>
      </c>
      <c r="C693" s="45" t="s">
        <v>215</v>
      </c>
      <c r="D693" s="62" t="s">
        <v>217</v>
      </c>
      <c r="E693" s="72" t="s">
        <v>346</v>
      </c>
      <c r="F693" s="27">
        <v>0</v>
      </c>
      <c r="G693" s="68">
        <v>0</v>
      </c>
      <c r="H693" s="84" t="s">
        <v>608</v>
      </c>
    </row>
    <row r="694" spans="1:8" ht="13.5" hidden="1" outlineLevel="2" thickBot="1" x14ac:dyDescent="0.25">
      <c r="A694" s="138"/>
      <c r="B694" s="34">
        <v>810104</v>
      </c>
      <c r="C694" s="45" t="s">
        <v>224</v>
      </c>
      <c r="D694" s="62" t="s">
        <v>218</v>
      </c>
      <c r="E694" s="72" t="s">
        <v>346</v>
      </c>
      <c r="F694" s="27">
        <v>0</v>
      </c>
      <c r="G694" s="68">
        <v>0</v>
      </c>
      <c r="H694" s="84" t="s">
        <v>608</v>
      </c>
    </row>
    <row r="695" spans="1:8" ht="13.5" hidden="1" outlineLevel="2" thickBot="1" x14ac:dyDescent="0.25">
      <c r="A695" s="138"/>
      <c r="B695" s="34">
        <v>810104</v>
      </c>
      <c r="C695" s="5" t="s">
        <v>213</v>
      </c>
      <c r="D695" s="62" t="s">
        <v>153</v>
      </c>
      <c r="E695" s="72" t="s">
        <v>346</v>
      </c>
      <c r="F695" s="46">
        <v>0</v>
      </c>
      <c r="G695" s="56">
        <v>0</v>
      </c>
      <c r="H695" s="84" t="s">
        <v>608</v>
      </c>
    </row>
    <row r="696" spans="1:8" ht="13.5" hidden="1" outlineLevel="3" thickBot="1" x14ac:dyDescent="0.25">
      <c r="A696" s="138"/>
      <c r="B696" s="34">
        <v>810104</v>
      </c>
      <c r="C696" s="19" t="s">
        <v>216</v>
      </c>
      <c r="D696" s="62" t="s">
        <v>206</v>
      </c>
      <c r="E696" s="72" t="s">
        <v>346</v>
      </c>
      <c r="F696" s="27">
        <v>0</v>
      </c>
      <c r="G696" s="68">
        <v>0</v>
      </c>
      <c r="H696" s="84" t="s">
        <v>608</v>
      </c>
    </row>
    <row r="697" spans="1:8" ht="13.5" hidden="1" outlineLevel="3" thickBot="1" x14ac:dyDescent="0.25">
      <c r="A697" s="142"/>
      <c r="B697" s="34">
        <v>810104</v>
      </c>
      <c r="C697" s="45" t="s">
        <v>214</v>
      </c>
      <c r="D697" s="62" t="s">
        <v>207</v>
      </c>
      <c r="E697" s="72" t="s">
        <v>346</v>
      </c>
      <c r="F697" s="27">
        <v>0</v>
      </c>
      <c r="G697" s="68">
        <v>0</v>
      </c>
      <c r="H697" s="84" t="s">
        <v>608</v>
      </c>
    </row>
    <row r="698" spans="1:8" ht="13.5" hidden="1" outlineLevel="3" thickBot="1" x14ac:dyDescent="0.25">
      <c r="A698" s="142"/>
      <c r="B698" s="34">
        <v>810104</v>
      </c>
      <c r="C698" s="83" t="s">
        <v>356</v>
      </c>
      <c r="D698" s="62" t="s">
        <v>362</v>
      </c>
      <c r="E698" s="72" t="s">
        <v>346</v>
      </c>
      <c r="F698" s="27">
        <v>0</v>
      </c>
      <c r="G698" s="68">
        <v>0</v>
      </c>
      <c r="H698" s="84" t="s">
        <v>608</v>
      </c>
    </row>
    <row r="699" spans="1:8" ht="13.5" hidden="1" outlineLevel="3" thickBot="1" x14ac:dyDescent="0.25">
      <c r="A699" s="142"/>
      <c r="B699" s="34">
        <v>810104</v>
      </c>
      <c r="C699" s="5" t="s">
        <v>582</v>
      </c>
      <c r="D699" s="62" t="s">
        <v>182</v>
      </c>
      <c r="E699" s="72" t="s">
        <v>346</v>
      </c>
      <c r="F699" s="46">
        <v>0</v>
      </c>
      <c r="G699" s="56">
        <v>0</v>
      </c>
      <c r="H699" s="84" t="s">
        <v>608</v>
      </c>
    </row>
    <row r="700" spans="1:8" ht="13.5" hidden="1" outlineLevel="3" thickBot="1" x14ac:dyDescent="0.25">
      <c r="A700" s="142"/>
      <c r="B700" s="34">
        <v>810104</v>
      </c>
      <c r="C700" s="5" t="s">
        <v>347</v>
      </c>
      <c r="D700" s="62" t="s">
        <v>296</v>
      </c>
      <c r="E700" s="72" t="s">
        <v>346</v>
      </c>
      <c r="F700" s="46">
        <v>0</v>
      </c>
      <c r="G700" s="56">
        <v>0</v>
      </c>
      <c r="H700" s="84" t="s">
        <v>608</v>
      </c>
    </row>
    <row r="701" spans="1:8" ht="13.5" hidden="1" outlineLevel="3" thickBot="1" x14ac:dyDescent="0.25">
      <c r="A701" s="143"/>
      <c r="B701" s="35">
        <v>810104</v>
      </c>
      <c r="C701" s="5" t="s">
        <v>584</v>
      </c>
      <c r="D701" s="62" t="s">
        <v>526</v>
      </c>
      <c r="E701" s="72" t="s">
        <v>346</v>
      </c>
      <c r="F701" s="46">
        <v>0</v>
      </c>
      <c r="G701" s="56">
        <v>0</v>
      </c>
      <c r="H701" s="84" t="s">
        <v>608</v>
      </c>
    </row>
    <row r="702" spans="1:8" outlineLevel="1" x14ac:dyDescent="0.2">
      <c r="A702" s="137">
        <v>810106</v>
      </c>
      <c r="B702" s="36">
        <v>810106</v>
      </c>
      <c r="C702" s="37" t="s">
        <v>107</v>
      </c>
      <c r="D702" s="61" t="s">
        <v>179</v>
      </c>
      <c r="E702" s="71" t="s">
        <v>346</v>
      </c>
      <c r="F702" s="49">
        <v>10659</v>
      </c>
      <c r="G702" s="67">
        <v>14038245.239999998</v>
      </c>
      <c r="H702" s="84" t="s">
        <v>357</v>
      </c>
    </row>
    <row r="703" spans="1:8" outlineLevel="2" x14ac:dyDescent="0.2">
      <c r="A703" s="138"/>
      <c r="B703" s="34">
        <v>810106</v>
      </c>
      <c r="C703" s="5" t="s">
        <v>583</v>
      </c>
      <c r="D703" s="62" t="s">
        <v>150</v>
      </c>
      <c r="E703" s="72" t="s">
        <v>346</v>
      </c>
      <c r="F703" s="46">
        <v>10659</v>
      </c>
      <c r="G703" s="56">
        <v>13789014.719999999</v>
      </c>
      <c r="H703" s="84" t="s">
        <v>357</v>
      </c>
    </row>
    <row r="704" spans="1:8" hidden="1" outlineLevel="2" x14ac:dyDescent="0.2">
      <c r="A704" s="138"/>
      <c r="B704" s="34">
        <v>810106</v>
      </c>
      <c r="C704" s="5" t="s">
        <v>209</v>
      </c>
      <c r="D704" s="62" t="s">
        <v>151</v>
      </c>
      <c r="E704" s="72" t="s">
        <v>346</v>
      </c>
      <c r="F704" s="46">
        <v>0</v>
      </c>
      <c r="G704" s="56">
        <v>0</v>
      </c>
      <c r="H704" s="84" t="s">
        <v>608</v>
      </c>
    </row>
    <row r="705" spans="1:8" hidden="1" outlineLevel="2" x14ac:dyDescent="0.2">
      <c r="A705" s="138"/>
      <c r="B705" s="34">
        <v>810106</v>
      </c>
      <c r="C705" s="5" t="s">
        <v>175</v>
      </c>
      <c r="D705" s="62" t="s">
        <v>152</v>
      </c>
      <c r="E705" s="72" t="s">
        <v>346</v>
      </c>
      <c r="F705" s="46">
        <v>0</v>
      </c>
      <c r="G705" s="56">
        <v>0</v>
      </c>
      <c r="H705" s="84" t="s">
        <v>608</v>
      </c>
    </row>
    <row r="706" spans="1:8" hidden="1" outlineLevel="2" x14ac:dyDescent="0.2">
      <c r="A706" s="138"/>
      <c r="B706" s="34">
        <v>810106</v>
      </c>
      <c r="C706" s="45" t="s">
        <v>215</v>
      </c>
      <c r="D706" s="62" t="s">
        <v>217</v>
      </c>
      <c r="E706" s="72" t="s">
        <v>346</v>
      </c>
      <c r="F706" s="27">
        <v>0</v>
      </c>
      <c r="G706" s="68">
        <v>0</v>
      </c>
      <c r="H706" s="84" t="s">
        <v>608</v>
      </c>
    </row>
    <row r="707" spans="1:8" hidden="1" outlineLevel="2" x14ac:dyDescent="0.2">
      <c r="A707" s="138"/>
      <c r="B707" s="34">
        <v>810106</v>
      </c>
      <c r="C707" s="45" t="s">
        <v>224</v>
      </c>
      <c r="D707" s="62" t="s">
        <v>218</v>
      </c>
      <c r="E707" s="72" t="s">
        <v>346</v>
      </c>
      <c r="F707" s="27">
        <v>0</v>
      </c>
      <c r="G707" s="68">
        <v>0</v>
      </c>
      <c r="H707" s="84" t="s">
        <v>608</v>
      </c>
    </row>
    <row r="708" spans="1:8" hidden="1" outlineLevel="2" x14ac:dyDescent="0.2">
      <c r="A708" s="138"/>
      <c r="B708" s="34">
        <v>810106</v>
      </c>
      <c r="C708" s="5" t="s">
        <v>213</v>
      </c>
      <c r="D708" s="62" t="s">
        <v>153</v>
      </c>
      <c r="E708" s="72" t="s">
        <v>346</v>
      </c>
      <c r="F708" s="46">
        <v>0</v>
      </c>
      <c r="G708" s="56">
        <v>0</v>
      </c>
      <c r="H708" s="84" t="s">
        <v>608</v>
      </c>
    </row>
    <row r="709" spans="1:8" hidden="1" outlineLevel="3" x14ac:dyDescent="0.2">
      <c r="A709" s="138"/>
      <c r="B709" s="34">
        <v>810106</v>
      </c>
      <c r="C709" s="19" t="s">
        <v>216</v>
      </c>
      <c r="D709" s="62" t="s">
        <v>206</v>
      </c>
      <c r="E709" s="72" t="s">
        <v>346</v>
      </c>
      <c r="F709" s="27">
        <v>0</v>
      </c>
      <c r="G709" s="68">
        <v>0</v>
      </c>
      <c r="H709" s="84" t="s">
        <v>608</v>
      </c>
    </row>
    <row r="710" spans="1:8" hidden="1" outlineLevel="3" x14ac:dyDescent="0.2">
      <c r="A710" s="142"/>
      <c r="B710" s="34">
        <v>810106</v>
      </c>
      <c r="C710" s="45" t="s">
        <v>214</v>
      </c>
      <c r="D710" s="62" t="s">
        <v>207</v>
      </c>
      <c r="E710" s="72" t="s">
        <v>346</v>
      </c>
      <c r="F710" s="27">
        <v>0</v>
      </c>
      <c r="G710" s="68">
        <v>0</v>
      </c>
      <c r="H710" s="84" t="s">
        <v>608</v>
      </c>
    </row>
    <row r="711" spans="1:8" hidden="1" outlineLevel="3" x14ac:dyDescent="0.2">
      <c r="A711" s="142"/>
      <c r="B711" s="34">
        <v>810106</v>
      </c>
      <c r="C711" s="83" t="s">
        <v>356</v>
      </c>
      <c r="D711" s="62" t="s">
        <v>362</v>
      </c>
      <c r="E711" s="72" t="s">
        <v>346</v>
      </c>
      <c r="F711" s="27">
        <v>0</v>
      </c>
      <c r="G711" s="68">
        <v>0</v>
      </c>
      <c r="H711" s="84" t="s">
        <v>608</v>
      </c>
    </row>
    <row r="712" spans="1:8" hidden="1" outlineLevel="3" x14ac:dyDescent="0.2">
      <c r="A712" s="142"/>
      <c r="B712" s="34">
        <v>810106</v>
      </c>
      <c r="C712" s="5" t="s">
        <v>582</v>
      </c>
      <c r="D712" s="62" t="s">
        <v>182</v>
      </c>
      <c r="E712" s="72" t="s">
        <v>346</v>
      </c>
      <c r="F712" s="46">
        <v>0</v>
      </c>
      <c r="G712" s="56">
        <v>0</v>
      </c>
      <c r="H712" s="84" t="s">
        <v>608</v>
      </c>
    </row>
    <row r="713" spans="1:8" ht="13.5" outlineLevel="3" thickBot="1" x14ac:dyDescent="0.25">
      <c r="A713" s="142"/>
      <c r="B713" s="34">
        <v>810106</v>
      </c>
      <c r="C713" s="5" t="s">
        <v>347</v>
      </c>
      <c r="D713" s="62" t="s">
        <v>296</v>
      </c>
      <c r="E713" s="72" t="s">
        <v>346</v>
      </c>
      <c r="F713" s="46">
        <v>518</v>
      </c>
      <c r="G713" s="56">
        <v>249230.52000000002</v>
      </c>
      <c r="H713" s="84" t="s">
        <v>357</v>
      </c>
    </row>
    <row r="714" spans="1:8" ht="13.5" hidden="1" outlineLevel="3" thickBot="1" x14ac:dyDescent="0.25">
      <c r="A714" s="143"/>
      <c r="B714" s="35">
        <v>810106</v>
      </c>
      <c r="C714" s="5" t="s">
        <v>584</v>
      </c>
      <c r="D714" s="62" t="s">
        <v>526</v>
      </c>
      <c r="E714" s="72" t="s">
        <v>346</v>
      </c>
      <c r="F714" s="46">
        <v>0</v>
      </c>
      <c r="G714" s="56">
        <v>0</v>
      </c>
      <c r="H714" s="84" t="s">
        <v>608</v>
      </c>
    </row>
    <row r="715" spans="1:8" outlineLevel="1" x14ac:dyDescent="0.2">
      <c r="A715" s="135">
        <v>810144</v>
      </c>
      <c r="B715" s="36">
        <v>810144</v>
      </c>
      <c r="C715" s="37" t="s">
        <v>108</v>
      </c>
      <c r="D715" s="61" t="s">
        <v>179</v>
      </c>
      <c r="E715" s="71" t="s">
        <v>346</v>
      </c>
      <c r="F715" s="49">
        <v>10014</v>
      </c>
      <c r="G715" s="67">
        <v>62176776.209999993</v>
      </c>
      <c r="H715" s="84" t="s">
        <v>357</v>
      </c>
    </row>
    <row r="716" spans="1:8" outlineLevel="2" x14ac:dyDescent="0.2">
      <c r="A716" s="136"/>
      <c r="B716" s="34">
        <v>810144</v>
      </c>
      <c r="C716" s="5" t="s">
        <v>583</v>
      </c>
      <c r="D716" s="62" t="s">
        <v>150</v>
      </c>
      <c r="E716" s="72" t="s">
        <v>346</v>
      </c>
      <c r="F716" s="46">
        <v>10014</v>
      </c>
      <c r="G716" s="56">
        <v>52006775.329999998</v>
      </c>
      <c r="H716" s="84" t="s">
        <v>357</v>
      </c>
    </row>
    <row r="717" spans="1:8" hidden="1" outlineLevel="2" x14ac:dyDescent="0.2">
      <c r="A717" s="136"/>
      <c r="B717" s="34">
        <v>810144</v>
      </c>
      <c r="C717" s="5" t="s">
        <v>209</v>
      </c>
      <c r="D717" s="62" t="s">
        <v>151</v>
      </c>
      <c r="E717" s="72" t="s">
        <v>346</v>
      </c>
      <c r="F717" s="46">
        <v>0</v>
      </c>
      <c r="G717" s="56">
        <v>0</v>
      </c>
      <c r="H717" s="84" t="s">
        <v>608</v>
      </c>
    </row>
    <row r="718" spans="1:8" hidden="1" outlineLevel="2" x14ac:dyDescent="0.2">
      <c r="A718" s="136"/>
      <c r="B718" s="34">
        <v>810144</v>
      </c>
      <c r="C718" s="5" t="s">
        <v>175</v>
      </c>
      <c r="D718" s="62" t="s">
        <v>152</v>
      </c>
      <c r="E718" s="72" t="s">
        <v>346</v>
      </c>
      <c r="F718" s="46">
        <v>0</v>
      </c>
      <c r="G718" s="56">
        <v>0</v>
      </c>
      <c r="H718" s="84" t="s">
        <v>608</v>
      </c>
    </row>
    <row r="719" spans="1:8" hidden="1" outlineLevel="2" x14ac:dyDescent="0.2">
      <c r="A719" s="136"/>
      <c r="B719" s="34">
        <v>810144</v>
      </c>
      <c r="C719" s="45" t="s">
        <v>215</v>
      </c>
      <c r="D719" s="62" t="s">
        <v>217</v>
      </c>
      <c r="E719" s="72" t="s">
        <v>346</v>
      </c>
      <c r="F719" s="27">
        <v>0</v>
      </c>
      <c r="G719" s="68">
        <v>0</v>
      </c>
      <c r="H719" s="84" t="s">
        <v>608</v>
      </c>
    </row>
    <row r="720" spans="1:8" hidden="1" outlineLevel="2" x14ac:dyDescent="0.2">
      <c r="A720" s="136"/>
      <c r="B720" s="34">
        <v>810144</v>
      </c>
      <c r="C720" s="45" t="s">
        <v>224</v>
      </c>
      <c r="D720" s="62" t="s">
        <v>218</v>
      </c>
      <c r="E720" s="72" t="s">
        <v>346</v>
      </c>
      <c r="F720" s="27">
        <v>0</v>
      </c>
      <c r="G720" s="68">
        <v>0</v>
      </c>
      <c r="H720" s="84" t="s">
        <v>608</v>
      </c>
    </row>
    <row r="721" spans="1:8" hidden="1" outlineLevel="2" x14ac:dyDescent="0.2">
      <c r="A721" s="136"/>
      <c r="B721" s="34">
        <v>810144</v>
      </c>
      <c r="C721" s="5" t="s">
        <v>213</v>
      </c>
      <c r="D721" s="62" t="s">
        <v>153</v>
      </c>
      <c r="E721" s="72" t="s">
        <v>346</v>
      </c>
      <c r="F721" s="46">
        <v>0</v>
      </c>
      <c r="G721" s="56">
        <v>0</v>
      </c>
      <c r="H721" s="84" t="s">
        <v>608</v>
      </c>
    </row>
    <row r="722" spans="1:8" hidden="1" outlineLevel="3" x14ac:dyDescent="0.2">
      <c r="A722" s="136"/>
      <c r="B722" s="34">
        <v>810144</v>
      </c>
      <c r="C722" s="19" t="s">
        <v>216</v>
      </c>
      <c r="D722" s="62" t="s">
        <v>206</v>
      </c>
      <c r="E722" s="72" t="s">
        <v>346</v>
      </c>
      <c r="F722" s="27">
        <v>0</v>
      </c>
      <c r="G722" s="68">
        <v>0</v>
      </c>
      <c r="H722" s="84" t="s">
        <v>608</v>
      </c>
    </row>
    <row r="723" spans="1:8" hidden="1" outlineLevel="3" x14ac:dyDescent="0.2">
      <c r="A723" s="136"/>
      <c r="B723" s="34">
        <v>810144</v>
      </c>
      <c r="C723" s="45" t="s">
        <v>214</v>
      </c>
      <c r="D723" s="62" t="s">
        <v>207</v>
      </c>
      <c r="E723" s="72" t="s">
        <v>346</v>
      </c>
      <c r="F723" s="27">
        <v>0</v>
      </c>
      <c r="G723" s="68">
        <v>0</v>
      </c>
      <c r="H723" s="84" t="s">
        <v>608</v>
      </c>
    </row>
    <row r="724" spans="1:8" hidden="1" outlineLevel="3" x14ac:dyDescent="0.2">
      <c r="A724" s="136"/>
      <c r="B724" s="34">
        <v>810144</v>
      </c>
      <c r="C724" s="83" t="s">
        <v>356</v>
      </c>
      <c r="D724" s="62" t="s">
        <v>362</v>
      </c>
      <c r="E724" s="72" t="s">
        <v>346</v>
      </c>
      <c r="F724" s="27">
        <v>0</v>
      </c>
      <c r="G724" s="68">
        <v>0</v>
      </c>
      <c r="H724" s="84" t="s">
        <v>608</v>
      </c>
    </row>
    <row r="725" spans="1:8" hidden="1" outlineLevel="3" x14ac:dyDescent="0.2">
      <c r="A725" s="136"/>
      <c r="B725" s="34">
        <v>810144</v>
      </c>
      <c r="C725" s="5" t="s">
        <v>582</v>
      </c>
      <c r="D725" s="62" t="s">
        <v>182</v>
      </c>
      <c r="E725" s="72" t="s">
        <v>346</v>
      </c>
      <c r="F725" s="46">
        <v>0</v>
      </c>
      <c r="G725" s="56">
        <v>0</v>
      </c>
      <c r="H725" s="84" t="s">
        <v>608</v>
      </c>
    </row>
    <row r="726" spans="1:8" ht="13.5" outlineLevel="3" thickBot="1" x14ac:dyDescent="0.25">
      <c r="A726" s="136"/>
      <c r="B726" s="34">
        <v>810144</v>
      </c>
      <c r="C726" s="5" t="s">
        <v>347</v>
      </c>
      <c r="D726" s="62" t="s">
        <v>296</v>
      </c>
      <c r="E726" s="72" t="s">
        <v>346</v>
      </c>
      <c r="F726" s="46">
        <v>9678</v>
      </c>
      <c r="G726" s="56">
        <v>10170000.879999999</v>
      </c>
      <c r="H726" s="84" t="s">
        <v>357</v>
      </c>
    </row>
    <row r="727" spans="1:8" ht="13.5" hidden="1" outlineLevel="3" thickBot="1" x14ac:dyDescent="0.25">
      <c r="A727" s="144"/>
      <c r="B727" s="35">
        <v>810144</v>
      </c>
      <c r="C727" s="5" t="s">
        <v>584</v>
      </c>
      <c r="D727" s="62" t="s">
        <v>526</v>
      </c>
      <c r="E727" s="72" t="s">
        <v>346</v>
      </c>
      <c r="F727" s="46">
        <v>0</v>
      </c>
      <c r="G727" s="56">
        <v>0</v>
      </c>
      <c r="H727" s="84" t="s">
        <v>608</v>
      </c>
    </row>
    <row r="728" spans="1:8" outlineLevel="1" x14ac:dyDescent="0.2">
      <c r="A728" s="135">
        <v>810173</v>
      </c>
      <c r="B728" s="36">
        <v>810173</v>
      </c>
      <c r="C728" s="37" t="s">
        <v>18</v>
      </c>
      <c r="D728" s="61" t="s">
        <v>179</v>
      </c>
      <c r="E728" s="71" t="s">
        <v>346</v>
      </c>
      <c r="F728" s="49">
        <v>474</v>
      </c>
      <c r="G728" s="67">
        <v>737773.62</v>
      </c>
      <c r="H728" s="84" t="s">
        <v>357</v>
      </c>
    </row>
    <row r="729" spans="1:8" hidden="1" outlineLevel="2" x14ac:dyDescent="0.2">
      <c r="A729" s="136"/>
      <c r="B729" s="34">
        <v>810173</v>
      </c>
      <c r="C729" s="5" t="s">
        <v>583</v>
      </c>
      <c r="D729" s="58" t="s">
        <v>150</v>
      </c>
      <c r="E729" s="72" t="s">
        <v>346</v>
      </c>
      <c r="F729" s="46">
        <v>0</v>
      </c>
      <c r="G729" s="56">
        <v>0</v>
      </c>
      <c r="H729" s="84" t="s">
        <v>608</v>
      </c>
    </row>
    <row r="730" spans="1:8" ht="13.5" outlineLevel="2" thickBot="1" x14ac:dyDescent="0.25">
      <c r="A730" s="136"/>
      <c r="B730" s="34">
        <v>810173</v>
      </c>
      <c r="C730" s="5" t="s">
        <v>209</v>
      </c>
      <c r="D730" s="62" t="s">
        <v>151</v>
      </c>
      <c r="E730" s="72" t="s">
        <v>346</v>
      </c>
      <c r="F730" s="46">
        <v>474</v>
      </c>
      <c r="G730" s="56">
        <v>737773.62</v>
      </c>
      <c r="H730" s="84" t="s">
        <v>357</v>
      </c>
    </row>
    <row r="731" spans="1:8" ht="13.5" hidden="1" outlineLevel="2" thickBot="1" x14ac:dyDescent="0.25">
      <c r="A731" s="136"/>
      <c r="B731" s="34">
        <v>810173</v>
      </c>
      <c r="C731" s="5" t="s">
        <v>175</v>
      </c>
      <c r="D731" s="62" t="s">
        <v>152</v>
      </c>
      <c r="E731" s="72" t="s">
        <v>346</v>
      </c>
      <c r="F731" s="46">
        <v>0</v>
      </c>
      <c r="G731" s="56">
        <v>0</v>
      </c>
      <c r="H731" s="84" t="s">
        <v>608</v>
      </c>
    </row>
    <row r="732" spans="1:8" ht="13.5" hidden="1" outlineLevel="2" thickBot="1" x14ac:dyDescent="0.25">
      <c r="A732" s="136"/>
      <c r="B732" s="34">
        <v>810173</v>
      </c>
      <c r="C732" s="45" t="s">
        <v>215</v>
      </c>
      <c r="D732" s="62" t="s">
        <v>217</v>
      </c>
      <c r="E732" s="72" t="s">
        <v>346</v>
      </c>
      <c r="F732" s="27">
        <v>0</v>
      </c>
      <c r="G732" s="68">
        <v>0</v>
      </c>
      <c r="H732" s="84" t="s">
        <v>608</v>
      </c>
    </row>
    <row r="733" spans="1:8" ht="13.5" hidden="1" outlineLevel="2" thickBot="1" x14ac:dyDescent="0.25">
      <c r="A733" s="136"/>
      <c r="B733" s="34">
        <v>810173</v>
      </c>
      <c r="C733" s="45" t="s">
        <v>224</v>
      </c>
      <c r="D733" s="62" t="s">
        <v>218</v>
      </c>
      <c r="E733" s="72" t="s">
        <v>346</v>
      </c>
      <c r="F733" s="27">
        <v>0</v>
      </c>
      <c r="G733" s="68">
        <v>0</v>
      </c>
      <c r="H733" s="84" t="s">
        <v>608</v>
      </c>
    </row>
    <row r="734" spans="1:8" ht="13.5" hidden="1" outlineLevel="2" thickBot="1" x14ac:dyDescent="0.25">
      <c r="A734" s="136"/>
      <c r="B734" s="34">
        <v>810173</v>
      </c>
      <c r="C734" s="5" t="s">
        <v>213</v>
      </c>
      <c r="D734" s="62" t="s">
        <v>153</v>
      </c>
      <c r="E734" s="72" t="s">
        <v>346</v>
      </c>
      <c r="F734" s="46">
        <v>0</v>
      </c>
      <c r="G734" s="56">
        <v>0</v>
      </c>
      <c r="H734" s="84" t="s">
        <v>608</v>
      </c>
    </row>
    <row r="735" spans="1:8" ht="13.5" hidden="1" outlineLevel="2" thickBot="1" x14ac:dyDescent="0.25">
      <c r="A735" s="136"/>
      <c r="B735" s="34">
        <v>810173</v>
      </c>
      <c r="C735" s="45" t="s">
        <v>216</v>
      </c>
      <c r="D735" s="62" t="s">
        <v>206</v>
      </c>
      <c r="E735" s="72" t="s">
        <v>346</v>
      </c>
      <c r="F735" s="27">
        <v>0</v>
      </c>
      <c r="G735" s="68">
        <v>0</v>
      </c>
      <c r="H735" s="84" t="s">
        <v>608</v>
      </c>
    </row>
    <row r="736" spans="1:8" ht="13.5" hidden="1" outlineLevel="2" thickBot="1" x14ac:dyDescent="0.25">
      <c r="A736" s="136"/>
      <c r="B736" s="34">
        <v>810173</v>
      </c>
      <c r="C736" s="45" t="s">
        <v>214</v>
      </c>
      <c r="D736" s="62" t="s">
        <v>207</v>
      </c>
      <c r="E736" s="72" t="s">
        <v>346</v>
      </c>
      <c r="F736" s="27">
        <v>0</v>
      </c>
      <c r="G736" s="68">
        <v>0</v>
      </c>
      <c r="H736" s="84" t="s">
        <v>608</v>
      </c>
    </row>
    <row r="737" spans="1:8" ht="13.5" hidden="1" outlineLevel="2" thickBot="1" x14ac:dyDescent="0.25">
      <c r="A737" s="136"/>
      <c r="B737" s="34">
        <v>810173</v>
      </c>
      <c r="C737" s="83" t="s">
        <v>356</v>
      </c>
      <c r="D737" s="62" t="s">
        <v>362</v>
      </c>
      <c r="E737" s="72" t="s">
        <v>346</v>
      </c>
      <c r="F737" s="27">
        <v>0</v>
      </c>
      <c r="G737" s="68">
        <v>0</v>
      </c>
      <c r="H737" s="84" t="s">
        <v>608</v>
      </c>
    </row>
    <row r="738" spans="1:8" ht="13.5" hidden="1" outlineLevel="2" thickBot="1" x14ac:dyDescent="0.25">
      <c r="A738" s="136"/>
      <c r="B738" s="34">
        <v>810173</v>
      </c>
      <c r="C738" s="5" t="s">
        <v>582</v>
      </c>
      <c r="D738" s="62" t="s">
        <v>182</v>
      </c>
      <c r="E738" s="72" t="s">
        <v>346</v>
      </c>
      <c r="F738" s="46">
        <v>0</v>
      </c>
      <c r="G738" s="56">
        <v>0</v>
      </c>
      <c r="H738" s="84" t="s">
        <v>608</v>
      </c>
    </row>
    <row r="739" spans="1:8" ht="13.5" hidden="1" outlineLevel="2" thickBot="1" x14ac:dyDescent="0.25">
      <c r="A739" s="136"/>
      <c r="B739" s="34">
        <v>810173</v>
      </c>
      <c r="C739" s="5" t="s">
        <v>347</v>
      </c>
      <c r="D739" s="62" t="s">
        <v>296</v>
      </c>
      <c r="E739" s="72" t="s">
        <v>346</v>
      </c>
      <c r="F739" s="46">
        <v>0</v>
      </c>
      <c r="G739" s="56">
        <v>0</v>
      </c>
      <c r="H739" s="84" t="s">
        <v>608</v>
      </c>
    </row>
    <row r="740" spans="1:8" ht="13.5" hidden="1" outlineLevel="2" thickBot="1" x14ac:dyDescent="0.25">
      <c r="A740" s="144"/>
      <c r="B740" s="34">
        <v>810173</v>
      </c>
      <c r="C740" s="5" t="s">
        <v>584</v>
      </c>
      <c r="D740" s="62" t="s">
        <v>526</v>
      </c>
      <c r="E740" s="72" t="s">
        <v>346</v>
      </c>
      <c r="F740" s="46">
        <v>0</v>
      </c>
      <c r="G740" s="56">
        <v>0</v>
      </c>
      <c r="H740" s="84" t="s">
        <v>608</v>
      </c>
    </row>
    <row r="741" spans="1:8" outlineLevel="1" x14ac:dyDescent="0.2">
      <c r="A741" s="135">
        <v>810177</v>
      </c>
      <c r="B741" s="36">
        <v>810177</v>
      </c>
      <c r="C741" s="37" t="s">
        <v>71</v>
      </c>
      <c r="D741" s="61" t="s">
        <v>179</v>
      </c>
      <c r="E741" s="71" t="s">
        <v>346</v>
      </c>
      <c r="F741" s="49">
        <v>435</v>
      </c>
      <c r="G741" s="67">
        <v>944395.87</v>
      </c>
      <c r="H741" s="84" t="s">
        <v>357</v>
      </c>
    </row>
    <row r="742" spans="1:8" hidden="1" outlineLevel="2" x14ac:dyDescent="0.2">
      <c r="A742" s="136"/>
      <c r="B742" s="34">
        <v>810177</v>
      </c>
      <c r="C742" s="5" t="s">
        <v>583</v>
      </c>
      <c r="D742" s="58" t="s">
        <v>150</v>
      </c>
      <c r="E742" s="72" t="s">
        <v>346</v>
      </c>
      <c r="F742" s="46">
        <v>0</v>
      </c>
      <c r="G742" s="56">
        <v>0</v>
      </c>
      <c r="H742" s="84" t="s">
        <v>608</v>
      </c>
    </row>
    <row r="743" spans="1:8" ht="13.5" outlineLevel="2" thickBot="1" x14ac:dyDescent="0.25">
      <c r="A743" s="136"/>
      <c r="B743" s="34">
        <v>810177</v>
      </c>
      <c r="C743" s="5" t="s">
        <v>209</v>
      </c>
      <c r="D743" s="62" t="s">
        <v>151</v>
      </c>
      <c r="E743" s="72" t="s">
        <v>346</v>
      </c>
      <c r="F743" s="46">
        <v>435</v>
      </c>
      <c r="G743" s="56">
        <v>944395.87</v>
      </c>
      <c r="H743" s="84" t="s">
        <v>357</v>
      </c>
    </row>
    <row r="744" spans="1:8" ht="13.5" hidden="1" outlineLevel="2" thickBot="1" x14ac:dyDescent="0.25">
      <c r="A744" s="136"/>
      <c r="B744" s="34">
        <v>810177</v>
      </c>
      <c r="C744" s="5" t="s">
        <v>175</v>
      </c>
      <c r="D744" s="62" t="s">
        <v>152</v>
      </c>
      <c r="E744" s="72" t="s">
        <v>346</v>
      </c>
      <c r="F744" s="46">
        <v>0</v>
      </c>
      <c r="G744" s="56">
        <v>0</v>
      </c>
      <c r="H744" s="84" t="s">
        <v>608</v>
      </c>
    </row>
    <row r="745" spans="1:8" ht="13.5" hidden="1" outlineLevel="2" thickBot="1" x14ac:dyDescent="0.25">
      <c r="A745" s="136"/>
      <c r="B745" s="34">
        <v>810177</v>
      </c>
      <c r="C745" s="45" t="s">
        <v>215</v>
      </c>
      <c r="D745" s="62" t="s">
        <v>217</v>
      </c>
      <c r="E745" s="72" t="s">
        <v>346</v>
      </c>
      <c r="F745" s="27">
        <v>0</v>
      </c>
      <c r="G745" s="68">
        <v>0</v>
      </c>
      <c r="H745" s="84" t="s">
        <v>608</v>
      </c>
    </row>
    <row r="746" spans="1:8" ht="13.5" hidden="1" outlineLevel="2" thickBot="1" x14ac:dyDescent="0.25">
      <c r="A746" s="136"/>
      <c r="B746" s="34">
        <v>810177</v>
      </c>
      <c r="C746" s="45" t="s">
        <v>224</v>
      </c>
      <c r="D746" s="62" t="s">
        <v>218</v>
      </c>
      <c r="E746" s="72" t="s">
        <v>346</v>
      </c>
      <c r="F746" s="27">
        <v>0</v>
      </c>
      <c r="G746" s="68">
        <v>0</v>
      </c>
      <c r="H746" s="84" t="s">
        <v>608</v>
      </c>
    </row>
    <row r="747" spans="1:8" ht="13.5" hidden="1" outlineLevel="2" thickBot="1" x14ac:dyDescent="0.25">
      <c r="A747" s="136"/>
      <c r="B747" s="34">
        <v>810177</v>
      </c>
      <c r="C747" s="5" t="s">
        <v>213</v>
      </c>
      <c r="D747" s="62" t="s">
        <v>153</v>
      </c>
      <c r="E747" s="72" t="s">
        <v>346</v>
      </c>
      <c r="F747" s="46">
        <v>0</v>
      </c>
      <c r="G747" s="56">
        <v>0</v>
      </c>
      <c r="H747" s="84" t="s">
        <v>608</v>
      </c>
    </row>
    <row r="748" spans="1:8" ht="13.5" hidden="1" outlineLevel="2" thickBot="1" x14ac:dyDescent="0.25">
      <c r="A748" s="136"/>
      <c r="B748" s="34">
        <v>810177</v>
      </c>
      <c r="C748" s="45" t="s">
        <v>216</v>
      </c>
      <c r="D748" s="62" t="s">
        <v>206</v>
      </c>
      <c r="E748" s="72" t="s">
        <v>346</v>
      </c>
      <c r="F748" s="27">
        <v>0</v>
      </c>
      <c r="G748" s="68">
        <v>0</v>
      </c>
      <c r="H748" s="84" t="s">
        <v>608</v>
      </c>
    </row>
    <row r="749" spans="1:8" ht="13.5" hidden="1" outlineLevel="2" thickBot="1" x14ac:dyDescent="0.25">
      <c r="A749" s="136"/>
      <c r="B749" s="34">
        <v>810177</v>
      </c>
      <c r="C749" s="45" t="s">
        <v>214</v>
      </c>
      <c r="D749" s="62" t="s">
        <v>207</v>
      </c>
      <c r="E749" s="72" t="s">
        <v>346</v>
      </c>
      <c r="F749" s="27">
        <v>0</v>
      </c>
      <c r="G749" s="68">
        <v>0</v>
      </c>
      <c r="H749" s="84" t="s">
        <v>608</v>
      </c>
    </row>
    <row r="750" spans="1:8" ht="13.5" hidden="1" outlineLevel="2" thickBot="1" x14ac:dyDescent="0.25">
      <c r="A750" s="136"/>
      <c r="B750" s="34">
        <v>810177</v>
      </c>
      <c r="C750" s="83" t="s">
        <v>356</v>
      </c>
      <c r="D750" s="62" t="s">
        <v>362</v>
      </c>
      <c r="E750" s="72" t="s">
        <v>346</v>
      </c>
      <c r="F750" s="27">
        <v>0</v>
      </c>
      <c r="G750" s="68">
        <v>0</v>
      </c>
      <c r="H750" s="84" t="s">
        <v>608</v>
      </c>
    </row>
    <row r="751" spans="1:8" ht="13.5" hidden="1" outlineLevel="2" thickBot="1" x14ac:dyDescent="0.25">
      <c r="A751" s="136"/>
      <c r="B751" s="34">
        <v>810177</v>
      </c>
      <c r="C751" s="5" t="s">
        <v>582</v>
      </c>
      <c r="D751" s="62" t="s">
        <v>182</v>
      </c>
      <c r="E751" s="72" t="s">
        <v>346</v>
      </c>
      <c r="F751" s="46">
        <v>0</v>
      </c>
      <c r="G751" s="56">
        <v>0</v>
      </c>
      <c r="H751" s="84" t="s">
        <v>608</v>
      </c>
    </row>
    <row r="752" spans="1:8" ht="13.5" hidden="1" outlineLevel="2" thickBot="1" x14ac:dyDescent="0.25">
      <c r="A752" s="136"/>
      <c r="B752" s="34">
        <v>810177</v>
      </c>
      <c r="C752" s="5" t="s">
        <v>347</v>
      </c>
      <c r="D752" s="62" t="s">
        <v>296</v>
      </c>
      <c r="E752" s="72" t="s">
        <v>346</v>
      </c>
      <c r="F752" s="46">
        <v>0</v>
      </c>
      <c r="G752" s="56">
        <v>0</v>
      </c>
      <c r="H752" s="84" t="s">
        <v>608</v>
      </c>
    </row>
    <row r="753" spans="1:8" ht="13.5" hidden="1" outlineLevel="2" thickBot="1" x14ac:dyDescent="0.25">
      <c r="A753" s="144"/>
      <c r="B753" s="34">
        <v>810177</v>
      </c>
      <c r="C753" s="5" t="s">
        <v>584</v>
      </c>
      <c r="D753" s="62" t="s">
        <v>526</v>
      </c>
      <c r="E753" s="72" t="s">
        <v>346</v>
      </c>
      <c r="F753" s="46">
        <v>0</v>
      </c>
      <c r="G753" s="56">
        <v>0</v>
      </c>
      <c r="H753" s="84" t="s">
        <v>608</v>
      </c>
    </row>
    <row r="754" spans="1:8" outlineLevel="1" x14ac:dyDescent="0.2">
      <c r="A754" s="135">
        <v>810187</v>
      </c>
      <c r="B754" s="36">
        <v>810187</v>
      </c>
      <c r="C754" s="37" t="s">
        <v>63</v>
      </c>
      <c r="D754" s="61" t="s">
        <v>179</v>
      </c>
      <c r="E754" s="71" t="s">
        <v>346</v>
      </c>
      <c r="F754" s="49">
        <v>166</v>
      </c>
      <c r="G754" s="67">
        <v>287297.74</v>
      </c>
      <c r="H754" s="84" t="s">
        <v>357</v>
      </c>
    </row>
    <row r="755" spans="1:8" hidden="1" outlineLevel="2" x14ac:dyDescent="0.2">
      <c r="A755" s="136"/>
      <c r="B755" s="34">
        <v>810187</v>
      </c>
      <c r="C755" s="5" t="s">
        <v>583</v>
      </c>
      <c r="D755" s="58" t="s">
        <v>150</v>
      </c>
      <c r="E755" s="72" t="s">
        <v>346</v>
      </c>
      <c r="F755" s="46">
        <v>0</v>
      </c>
      <c r="G755" s="56">
        <v>0</v>
      </c>
      <c r="H755" s="84" t="s">
        <v>608</v>
      </c>
    </row>
    <row r="756" spans="1:8" ht="13.5" outlineLevel="2" thickBot="1" x14ac:dyDescent="0.25">
      <c r="A756" s="136"/>
      <c r="B756" s="34">
        <v>810187</v>
      </c>
      <c r="C756" s="5" t="s">
        <v>209</v>
      </c>
      <c r="D756" s="62" t="s">
        <v>151</v>
      </c>
      <c r="E756" s="72" t="s">
        <v>346</v>
      </c>
      <c r="F756" s="46">
        <v>166</v>
      </c>
      <c r="G756" s="56">
        <v>287297.74</v>
      </c>
      <c r="H756" s="84" t="s">
        <v>357</v>
      </c>
    </row>
    <row r="757" spans="1:8" ht="13.5" hidden="1" outlineLevel="2" thickBot="1" x14ac:dyDescent="0.25">
      <c r="A757" s="136"/>
      <c r="B757" s="34">
        <v>810187</v>
      </c>
      <c r="C757" s="5" t="s">
        <v>175</v>
      </c>
      <c r="D757" s="62" t="s">
        <v>152</v>
      </c>
      <c r="E757" s="72" t="s">
        <v>346</v>
      </c>
      <c r="F757" s="46">
        <v>0</v>
      </c>
      <c r="G757" s="56">
        <v>0</v>
      </c>
      <c r="H757" s="84" t="s">
        <v>608</v>
      </c>
    </row>
    <row r="758" spans="1:8" ht="13.5" hidden="1" outlineLevel="2" thickBot="1" x14ac:dyDescent="0.25">
      <c r="A758" s="136"/>
      <c r="B758" s="34">
        <v>810187</v>
      </c>
      <c r="C758" s="45" t="s">
        <v>215</v>
      </c>
      <c r="D758" s="62" t="s">
        <v>217</v>
      </c>
      <c r="E758" s="72" t="s">
        <v>346</v>
      </c>
      <c r="F758" s="27">
        <v>0</v>
      </c>
      <c r="G758" s="68">
        <v>0</v>
      </c>
      <c r="H758" s="84" t="s">
        <v>608</v>
      </c>
    </row>
    <row r="759" spans="1:8" ht="13.5" hidden="1" outlineLevel="2" thickBot="1" x14ac:dyDescent="0.25">
      <c r="A759" s="136"/>
      <c r="B759" s="34">
        <v>810187</v>
      </c>
      <c r="C759" s="45" t="s">
        <v>224</v>
      </c>
      <c r="D759" s="62" t="s">
        <v>218</v>
      </c>
      <c r="E759" s="72" t="s">
        <v>346</v>
      </c>
      <c r="F759" s="27">
        <v>0</v>
      </c>
      <c r="G759" s="68">
        <v>0</v>
      </c>
      <c r="H759" s="84" t="s">
        <v>608</v>
      </c>
    </row>
    <row r="760" spans="1:8" ht="13.5" hidden="1" outlineLevel="2" thickBot="1" x14ac:dyDescent="0.25">
      <c r="A760" s="136"/>
      <c r="B760" s="34">
        <v>810187</v>
      </c>
      <c r="C760" s="5" t="s">
        <v>213</v>
      </c>
      <c r="D760" s="62" t="s">
        <v>153</v>
      </c>
      <c r="E760" s="72" t="s">
        <v>346</v>
      </c>
      <c r="F760" s="46">
        <v>0</v>
      </c>
      <c r="G760" s="56">
        <v>0</v>
      </c>
      <c r="H760" s="84" t="s">
        <v>608</v>
      </c>
    </row>
    <row r="761" spans="1:8" ht="13.5" hidden="1" outlineLevel="2" thickBot="1" x14ac:dyDescent="0.25">
      <c r="A761" s="136"/>
      <c r="B761" s="34">
        <v>810187</v>
      </c>
      <c r="C761" s="45" t="s">
        <v>216</v>
      </c>
      <c r="D761" s="62" t="s">
        <v>206</v>
      </c>
      <c r="E761" s="72" t="s">
        <v>346</v>
      </c>
      <c r="F761" s="27">
        <v>0</v>
      </c>
      <c r="G761" s="68">
        <v>0</v>
      </c>
      <c r="H761" s="84" t="s">
        <v>608</v>
      </c>
    </row>
    <row r="762" spans="1:8" ht="13.5" hidden="1" outlineLevel="2" thickBot="1" x14ac:dyDescent="0.25">
      <c r="A762" s="136"/>
      <c r="B762" s="34">
        <v>810187</v>
      </c>
      <c r="C762" s="45" t="s">
        <v>214</v>
      </c>
      <c r="D762" s="62" t="s">
        <v>207</v>
      </c>
      <c r="E762" s="72" t="s">
        <v>346</v>
      </c>
      <c r="F762" s="27">
        <v>0</v>
      </c>
      <c r="G762" s="68">
        <v>0</v>
      </c>
      <c r="H762" s="84" t="s">
        <v>608</v>
      </c>
    </row>
    <row r="763" spans="1:8" ht="13.5" hidden="1" outlineLevel="2" thickBot="1" x14ac:dyDescent="0.25">
      <c r="A763" s="136"/>
      <c r="B763" s="34">
        <v>810187</v>
      </c>
      <c r="C763" s="83" t="s">
        <v>356</v>
      </c>
      <c r="D763" s="62" t="s">
        <v>362</v>
      </c>
      <c r="E763" s="72" t="s">
        <v>346</v>
      </c>
      <c r="F763" s="27">
        <v>0</v>
      </c>
      <c r="G763" s="68">
        <v>0</v>
      </c>
      <c r="H763" s="84" t="s">
        <v>608</v>
      </c>
    </row>
    <row r="764" spans="1:8" ht="13.5" hidden="1" outlineLevel="2" thickBot="1" x14ac:dyDescent="0.25">
      <c r="A764" s="136"/>
      <c r="B764" s="34">
        <v>810187</v>
      </c>
      <c r="C764" s="5" t="s">
        <v>582</v>
      </c>
      <c r="D764" s="62" t="s">
        <v>182</v>
      </c>
      <c r="E764" s="72" t="s">
        <v>346</v>
      </c>
      <c r="F764" s="46">
        <v>0</v>
      </c>
      <c r="G764" s="56">
        <v>0</v>
      </c>
      <c r="H764" s="84" t="s">
        <v>608</v>
      </c>
    </row>
    <row r="765" spans="1:8" ht="13.5" hidden="1" outlineLevel="2" thickBot="1" x14ac:dyDescent="0.25">
      <c r="A765" s="136"/>
      <c r="B765" s="34">
        <v>810187</v>
      </c>
      <c r="C765" s="5" t="s">
        <v>347</v>
      </c>
      <c r="D765" s="62" t="s">
        <v>296</v>
      </c>
      <c r="E765" s="72" t="s">
        <v>346</v>
      </c>
      <c r="F765" s="46">
        <v>0</v>
      </c>
      <c r="G765" s="56">
        <v>0</v>
      </c>
      <c r="H765" s="84" t="s">
        <v>608</v>
      </c>
    </row>
    <row r="766" spans="1:8" ht="13.5" hidden="1" outlineLevel="2" thickBot="1" x14ac:dyDescent="0.25">
      <c r="A766" s="144"/>
      <c r="B766" s="34">
        <v>810187</v>
      </c>
      <c r="C766" s="5" t="s">
        <v>584</v>
      </c>
      <c r="D766" s="62" t="s">
        <v>526</v>
      </c>
      <c r="E766" s="72" t="s">
        <v>346</v>
      </c>
      <c r="F766" s="46">
        <v>0</v>
      </c>
      <c r="G766" s="56">
        <v>0</v>
      </c>
      <c r="H766" s="84" t="s">
        <v>608</v>
      </c>
    </row>
    <row r="767" spans="1:8" ht="13.5" hidden="1" outlineLevel="1" collapsed="1" thickBot="1" x14ac:dyDescent="0.25">
      <c r="A767" s="135">
        <v>810196</v>
      </c>
      <c r="B767" s="36">
        <v>810196</v>
      </c>
      <c r="C767" s="37" t="s">
        <v>141</v>
      </c>
      <c r="D767" s="61" t="s">
        <v>179</v>
      </c>
      <c r="E767" s="71" t="s">
        <v>294</v>
      </c>
      <c r="F767" s="49">
        <v>0</v>
      </c>
      <c r="G767" s="67">
        <v>0</v>
      </c>
      <c r="H767" s="84" t="s">
        <v>608</v>
      </c>
    </row>
    <row r="768" spans="1:8" ht="13.5" hidden="1" outlineLevel="2" thickBot="1" x14ac:dyDescent="0.25">
      <c r="A768" s="136"/>
      <c r="B768" s="34">
        <v>810196</v>
      </c>
      <c r="C768" s="5" t="s">
        <v>583</v>
      </c>
      <c r="D768" s="58" t="s">
        <v>150</v>
      </c>
      <c r="E768" s="72" t="s">
        <v>294</v>
      </c>
      <c r="F768" s="46">
        <v>0</v>
      </c>
      <c r="G768" s="56">
        <v>0</v>
      </c>
      <c r="H768" s="84" t="s">
        <v>608</v>
      </c>
    </row>
    <row r="769" spans="1:8" ht="13.5" hidden="1" outlineLevel="2" thickBot="1" x14ac:dyDescent="0.25">
      <c r="A769" s="136"/>
      <c r="B769" s="34">
        <v>810196</v>
      </c>
      <c r="C769" s="5" t="s">
        <v>209</v>
      </c>
      <c r="D769" s="62" t="s">
        <v>151</v>
      </c>
      <c r="E769" s="72" t="s">
        <v>346</v>
      </c>
      <c r="F769" s="46">
        <v>0</v>
      </c>
      <c r="G769" s="56">
        <v>0</v>
      </c>
      <c r="H769" s="84" t="s">
        <v>608</v>
      </c>
    </row>
    <row r="770" spans="1:8" ht="13.5" hidden="1" outlineLevel="2" thickBot="1" x14ac:dyDescent="0.25">
      <c r="A770" s="136"/>
      <c r="B770" s="34">
        <v>810196</v>
      </c>
      <c r="C770" s="5" t="s">
        <v>175</v>
      </c>
      <c r="D770" s="62" t="s">
        <v>152</v>
      </c>
      <c r="E770" s="72" t="s">
        <v>346</v>
      </c>
      <c r="F770" s="46">
        <v>0</v>
      </c>
      <c r="G770" s="56">
        <v>0</v>
      </c>
      <c r="H770" s="84" t="s">
        <v>608</v>
      </c>
    </row>
    <row r="771" spans="1:8" ht="13.5" hidden="1" outlineLevel="2" thickBot="1" x14ac:dyDescent="0.25">
      <c r="A771" s="136"/>
      <c r="B771" s="34">
        <v>810196</v>
      </c>
      <c r="C771" s="45" t="s">
        <v>215</v>
      </c>
      <c r="D771" s="62" t="s">
        <v>217</v>
      </c>
      <c r="E771" s="72" t="s">
        <v>346</v>
      </c>
      <c r="F771" s="27">
        <v>0</v>
      </c>
      <c r="G771" s="68">
        <v>0</v>
      </c>
      <c r="H771" s="84" t="s">
        <v>608</v>
      </c>
    </row>
    <row r="772" spans="1:8" ht="13.5" hidden="1" outlineLevel="2" thickBot="1" x14ac:dyDescent="0.25">
      <c r="A772" s="136"/>
      <c r="B772" s="34">
        <v>810196</v>
      </c>
      <c r="C772" s="45" t="s">
        <v>224</v>
      </c>
      <c r="D772" s="62" t="s">
        <v>218</v>
      </c>
      <c r="E772" s="72" t="s">
        <v>346</v>
      </c>
      <c r="F772" s="27">
        <v>0</v>
      </c>
      <c r="G772" s="68">
        <v>0</v>
      </c>
      <c r="H772" s="84" t="s">
        <v>608</v>
      </c>
    </row>
    <row r="773" spans="1:8" ht="13.5" hidden="1" outlineLevel="2" thickBot="1" x14ac:dyDescent="0.25">
      <c r="A773" s="136"/>
      <c r="B773" s="34">
        <v>810196</v>
      </c>
      <c r="C773" s="5" t="s">
        <v>213</v>
      </c>
      <c r="D773" s="62" t="s">
        <v>153</v>
      </c>
      <c r="E773" s="72" t="s">
        <v>346</v>
      </c>
      <c r="F773" s="46">
        <v>0</v>
      </c>
      <c r="G773" s="56">
        <v>0</v>
      </c>
      <c r="H773" s="84" t="s">
        <v>608</v>
      </c>
    </row>
    <row r="774" spans="1:8" ht="13.5" hidden="1" outlineLevel="2" thickBot="1" x14ac:dyDescent="0.25">
      <c r="A774" s="136"/>
      <c r="B774" s="34">
        <v>810196</v>
      </c>
      <c r="C774" s="45" t="s">
        <v>216</v>
      </c>
      <c r="D774" s="62" t="s">
        <v>206</v>
      </c>
      <c r="E774" s="72" t="s">
        <v>346</v>
      </c>
      <c r="F774" s="27">
        <v>0</v>
      </c>
      <c r="G774" s="68">
        <v>0</v>
      </c>
      <c r="H774" s="84" t="s">
        <v>608</v>
      </c>
    </row>
    <row r="775" spans="1:8" ht="13.5" hidden="1" outlineLevel="2" thickBot="1" x14ac:dyDescent="0.25">
      <c r="A775" s="136"/>
      <c r="B775" s="34">
        <v>810196</v>
      </c>
      <c r="C775" s="45" t="s">
        <v>214</v>
      </c>
      <c r="D775" s="62" t="s">
        <v>207</v>
      </c>
      <c r="E775" s="72" t="s">
        <v>346</v>
      </c>
      <c r="F775" s="27">
        <v>0</v>
      </c>
      <c r="G775" s="68">
        <v>0</v>
      </c>
      <c r="H775" s="84" t="s">
        <v>608</v>
      </c>
    </row>
    <row r="776" spans="1:8" ht="13.5" hidden="1" outlineLevel="2" thickBot="1" x14ac:dyDescent="0.25">
      <c r="A776" s="136"/>
      <c r="B776" s="34">
        <v>810196</v>
      </c>
      <c r="C776" s="83" t="s">
        <v>356</v>
      </c>
      <c r="D776" s="62" t="s">
        <v>362</v>
      </c>
      <c r="E776" s="72" t="s">
        <v>346</v>
      </c>
      <c r="F776" s="27">
        <v>0</v>
      </c>
      <c r="G776" s="68">
        <v>0</v>
      </c>
      <c r="H776" s="84" t="s">
        <v>608</v>
      </c>
    </row>
    <row r="777" spans="1:8" ht="13.5" hidden="1" outlineLevel="2" thickBot="1" x14ac:dyDescent="0.25">
      <c r="A777" s="136"/>
      <c r="B777" s="34">
        <v>810196</v>
      </c>
      <c r="C777" s="5" t="s">
        <v>582</v>
      </c>
      <c r="D777" s="62" t="s">
        <v>182</v>
      </c>
      <c r="E777" s="72" t="s">
        <v>346</v>
      </c>
      <c r="F777" s="46">
        <v>0</v>
      </c>
      <c r="G777" s="56">
        <v>0</v>
      </c>
      <c r="H777" s="84" t="s">
        <v>608</v>
      </c>
    </row>
    <row r="778" spans="1:8" ht="13.5" hidden="1" outlineLevel="2" thickBot="1" x14ac:dyDescent="0.25">
      <c r="A778" s="136"/>
      <c r="B778" s="34">
        <v>810196</v>
      </c>
      <c r="C778" s="5" t="s">
        <v>347</v>
      </c>
      <c r="D778" s="62" t="s">
        <v>296</v>
      </c>
      <c r="E778" s="72" t="s">
        <v>346</v>
      </c>
      <c r="F778" s="46">
        <v>0</v>
      </c>
      <c r="G778" s="56">
        <v>0</v>
      </c>
      <c r="H778" s="84" t="s">
        <v>608</v>
      </c>
    </row>
    <row r="779" spans="1:8" ht="13.5" hidden="1" outlineLevel="2" thickBot="1" x14ac:dyDescent="0.25">
      <c r="A779" s="144"/>
      <c r="B779" s="34">
        <v>810196</v>
      </c>
      <c r="C779" s="5" t="s">
        <v>584</v>
      </c>
      <c r="D779" s="62" t="s">
        <v>526</v>
      </c>
      <c r="E779" s="72" t="s">
        <v>346</v>
      </c>
      <c r="F779" s="46">
        <v>0</v>
      </c>
      <c r="G779" s="56">
        <v>0</v>
      </c>
      <c r="H779" s="84" t="s">
        <v>608</v>
      </c>
    </row>
    <row r="780" spans="1:8" ht="13.5" hidden="1" outlineLevel="1" collapsed="1" thickBot="1" x14ac:dyDescent="0.25">
      <c r="A780" s="135">
        <v>810301</v>
      </c>
      <c r="B780" s="36">
        <v>810301</v>
      </c>
      <c r="C780" s="37" t="s">
        <v>158</v>
      </c>
      <c r="D780" s="61" t="s">
        <v>179</v>
      </c>
      <c r="E780" s="71" t="s">
        <v>346</v>
      </c>
      <c r="F780" s="49">
        <v>0</v>
      </c>
      <c r="G780" s="67">
        <v>0</v>
      </c>
      <c r="H780" s="84" t="s">
        <v>608</v>
      </c>
    </row>
    <row r="781" spans="1:8" ht="13.5" hidden="1" outlineLevel="2" thickBot="1" x14ac:dyDescent="0.25">
      <c r="A781" s="136"/>
      <c r="B781" s="34">
        <v>810301</v>
      </c>
      <c r="C781" s="5" t="s">
        <v>583</v>
      </c>
      <c r="D781" s="58" t="s">
        <v>150</v>
      </c>
      <c r="E781" s="72" t="s">
        <v>346</v>
      </c>
      <c r="F781" s="46">
        <v>0</v>
      </c>
      <c r="G781" s="56">
        <v>0</v>
      </c>
      <c r="H781" s="84" t="s">
        <v>608</v>
      </c>
    </row>
    <row r="782" spans="1:8" ht="13.5" hidden="1" outlineLevel="2" thickBot="1" x14ac:dyDescent="0.25">
      <c r="A782" s="136"/>
      <c r="B782" s="34">
        <v>810301</v>
      </c>
      <c r="C782" s="5" t="s">
        <v>209</v>
      </c>
      <c r="D782" s="62" t="s">
        <v>151</v>
      </c>
      <c r="E782" s="72" t="s">
        <v>346</v>
      </c>
      <c r="F782" s="46">
        <v>0</v>
      </c>
      <c r="G782" s="56">
        <v>0</v>
      </c>
      <c r="H782" s="84" t="s">
        <v>608</v>
      </c>
    </row>
    <row r="783" spans="1:8" ht="13.5" hidden="1" outlineLevel="2" thickBot="1" x14ac:dyDescent="0.25">
      <c r="A783" s="136"/>
      <c r="B783" s="34">
        <v>810301</v>
      </c>
      <c r="C783" s="5" t="s">
        <v>175</v>
      </c>
      <c r="D783" s="62" t="s">
        <v>152</v>
      </c>
      <c r="E783" s="72" t="s">
        <v>346</v>
      </c>
      <c r="F783" s="46">
        <v>0</v>
      </c>
      <c r="G783" s="56">
        <v>0</v>
      </c>
      <c r="H783" s="84" t="s">
        <v>608</v>
      </c>
    </row>
    <row r="784" spans="1:8" ht="13.5" hidden="1" outlineLevel="2" thickBot="1" x14ac:dyDescent="0.25">
      <c r="A784" s="136"/>
      <c r="B784" s="34">
        <v>810301</v>
      </c>
      <c r="C784" s="45" t="s">
        <v>215</v>
      </c>
      <c r="D784" s="62" t="s">
        <v>217</v>
      </c>
      <c r="E784" s="72" t="s">
        <v>346</v>
      </c>
      <c r="F784" s="27">
        <v>0</v>
      </c>
      <c r="G784" s="68">
        <v>0</v>
      </c>
      <c r="H784" s="84" t="s">
        <v>608</v>
      </c>
    </row>
    <row r="785" spans="1:8" ht="13.5" hidden="1" outlineLevel="2" thickBot="1" x14ac:dyDescent="0.25">
      <c r="A785" s="136"/>
      <c r="B785" s="34">
        <v>810301</v>
      </c>
      <c r="C785" s="45" t="s">
        <v>224</v>
      </c>
      <c r="D785" s="62" t="s">
        <v>218</v>
      </c>
      <c r="E785" s="72" t="s">
        <v>346</v>
      </c>
      <c r="F785" s="27">
        <v>0</v>
      </c>
      <c r="G785" s="68">
        <v>0</v>
      </c>
      <c r="H785" s="84" t="s">
        <v>608</v>
      </c>
    </row>
    <row r="786" spans="1:8" ht="13.5" hidden="1" outlineLevel="2" thickBot="1" x14ac:dyDescent="0.25">
      <c r="A786" s="136"/>
      <c r="B786" s="34">
        <v>810301</v>
      </c>
      <c r="C786" s="5" t="s">
        <v>213</v>
      </c>
      <c r="D786" s="62" t="s">
        <v>153</v>
      </c>
      <c r="E786" s="72" t="s">
        <v>346</v>
      </c>
      <c r="F786" s="46">
        <v>0</v>
      </c>
      <c r="G786" s="56">
        <v>0</v>
      </c>
      <c r="H786" s="84" t="s">
        <v>608</v>
      </c>
    </row>
    <row r="787" spans="1:8" ht="13.5" hidden="1" outlineLevel="2" thickBot="1" x14ac:dyDescent="0.25">
      <c r="A787" s="136"/>
      <c r="B787" s="34">
        <v>810301</v>
      </c>
      <c r="C787" s="45" t="s">
        <v>216</v>
      </c>
      <c r="D787" s="62" t="s">
        <v>206</v>
      </c>
      <c r="E787" s="72" t="s">
        <v>346</v>
      </c>
      <c r="F787" s="27">
        <v>0</v>
      </c>
      <c r="G787" s="68">
        <v>0</v>
      </c>
      <c r="H787" s="84" t="s">
        <v>608</v>
      </c>
    </row>
    <row r="788" spans="1:8" ht="13.5" hidden="1" outlineLevel="2" thickBot="1" x14ac:dyDescent="0.25">
      <c r="A788" s="136"/>
      <c r="B788" s="34">
        <v>810301</v>
      </c>
      <c r="C788" s="45" t="s">
        <v>214</v>
      </c>
      <c r="D788" s="62" t="s">
        <v>207</v>
      </c>
      <c r="E788" s="72" t="s">
        <v>346</v>
      </c>
      <c r="F788" s="27">
        <v>0</v>
      </c>
      <c r="G788" s="68">
        <v>0</v>
      </c>
      <c r="H788" s="84" t="s">
        <v>608</v>
      </c>
    </row>
    <row r="789" spans="1:8" ht="13.5" hidden="1" outlineLevel="2" thickBot="1" x14ac:dyDescent="0.25">
      <c r="A789" s="136"/>
      <c r="B789" s="34">
        <v>810301</v>
      </c>
      <c r="C789" s="83" t="s">
        <v>356</v>
      </c>
      <c r="D789" s="62" t="s">
        <v>362</v>
      </c>
      <c r="E789" s="72" t="s">
        <v>346</v>
      </c>
      <c r="F789" s="27">
        <v>0</v>
      </c>
      <c r="G789" s="68">
        <v>0</v>
      </c>
      <c r="H789" s="84" t="s">
        <v>608</v>
      </c>
    </row>
    <row r="790" spans="1:8" ht="13.5" hidden="1" outlineLevel="2" thickBot="1" x14ac:dyDescent="0.25">
      <c r="A790" s="136"/>
      <c r="B790" s="34">
        <v>810301</v>
      </c>
      <c r="C790" s="5" t="s">
        <v>582</v>
      </c>
      <c r="D790" s="62" t="s">
        <v>182</v>
      </c>
      <c r="E790" s="72" t="s">
        <v>346</v>
      </c>
      <c r="F790" s="46">
        <v>0</v>
      </c>
      <c r="G790" s="56">
        <v>0</v>
      </c>
      <c r="H790" s="84" t="s">
        <v>608</v>
      </c>
    </row>
    <row r="791" spans="1:8" ht="13.5" hidden="1" outlineLevel="2" thickBot="1" x14ac:dyDescent="0.25">
      <c r="A791" s="136"/>
      <c r="B791" s="34">
        <v>810301</v>
      </c>
      <c r="C791" s="5" t="s">
        <v>347</v>
      </c>
      <c r="D791" s="62" t="s">
        <v>296</v>
      </c>
      <c r="E791" s="72" t="s">
        <v>346</v>
      </c>
      <c r="F791" s="46">
        <v>0</v>
      </c>
      <c r="G791" s="56">
        <v>0</v>
      </c>
      <c r="H791" s="84" t="s">
        <v>608</v>
      </c>
    </row>
    <row r="792" spans="1:8" ht="13.5" hidden="1" outlineLevel="2" thickBot="1" x14ac:dyDescent="0.25">
      <c r="A792" s="144"/>
      <c r="B792" s="34">
        <v>810301</v>
      </c>
      <c r="C792" s="5" t="s">
        <v>584</v>
      </c>
      <c r="D792" s="62" t="s">
        <v>526</v>
      </c>
      <c r="E792" s="72" t="s">
        <v>346</v>
      </c>
      <c r="F792" s="46">
        <v>0</v>
      </c>
      <c r="G792" s="56">
        <v>0</v>
      </c>
      <c r="H792" s="84" t="s">
        <v>608</v>
      </c>
    </row>
    <row r="793" spans="1:8" ht="13.5" hidden="1" outlineLevel="1" collapsed="1" thickBot="1" x14ac:dyDescent="0.25">
      <c r="A793" s="137">
        <v>810302</v>
      </c>
      <c r="B793" s="36">
        <v>810302</v>
      </c>
      <c r="C793" s="37" t="s">
        <v>302</v>
      </c>
      <c r="D793" s="61" t="s">
        <v>179</v>
      </c>
      <c r="E793" s="71" t="s">
        <v>346</v>
      </c>
      <c r="F793" s="49">
        <v>0</v>
      </c>
      <c r="G793" s="67">
        <v>0</v>
      </c>
      <c r="H793" s="84" t="s">
        <v>608</v>
      </c>
    </row>
    <row r="794" spans="1:8" ht="13.5" hidden="1" outlineLevel="2" thickBot="1" x14ac:dyDescent="0.25">
      <c r="A794" s="162"/>
      <c r="B794" s="34">
        <v>810302</v>
      </c>
      <c r="C794" s="5" t="s">
        <v>583</v>
      </c>
      <c r="D794" s="62" t="s">
        <v>150</v>
      </c>
      <c r="E794" s="72" t="s">
        <v>346</v>
      </c>
      <c r="F794" s="46">
        <v>0</v>
      </c>
      <c r="G794" s="56">
        <v>0</v>
      </c>
      <c r="H794" s="84" t="s">
        <v>608</v>
      </c>
    </row>
    <row r="795" spans="1:8" ht="13.5" hidden="1" outlineLevel="2" thickBot="1" x14ac:dyDescent="0.25">
      <c r="A795" s="162"/>
      <c r="B795" s="34">
        <v>810302</v>
      </c>
      <c r="C795" s="5" t="s">
        <v>209</v>
      </c>
      <c r="D795" s="62" t="s">
        <v>151</v>
      </c>
      <c r="E795" s="72" t="s">
        <v>346</v>
      </c>
      <c r="F795" s="46">
        <v>0</v>
      </c>
      <c r="G795" s="56">
        <v>0</v>
      </c>
      <c r="H795" s="84" t="s">
        <v>608</v>
      </c>
    </row>
    <row r="796" spans="1:8" ht="13.5" hidden="1" outlineLevel="2" thickBot="1" x14ac:dyDescent="0.25">
      <c r="A796" s="162"/>
      <c r="B796" s="34">
        <v>810302</v>
      </c>
      <c r="C796" s="5" t="s">
        <v>175</v>
      </c>
      <c r="D796" s="62" t="s">
        <v>152</v>
      </c>
      <c r="E796" s="72" t="s">
        <v>346</v>
      </c>
      <c r="F796" s="46">
        <v>0</v>
      </c>
      <c r="G796" s="56">
        <v>0</v>
      </c>
      <c r="H796" s="84" t="s">
        <v>608</v>
      </c>
    </row>
    <row r="797" spans="1:8" ht="13.5" hidden="1" outlineLevel="2" thickBot="1" x14ac:dyDescent="0.25">
      <c r="A797" s="162"/>
      <c r="B797" s="34">
        <v>810302</v>
      </c>
      <c r="C797" s="45" t="s">
        <v>215</v>
      </c>
      <c r="D797" s="62" t="s">
        <v>217</v>
      </c>
      <c r="E797" s="72" t="s">
        <v>346</v>
      </c>
      <c r="F797" s="27">
        <v>0</v>
      </c>
      <c r="G797" s="68">
        <v>0</v>
      </c>
      <c r="H797" s="84" t="s">
        <v>608</v>
      </c>
    </row>
    <row r="798" spans="1:8" ht="13.5" hidden="1" outlineLevel="2" thickBot="1" x14ac:dyDescent="0.25">
      <c r="A798" s="162"/>
      <c r="B798" s="34">
        <v>810302</v>
      </c>
      <c r="C798" s="45" t="s">
        <v>224</v>
      </c>
      <c r="D798" s="62" t="s">
        <v>218</v>
      </c>
      <c r="E798" s="72" t="s">
        <v>346</v>
      </c>
      <c r="F798" s="27">
        <v>0</v>
      </c>
      <c r="G798" s="68">
        <v>0</v>
      </c>
      <c r="H798" s="84" t="s">
        <v>608</v>
      </c>
    </row>
    <row r="799" spans="1:8" ht="13.5" hidden="1" outlineLevel="2" thickBot="1" x14ac:dyDescent="0.25">
      <c r="A799" s="162"/>
      <c r="B799" s="34">
        <v>810302</v>
      </c>
      <c r="C799" s="5" t="s">
        <v>213</v>
      </c>
      <c r="D799" s="62" t="s">
        <v>153</v>
      </c>
      <c r="E799" s="72" t="s">
        <v>346</v>
      </c>
      <c r="F799" s="46">
        <v>0</v>
      </c>
      <c r="G799" s="56">
        <v>0</v>
      </c>
      <c r="H799" s="84" t="s">
        <v>608</v>
      </c>
    </row>
    <row r="800" spans="1:8" ht="13.5" hidden="1" outlineLevel="2" thickBot="1" x14ac:dyDescent="0.25">
      <c r="A800" s="162"/>
      <c r="B800" s="34">
        <v>810302</v>
      </c>
      <c r="C800" s="45" t="s">
        <v>216</v>
      </c>
      <c r="D800" s="62" t="s">
        <v>206</v>
      </c>
      <c r="E800" s="72" t="s">
        <v>346</v>
      </c>
      <c r="F800" s="27">
        <v>0</v>
      </c>
      <c r="G800" s="68">
        <v>0</v>
      </c>
      <c r="H800" s="84" t="s">
        <v>608</v>
      </c>
    </row>
    <row r="801" spans="1:8" ht="13.5" hidden="1" outlineLevel="2" thickBot="1" x14ac:dyDescent="0.25">
      <c r="A801" s="162"/>
      <c r="B801" s="34">
        <v>810302</v>
      </c>
      <c r="C801" s="45" t="s">
        <v>214</v>
      </c>
      <c r="D801" s="62" t="s">
        <v>207</v>
      </c>
      <c r="E801" s="72" t="s">
        <v>346</v>
      </c>
      <c r="F801" s="27">
        <v>0</v>
      </c>
      <c r="G801" s="68">
        <v>0</v>
      </c>
      <c r="H801" s="84" t="s">
        <v>608</v>
      </c>
    </row>
    <row r="802" spans="1:8" ht="13.5" hidden="1" outlineLevel="2" thickBot="1" x14ac:dyDescent="0.25">
      <c r="A802" s="162"/>
      <c r="B802" s="34">
        <v>810302</v>
      </c>
      <c r="C802" s="83" t="s">
        <v>356</v>
      </c>
      <c r="D802" s="62" t="s">
        <v>362</v>
      </c>
      <c r="E802" s="72" t="s">
        <v>346</v>
      </c>
      <c r="F802" s="27">
        <v>0</v>
      </c>
      <c r="G802" s="68">
        <v>0</v>
      </c>
      <c r="H802" s="84" t="s">
        <v>608</v>
      </c>
    </row>
    <row r="803" spans="1:8" ht="13.5" hidden="1" outlineLevel="2" thickBot="1" x14ac:dyDescent="0.25">
      <c r="A803" s="162"/>
      <c r="B803" s="34">
        <v>810302</v>
      </c>
      <c r="C803" s="5" t="s">
        <v>582</v>
      </c>
      <c r="D803" s="62" t="s">
        <v>182</v>
      </c>
      <c r="E803" s="72" t="s">
        <v>346</v>
      </c>
      <c r="F803" s="46">
        <v>0</v>
      </c>
      <c r="G803" s="56">
        <v>0</v>
      </c>
      <c r="H803" s="84" t="s">
        <v>608</v>
      </c>
    </row>
    <row r="804" spans="1:8" ht="13.5" hidden="1" outlineLevel="2" thickBot="1" x14ac:dyDescent="0.25">
      <c r="A804" s="162"/>
      <c r="B804" s="34">
        <v>810302</v>
      </c>
      <c r="C804" s="5" t="s">
        <v>347</v>
      </c>
      <c r="D804" s="62" t="s">
        <v>296</v>
      </c>
      <c r="E804" s="72" t="s">
        <v>346</v>
      </c>
      <c r="F804" s="46">
        <v>0</v>
      </c>
      <c r="G804" s="56">
        <v>0</v>
      </c>
      <c r="H804" s="84" t="s">
        <v>608</v>
      </c>
    </row>
    <row r="805" spans="1:8" ht="13.5" hidden="1" outlineLevel="2" thickBot="1" x14ac:dyDescent="0.25">
      <c r="A805" s="162"/>
      <c r="B805" s="34">
        <v>810302</v>
      </c>
      <c r="C805" s="5" t="s">
        <v>584</v>
      </c>
      <c r="D805" s="62" t="s">
        <v>526</v>
      </c>
      <c r="E805" s="72" t="s">
        <v>346</v>
      </c>
      <c r="F805" s="46">
        <v>0</v>
      </c>
      <c r="G805" s="56">
        <v>0</v>
      </c>
      <c r="H805" s="84" t="s">
        <v>608</v>
      </c>
    </row>
    <row r="806" spans="1:8" outlineLevel="1" x14ac:dyDescent="0.2">
      <c r="A806" s="135">
        <v>810320</v>
      </c>
      <c r="B806" s="36">
        <v>810320</v>
      </c>
      <c r="C806" s="37" t="s">
        <v>139</v>
      </c>
      <c r="D806" s="61" t="s">
        <v>179</v>
      </c>
      <c r="E806" s="71" t="s">
        <v>346</v>
      </c>
      <c r="F806" s="49">
        <v>956</v>
      </c>
      <c r="G806" s="67">
        <v>737559.75</v>
      </c>
      <c r="H806" s="84" t="s">
        <v>357</v>
      </c>
    </row>
    <row r="807" spans="1:8" ht="13.5" outlineLevel="2" thickBot="1" x14ac:dyDescent="0.25">
      <c r="A807" s="136"/>
      <c r="B807" s="34">
        <v>810320</v>
      </c>
      <c r="C807" s="5" t="s">
        <v>583</v>
      </c>
      <c r="D807" s="58" t="s">
        <v>150</v>
      </c>
      <c r="E807" s="72" t="s">
        <v>346</v>
      </c>
      <c r="F807" s="46">
        <v>956</v>
      </c>
      <c r="G807" s="56">
        <v>737559.75</v>
      </c>
      <c r="H807" s="84" t="s">
        <v>357</v>
      </c>
    </row>
    <row r="808" spans="1:8" ht="13.5" hidden="1" outlineLevel="2" thickBot="1" x14ac:dyDescent="0.25">
      <c r="A808" s="136"/>
      <c r="B808" s="34">
        <v>810320</v>
      </c>
      <c r="C808" s="5" t="s">
        <v>209</v>
      </c>
      <c r="D808" s="62" t="s">
        <v>151</v>
      </c>
      <c r="E808" s="72" t="s">
        <v>346</v>
      </c>
      <c r="F808" s="46">
        <v>0</v>
      </c>
      <c r="G808" s="56">
        <v>0</v>
      </c>
      <c r="H808" s="84" t="s">
        <v>608</v>
      </c>
    </row>
    <row r="809" spans="1:8" ht="13.5" hidden="1" outlineLevel="2" thickBot="1" x14ac:dyDescent="0.25">
      <c r="A809" s="136"/>
      <c r="B809" s="34">
        <v>810320</v>
      </c>
      <c r="C809" s="5" t="s">
        <v>175</v>
      </c>
      <c r="D809" s="62" t="s">
        <v>152</v>
      </c>
      <c r="E809" s="72" t="s">
        <v>346</v>
      </c>
      <c r="F809" s="46">
        <v>0</v>
      </c>
      <c r="G809" s="56">
        <v>0</v>
      </c>
      <c r="H809" s="84" t="s">
        <v>608</v>
      </c>
    </row>
    <row r="810" spans="1:8" ht="13.5" hidden="1" outlineLevel="2" thickBot="1" x14ac:dyDescent="0.25">
      <c r="A810" s="136"/>
      <c r="B810" s="34">
        <v>810320</v>
      </c>
      <c r="C810" s="45" t="s">
        <v>215</v>
      </c>
      <c r="D810" s="62" t="s">
        <v>217</v>
      </c>
      <c r="E810" s="72" t="s">
        <v>346</v>
      </c>
      <c r="F810" s="27">
        <v>0</v>
      </c>
      <c r="G810" s="68">
        <v>0</v>
      </c>
      <c r="H810" s="84" t="s">
        <v>608</v>
      </c>
    </row>
    <row r="811" spans="1:8" ht="13.5" hidden="1" outlineLevel="2" thickBot="1" x14ac:dyDescent="0.25">
      <c r="A811" s="136"/>
      <c r="B811" s="34">
        <v>810320</v>
      </c>
      <c r="C811" s="45" t="s">
        <v>224</v>
      </c>
      <c r="D811" s="62" t="s">
        <v>218</v>
      </c>
      <c r="E811" s="72" t="s">
        <v>346</v>
      </c>
      <c r="F811" s="27">
        <v>0</v>
      </c>
      <c r="G811" s="68">
        <v>0</v>
      </c>
      <c r="H811" s="84" t="s">
        <v>608</v>
      </c>
    </row>
    <row r="812" spans="1:8" ht="13.5" hidden="1" outlineLevel="2" thickBot="1" x14ac:dyDescent="0.25">
      <c r="A812" s="136"/>
      <c r="B812" s="34">
        <v>810320</v>
      </c>
      <c r="C812" s="5" t="s">
        <v>213</v>
      </c>
      <c r="D812" s="62" t="s">
        <v>153</v>
      </c>
      <c r="E812" s="72" t="s">
        <v>346</v>
      </c>
      <c r="F812" s="46">
        <v>0</v>
      </c>
      <c r="G812" s="56">
        <v>0</v>
      </c>
      <c r="H812" s="84" t="s">
        <v>608</v>
      </c>
    </row>
    <row r="813" spans="1:8" ht="13.5" hidden="1" outlineLevel="2" thickBot="1" x14ac:dyDescent="0.25">
      <c r="A813" s="136"/>
      <c r="B813" s="34">
        <v>810320</v>
      </c>
      <c r="C813" s="45" t="s">
        <v>216</v>
      </c>
      <c r="D813" s="62" t="s">
        <v>206</v>
      </c>
      <c r="E813" s="72" t="s">
        <v>346</v>
      </c>
      <c r="F813" s="27">
        <v>0</v>
      </c>
      <c r="G813" s="68">
        <v>0</v>
      </c>
      <c r="H813" s="84" t="s">
        <v>608</v>
      </c>
    </row>
    <row r="814" spans="1:8" ht="13.5" hidden="1" outlineLevel="2" thickBot="1" x14ac:dyDescent="0.25">
      <c r="A814" s="136"/>
      <c r="B814" s="34">
        <v>810320</v>
      </c>
      <c r="C814" s="45" t="s">
        <v>214</v>
      </c>
      <c r="D814" s="62" t="s">
        <v>207</v>
      </c>
      <c r="E814" s="72" t="s">
        <v>346</v>
      </c>
      <c r="F814" s="27">
        <v>0</v>
      </c>
      <c r="G814" s="68">
        <v>0</v>
      </c>
      <c r="H814" s="84" t="s">
        <v>608</v>
      </c>
    </row>
    <row r="815" spans="1:8" ht="13.5" hidden="1" outlineLevel="2" thickBot="1" x14ac:dyDescent="0.25">
      <c r="A815" s="136"/>
      <c r="B815" s="34">
        <v>810320</v>
      </c>
      <c r="C815" s="83" t="s">
        <v>356</v>
      </c>
      <c r="D815" s="62" t="s">
        <v>362</v>
      </c>
      <c r="E815" s="72" t="s">
        <v>346</v>
      </c>
      <c r="F815" s="27">
        <v>0</v>
      </c>
      <c r="G815" s="68">
        <v>0</v>
      </c>
      <c r="H815" s="84" t="s">
        <v>608</v>
      </c>
    </row>
    <row r="816" spans="1:8" ht="13.5" hidden="1" outlineLevel="2" thickBot="1" x14ac:dyDescent="0.25">
      <c r="A816" s="136"/>
      <c r="B816" s="34">
        <v>810320</v>
      </c>
      <c r="C816" s="5" t="s">
        <v>582</v>
      </c>
      <c r="D816" s="62" t="s">
        <v>182</v>
      </c>
      <c r="E816" s="72" t="s">
        <v>346</v>
      </c>
      <c r="F816" s="46">
        <v>0</v>
      </c>
      <c r="G816" s="56">
        <v>0</v>
      </c>
      <c r="H816" s="84" t="s">
        <v>608</v>
      </c>
    </row>
    <row r="817" spans="1:8" ht="13.5" hidden="1" outlineLevel="2" thickBot="1" x14ac:dyDescent="0.25">
      <c r="A817" s="136"/>
      <c r="B817" s="34">
        <v>810320</v>
      </c>
      <c r="C817" s="5" t="s">
        <v>347</v>
      </c>
      <c r="D817" s="62" t="s">
        <v>296</v>
      </c>
      <c r="E817" s="72" t="s">
        <v>346</v>
      </c>
      <c r="F817" s="46">
        <v>0</v>
      </c>
      <c r="G817" s="56">
        <v>0</v>
      </c>
      <c r="H817" s="84" t="s">
        <v>608</v>
      </c>
    </row>
    <row r="818" spans="1:8" ht="13.5" hidden="1" outlineLevel="2" thickBot="1" x14ac:dyDescent="0.25">
      <c r="A818" s="144"/>
      <c r="B818" s="34">
        <v>810320</v>
      </c>
      <c r="C818" s="5" t="s">
        <v>584</v>
      </c>
      <c r="D818" s="62" t="s">
        <v>526</v>
      </c>
      <c r="E818" s="72" t="s">
        <v>346</v>
      </c>
      <c r="F818" s="46">
        <v>0</v>
      </c>
      <c r="G818" s="56">
        <v>0</v>
      </c>
      <c r="H818" s="84" t="s">
        <v>608</v>
      </c>
    </row>
    <row r="819" spans="1:8" ht="13.5" hidden="1" outlineLevel="1" collapsed="1" thickBot="1" x14ac:dyDescent="0.25">
      <c r="A819" s="135">
        <v>810323</v>
      </c>
      <c r="B819" s="36">
        <v>810323</v>
      </c>
      <c r="C819" s="37" t="s">
        <v>148</v>
      </c>
      <c r="D819" s="61" t="s">
        <v>179</v>
      </c>
      <c r="E819" s="71" t="s">
        <v>346</v>
      </c>
      <c r="F819" s="49">
        <v>0</v>
      </c>
      <c r="G819" s="67">
        <v>0</v>
      </c>
      <c r="H819" s="84" t="s">
        <v>608</v>
      </c>
    </row>
    <row r="820" spans="1:8" ht="13.5" hidden="1" outlineLevel="2" thickBot="1" x14ac:dyDescent="0.25">
      <c r="A820" s="136"/>
      <c r="B820" s="34">
        <v>810323</v>
      </c>
      <c r="C820" s="5" t="s">
        <v>583</v>
      </c>
      <c r="D820" s="58" t="s">
        <v>150</v>
      </c>
      <c r="E820" s="72" t="s">
        <v>346</v>
      </c>
      <c r="F820" s="46">
        <v>0</v>
      </c>
      <c r="G820" s="56">
        <v>0</v>
      </c>
      <c r="H820" s="84" t="s">
        <v>608</v>
      </c>
    </row>
    <row r="821" spans="1:8" ht="13.5" hidden="1" outlineLevel="2" thickBot="1" x14ac:dyDescent="0.25">
      <c r="A821" s="136"/>
      <c r="B821" s="34">
        <v>810323</v>
      </c>
      <c r="C821" s="5" t="s">
        <v>209</v>
      </c>
      <c r="D821" s="62" t="s">
        <v>151</v>
      </c>
      <c r="E821" s="72" t="s">
        <v>346</v>
      </c>
      <c r="F821" s="46">
        <v>0</v>
      </c>
      <c r="G821" s="56">
        <v>0</v>
      </c>
      <c r="H821" s="84" t="s">
        <v>608</v>
      </c>
    </row>
    <row r="822" spans="1:8" ht="13.5" hidden="1" outlineLevel="2" thickBot="1" x14ac:dyDescent="0.25">
      <c r="A822" s="136"/>
      <c r="B822" s="34">
        <v>810323</v>
      </c>
      <c r="C822" s="5" t="s">
        <v>175</v>
      </c>
      <c r="D822" s="62" t="s">
        <v>152</v>
      </c>
      <c r="E822" s="72" t="s">
        <v>346</v>
      </c>
      <c r="F822" s="46">
        <v>0</v>
      </c>
      <c r="G822" s="56">
        <v>0</v>
      </c>
      <c r="H822" s="84" t="s">
        <v>608</v>
      </c>
    </row>
    <row r="823" spans="1:8" ht="13.5" hidden="1" outlineLevel="2" thickBot="1" x14ac:dyDescent="0.25">
      <c r="A823" s="136"/>
      <c r="B823" s="34">
        <v>810323</v>
      </c>
      <c r="C823" s="45" t="s">
        <v>215</v>
      </c>
      <c r="D823" s="62" t="s">
        <v>217</v>
      </c>
      <c r="E823" s="72" t="s">
        <v>346</v>
      </c>
      <c r="F823" s="27">
        <v>0</v>
      </c>
      <c r="G823" s="68">
        <v>0</v>
      </c>
      <c r="H823" s="84" t="s">
        <v>608</v>
      </c>
    </row>
    <row r="824" spans="1:8" ht="13.5" hidden="1" outlineLevel="2" thickBot="1" x14ac:dyDescent="0.25">
      <c r="A824" s="136"/>
      <c r="B824" s="34">
        <v>810323</v>
      </c>
      <c r="C824" s="45" t="s">
        <v>224</v>
      </c>
      <c r="D824" s="62" t="s">
        <v>218</v>
      </c>
      <c r="E824" s="72" t="s">
        <v>346</v>
      </c>
      <c r="F824" s="27">
        <v>0</v>
      </c>
      <c r="G824" s="68">
        <v>0</v>
      </c>
      <c r="H824" s="84" t="s">
        <v>608</v>
      </c>
    </row>
    <row r="825" spans="1:8" ht="13.5" hidden="1" outlineLevel="2" thickBot="1" x14ac:dyDescent="0.25">
      <c r="A825" s="136"/>
      <c r="B825" s="34">
        <v>810323</v>
      </c>
      <c r="C825" s="5" t="s">
        <v>213</v>
      </c>
      <c r="D825" s="62" t="s">
        <v>153</v>
      </c>
      <c r="E825" s="72" t="s">
        <v>346</v>
      </c>
      <c r="F825" s="46">
        <v>0</v>
      </c>
      <c r="G825" s="56">
        <v>0</v>
      </c>
      <c r="H825" s="84" t="s">
        <v>608</v>
      </c>
    </row>
    <row r="826" spans="1:8" ht="13.5" hidden="1" outlineLevel="2" thickBot="1" x14ac:dyDescent="0.25">
      <c r="A826" s="136"/>
      <c r="B826" s="34">
        <v>810323</v>
      </c>
      <c r="C826" s="45" t="s">
        <v>216</v>
      </c>
      <c r="D826" s="62" t="s">
        <v>206</v>
      </c>
      <c r="E826" s="72" t="s">
        <v>346</v>
      </c>
      <c r="F826" s="27">
        <v>0</v>
      </c>
      <c r="G826" s="68">
        <v>0</v>
      </c>
      <c r="H826" s="84" t="s">
        <v>608</v>
      </c>
    </row>
    <row r="827" spans="1:8" ht="13.5" hidden="1" outlineLevel="2" thickBot="1" x14ac:dyDescent="0.25">
      <c r="A827" s="136"/>
      <c r="B827" s="34">
        <v>810323</v>
      </c>
      <c r="C827" s="45" t="s">
        <v>214</v>
      </c>
      <c r="D827" s="62" t="s">
        <v>207</v>
      </c>
      <c r="E827" s="72" t="s">
        <v>346</v>
      </c>
      <c r="F827" s="27">
        <v>0</v>
      </c>
      <c r="G827" s="68">
        <v>0</v>
      </c>
      <c r="H827" s="84" t="s">
        <v>608</v>
      </c>
    </row>
    <row r="828" spans="1:8" ht="13.5" hidden="1" outlineLevel="2" thickBot="1" x14ac:dyDescent="0.25">
      <c r="A828" s="136"/>
      <c r="B828" s="34">
        <v>810323</v>
      </c>
      <c r="C828" s="83" t="s">
        <v>356</v>
      </c>
      <c r="D828" s="62" t="s">
        <v>362</v>
      </c>
      <c r="E828" s="72" t="s">
        <v>346</v>
      </c>
      <c r="F828" s="27">
        <v>0</v>
      </c>
      <c r="G828" s="68">
        <v>0</v>
      </c>
      <c r="H828" s="84" t="s">
        <v>608</v>
      </c>
    </row>
    <row r="829" spans="1:8" ht="13.5" hidden="1" outlineLevel="2" thickBot="1" x14ac:dyDescent="0.25">
      <c r="A829" s="136"/>
      <c r="B829" s="34">
        <v>810323</v>
      </c>
      <c r="C829" s="5" t="s">
        <v>582</v>
      </c>
      <c r="D829" s="62" t="s">
        <v>182</v>
      </c>
      <c r="E829" s="72" t="s">
        <v>346</v>
      </c>
      <c r="F829" s="46">
        <v>0</v>
      </c>
      <c r="G829" s="56">
        <v>0</v>
      </c>
      <c r="H829" s="84" t="s">
        <v>608</v>
      </c>
    </row>
    <row r="830" spans="1:8" ht="13.5" hidden="1" outlineLevel="2" thickBot="1" x14ac:dyDescent="0.25">
      <c r="A830" s="136"/>
      <c r="B830" s="34">
        <v>810323</v>
      </c>
      <c r="C830" s="5" t="s">
        <v>347</v>
      </c>
      <c r="D830" s="62" t="s">
        <v>296</v>
      </c>
      <c r="E830" s="72" t="s">
        <v>346</v>
      </c>
      <c r="F830" s="46">
        <v>0</v>
      </c>
      <c r="G830" s="56">
        <v>0</v>
      </c>
      <c r="H830" s="84" t="s">
        <v>608</v>
      </c>
    </row>
    <row r="831" spans="1:8" ht="13.5" hidden="1" outlineLevel="2" thickBot="1" x14ac:dyDescent="0.25">
      <c r="A831" s="136"/>
      <c r="B831" s="34">
        <v>810323</v>
      </c>
      <c r="C831" s="5" t="s">
        <v>584</v>
      </c>
      <c r="D831" s="62" t="s">
        <v>526</v>
      </c>
      <c r="E831" s="72" t="s">
        <v>346</v>
      </c>
      <c r="F831" s="46">
        <v>0</v>
      </c>
      <c r="G831" s="56">
        <v>0</v>
      </c>
      <c r="H831" s="84" t="s">
        <v>608</v>
      </c>
    </row>
    <row r="832" spans="1:8" ht="13.5" hidden="1" outlineLevel="1" collapsed="1" thickBot="1" x14ac:dyDescent="0.25">
      <c r="A832" s="137">
        <v>810330</v>
      </c>
      <c r="B832" s="36">
        <v>810330</v>
      </c>
      <c r="C832" s="37" t="s">
        <v>159</v>
      </c>
      <c r="D832" s="61" t="s">
        <v>179</v>
      </c>
      <c r="E832" s="71" t="s">
        <v>346</v>
      </c>
      <c r="F832" s="49">
        <v>0</v>
      </c>
      <c r="G832" s="67">
        <v>0</v>
      </c>
      <c r="H832" s="84" t="s">
        <v>608</v>
      </c>
    </row>
    <row r="833" spans="1:8" ht="13.5" hidden="1" outlineLevel="2" thickBot="1" x14ac:dyDescent="0.25">
      <c r="A833" s="162"/>
      <c r="B833" s="34">
        <v>810330</v>
      </c>
      <c r="C833" s="5" t="s">
        <v>583</v>
      </c>
      <c r="D833" s="62" t="s">
        <v>150</v>
      </c>
      <c r="E833" s="72" t="s">
        <v>346</v>
      </c>
      <c r="F833" s="46">
        <v>0</v>
      </c>
      <c r="G833" s="56">
        <v>0</v>
      </c>
      <c r="H833" s="84" t="s">
        <v>608</v>
      </c>
    </row>
    <row r="834" spans="1:8" ht="13.5" hidden="1" outlineLevel="2" thickBot="1" x14ac:dyDescent="0.25">
      <c r="A834" s="162"/>
      <c r="B834" s="34">
        <v>810330</v>
      </c>
      <c r="C834" s="5" t="s">
        <v>209</v>
      </c>
      <c r="D834" s="62" t="s">
        <v>151</v>
      </c>
      <c r="E834" s="72" t="s">
        <v>346</v>
      </c>
      <c r="F834" s="46">
        <v>0</v>
      </c>
      <c r="G834" s="56">
        <v>0</v>
      </c>
      <c r="H834" s="84" t="s">
        <v>608</v>
      </c>
    </row>
    <row r="835" spans="1:8" ht="13.5" hidden="1" outlineLevel="2" thickBot="1" x14ac:dyDescent="0.25">
      <c r="A835" s="162"/>
      <c r="B835" s="34">
        <v>810330</v>
      </c>
      <c r="C835" s="5" t="s">
        <v>175</v>
      </c>
      <c r="D835" s="62" t="s">
        <v>152</v>
      </c>
      <c r="E835" s="72" t="s">
        <v>346</v>
      </c>
      <c r="F835" s="46">
        <v>0</v>
      </c>
      <c r="G835" s="56">
        <v>0</v>
      </c>
      <c r="H835" s="84" t="s">
        <v>608</v>
      </c>
    </row>
    <row r="836" spans="1:8" ht="13.5" hidden="1" outlineLevel="2" thickBot="1" x14ac:dyDescent="0.25">
      <c r="A836" s="162"/>
      <c r="B836" s="34">
        <v>810330</v>
      </c>
      <c r="C836" s="45" t="s">
        <v>215</v>
      </c>
      <c r="D836" s="62" t="s">
        <v>217</v>
      </c>
      <c r="E836" s="72" t="s">
        <v>346</v>
      </c>
      <c r="F836" s="27">
        <v>0</v>
      </c>
      <c r="G836" s="68">
        <v>0</v>
      </c>
      <c r="H836" s="84" t="s">
        <v>608</v>
      </c>
    </row>
    <row r="837" spans="1:8" ht="13.5" hidden="1" outlineLevel="2" thickBot="1" x14ac:dyDescent="0.25">
      <c r="A837" s="162"/>
      <c r="B837" s="34">
        <v>810330</v>
      </c>
      <c r="C837" s="45" t="s">
        <v>224</v>
      </c>
      <c r="D837" s="62" t="s">
        <v>218</v>
      </c>
      <c r="E837" s="72" t="s">
        <v>346</v>
      </c>
      <c r="F837" s="27">
        <v>0</v>
      </c>
      <c r="G837" s="68">
        <v>0</v>
      </c>
      <c r="H837" s="84" t="s">
        <v>608</v>
      </c>
    </row>
    <row r="838" spans="1:8" ht="13.5" hidden="1" outlineLevel="2" thickBot="1" x14ac:dyDescent="0.25">
      <c r="A838" s="162"/>
      <c r="B838" s="34">
        <v>810330</v>
      </c>
      <c r="C838" s="5" t="s">
        <v>213</v>
      </c>
      <c r="D838" s="62" t="s">
        <v>153</v>
      </c>
      <c r="E838" s="72" t="s">
        <v>346</v>
      </c>
      <c r="F838" s="46">
        <v>0</v>
      </c>
      <c r="G838" s="56">
        <v>0</v>
      </c>
      <c r="H838" s="84" t="s">
        <v>608</v>
      </c>
    </row>
    <row r="839" spans="1:8" ht="13.5" hidden="1" outlineLevel="2" thickBot="1" x14ac:dyDescent="0.25">
      <c r="A839" s="162"/>
      <c r="B839" s="34">
        <v>810330</v>
      </c>
      <c r="C839" s="45" t="s">
        <v>216</v>
      </c>
      <c r="D839" s="62" t="s">
        <v>206</v>
      </c>
      <c r="E839" s="72" t="s">
        <v>346</v>
      </c>
      <c r="F839" s="27">
        <v>0</v>
      </c>
      <c r="G839" s="68">
        <v>0</v>
      </c>
      <c r="H839" s="84" t="s">
        <v>608</v>
      </c>
    </row>
    <row r="840" spans="1:8" ht="13.5" hidden="1" outlineLevel="2" thickBot="1" x14ac:dyDescent="0.25">
      <c r="A840" s="162"/>
      <c r="B840" s="34">
        <v>810330</v>
      </c>
      <c r="C840" s="45" t="s">
        <v>214</v>
      </c>
      <c r="D840" s="62" t="s">
        <v>207</v>
      </c>
      <c r="E840" s="72" t="s">
        <v>346</v>
      </c>
      <c r="F840" s="27">
        <v>0</v>
      </c>
      <c r="G840" s="68">
        <v>0</v>
      </c>
      <c r="H840" s="84" t="s">
        <v>608</v>
      </c>
    </row>
    <row r="841" spans="1:8" ht="13.5" hidden="1" outlineLevel="2" thickBot="1" x14ac:dyDescent="0.25">
      <c r="A841" s="162"/>
      <c r="B841" s="34">
        <v>810330</v>
      </c>
      <c r="C841" s="83" t="s">
        <v>356</v>
      </c>
      <c r="D841" s="62" t="s">
        <v>362</v>
      </c>
      <c r="E841" s="72" t="s">
        <v>346</v>
      </c>
      <c r="F841" s="27">
        <v>0</v>
      </c>
      <c r="G841" s="68">
        <v>0</v>
      </c>
      <c r="H841" s="84" t="s">
        <v>608</v>
      </c>
    </row>
    <row r="842" spans="1:8" ht="13.5" hidden="1" outlineLevel="2" thickBot="1" x14ac:dyDescent="0.25">
      <c r="A842" s="162"/>
      <c r="B842" s="34">
        <v>810330</v>
      </c>
      <c r="C842" s="5" t="s">
        <v>582</v>
      </c>
      <c r="D842" s="62" t="s">
        <v>182</v>
      </c>
      <c r="E842" s="72" t="s">
        <v>346</v>
      </c>
      <c r="F842" s="46">
        <v>0</v>
      </c>
      <c r="G842" s="56">
        <v>0</v>
      </c>
      <c r="H842" s="84" t="s">
        <v>608</v>
      </c>
    </row>
    <row r="843" spans="1:8" ht="13.5" hidden="1" outlineLevel="2" thickBot="1" x14ac:dyDescent="0.25">
      <c r="A843" s="162"/>
      <c r="B843" s="34">
        <v>810330</v>
      </c>
      <c r="C843" s="5" t="s">
        <v>347</v>
      </c>
      <c r="D843" s="62" t="s">
        <v>296</v>
      </c>
      <c r="E843" s="72" t="s">
        <v>346</v>
      </c>
      <c r="F843" s="46">
        <v>0</v>
      </c>
      <c r="G843" s="56">
        <v>0</v>
      </c>
      <c r="H843" s="84" t="s">
        <v>608</v>
      </c>
    </row>
    <row r="844" spans="1:8" ht="13.5" hidden="1" outlineLevel="2" thickBot="1" x14ac:dyDescent="0.25">
      <c r="A844" s="162"/>
      <c r="B844" s="34">
        <v>810330</v>
      </c>
      <c r="C844" s="5" t="s">
        <v>584</v>
      </c>
      <c r="D844" s="62" t="s">
        <v>526</v>
      </c>
      <c r="E844" s="72" t="s">
        <v>346</v>
      </c>
      <c r="F844" s="46">
        <v>0</v>
      </c>
      <c r="G844" s="56">
        <v>0</v>
      </c>
      <c r="H844" s="84" t="s">
        <v>608</v>
      </c>
    </row>
    <row r="845" spans="1:8" ht="13.5" hidden="1" outlineLevel="1" collapsed="1" thickBot="1" x14ac:dyDescent="0.25">
      <c r="A845" s="135">
        <v>810340</v>
      </c>
      <c r="B845" s="36">
        <v>810340</v>
      </c>
      <c r="C845" s="37" t="s">
        <v>233</v>
      </c>
      <c r="D845" s="61" t="s">
        <v>179</v>
      </c>
      <c r="E845" s="71" t="s">
        <v>346</v>
      </c>
      <c r="F845" s="49">
        <v>0</v>
      </c>
      <c r="G845" s="67">
        <v>0</v>
      </c>
      <c r="H845" s="84" t="s">
        <v>608</v>
      </c>
    </row>
    <row r="846" spans="1:8" ht="13.5" hidden="1" outlineLevel="2" thickBot="1" x14ac:dyDescent="0.25">
      <c r="A846" s="136"/>
      <c r="B846" s="34">
        <v>810340</v>
      </c>
      <c r="C846" s="5" t="s">
        <v>583</v>
      </c>
      <c r="D846" s="58" t="s">
        <v>150</v>
      </c>
      <c r="E846" s="72" t="s">
        <v>346</v>
      </c>
      <c r="F846" s="46">
        <v>0</v>
      </c>
      <c r="G846" s="56">
        <v>0</v>
      </c>
      <c r="H846" s="84" t="s">
        <v>608</v>
      </c>
    </row>
    <row r="847" spans="1:8" ht="13.5" hidden="1" outlineLevel="2" thickBot="1" x14ac:dyDescent="0.25">
      <c r="A847" s="136"/>
      <c r="B847" s="34">
        <v>810340</v>
      </c>
      <c r="C847" s="5" t="s">
        <v>209</v>
      </c>
      <c r="D847" s="62" t="s">
        <v>151</v>
      </c>
      <c r="E847" s="72" t="s">
        <v>346</v>
      </c>
      <c r="F847" s="46">
        <v>0</v>
      </c>
      <c r="G847" s="56">
        <v>0</v>
      </c>
      <c r="H847" s="84" t="s">
        <v>608</v>
      </c>
    </row>
    <row r="848" spans="1:8" ht="13.5" hidden="1" outlineLevel="2" thickBot="1" x14ac:dyDescent="0.25">
      <c r="A848" s="136"/>
      <c r="B848" s="34">
        <v>810340</v>
      </c>
      <c r="C848" s="5" t="s">
        <v>175</v>
      </c>
      <c r="D848" s="62" t="s">
        <v>152</v>
      </c>
      <c r="E848" s="72" t="s">
        <v>346</v>
      </c>
      <c r="F848" s="46">
        <v>0</v>
      </c>
      <c r="G848" s="56">
        <v>0</v>
      </c>
      <c r="H848" s="84" t="s">
        <v>608</v>
      </c>
    </row>
    <row r="849" spans="1:8" ht="13.5" hidden="1" outlineLevel="2" thickBot="1" x14ac:dyDescent="0.25">
      <c r="A849" s="136"/>
      <c r="B849" s="34">
        <v>810340</v>
      </c>
      <c r="C849" s="45" t="s">
        <v>215</v>
      </c>
      <c r="D849" s="62" t="s">
        <v>217</v>
      </c>
      <c r="E849" s="72" t="s">
        <v>346</v>
      </c>
      <c r="F849" s="27">
        <v>0</v>
      </c>
      <c r="G849" s="68">
        <v>0</v>
      </c>
      <c r="H849" s="84" t="s">
        <v>608</v>
      </c>
    </row>
    <row r="850" spans="1:8" ht="13.5" hidden="1" outlineLevel="2" thickBot="1" x14ac:dyDescent="0.25">
      <c r="A850" s="136"/>
      <c r="B850" s="34">
        <v>810340</v>
      </c>
      <c r="C850" s="45" t="s">
        <v>224</v>
      </c>
      <c r="D850" s="62" t="s">
        <v>218</v>
      </c>
      <c r="E850" s="72" t="s">
        <v>346</v>
      </c>
      <c r="F850" s="27">
        <v>0</v>
      </c>
      <c r="G850" s="68">
        <v>0</v>
      </c>
      <c r="H850" s="84" t="s">
        <v>608</v>
      </c>
    </row>
    <row r="851" spans="1:8" ht="13.5" hidden="1" outlineLevel="2" thickBot="1" x14ac:dyDescent="0.25">
      <c r="A851" s="136"/>
      <c r="B851" s="34">
        <v>810340</v>
      </c>
      <c r="C851" s="5" t="s">
        <v>213</v>
      </c>
      <c r="D851" s="62" t="s">
        <v>153</v>
      </c>
      <c r="E851" s="72" t="s">
        <v>346</v>
      </c>
      <c r="F851" s="46">
        <v>0</v>
      </c>
      <c r="G851" s="56">
        <v>0</v>
      </c>
      <c r="H851" s="84" t="s">
        <v>608</v>
      </c>
    </row>
    <row r="852" spans="1:8" ht="13.5" hidden="1" outlineLevel="2" thickBot="1" x14ac:dyDescent="0.25">
      <c r="A852" s="136"/>
      <c r="B852" s="34">
        <v>810340</v>
      </c>
      <c r="C852" s="45" t="s">
        <v>216</v>
      </c>
      <c r="D852" s="62" t="s">
        <v>206</v>
      </c>
      <c r="E852" s="72" t="s">
        <v>346</v>
      </c>
      <c r="F852" s="27">
        <v>0</v>
      </c>
      <c r="G852" s="68">
        <v>0</v>
      </c>
      <c r="H852" s="84" t="s">
        <v>608</v>
      </c>
    </row>
    <row r="853" spans="1:8" ht="13.5" hidden="1" outlineLevel="2" thickBot="1" x14ac:dyDescent="0.25">
      <c r="A853" s="136"/>
      <c r="B853" s="34">
        <v>810340</v>
      </c>
      <c r="C853" s="45" t="s">
        <v>214</v>
      </c>
      <c r="D853" s="62" t="s">
        <v>207</v>
      </c>
      <c r="E853" s="72" t="s">
        <v>346</v>
      </c>
      <c r="F853" s="27">
        <v>0</v>
      </c>
      <c r="G853" s="68">
        <v>0</v>
      </c>
      <c r="H853" s="84" t="s">
        <v>608</v>
      </c>
    </row>
    <row r="854" spans="1:8" ht="13.5" hidden="1" outlineLevel="2" thickBot="1" x14ac:dyDescent="0.25">
      <c r="A854" s="136"/>
      <c r="B854" s="34">
        <v>810340</v>
      </c>
      <c r="C854" s="83" t="s">
        <v>356</v>
      </c>
      <c r="D854" s="62" t="s">
        <v>362</v>
      </c>
      <c r="E854" s="72" t="s">
        <v>346</v>
      </c>
      <c r="F854" s="27">
        <v>0</v>
      </c>
      <c r="G854" s="68">
        <v>0</v>
      </c>
      <c r="H854" s="84" t="s">
        <v>608</v>
      </c>
    </row>
    <row r="855" spans="1:8" ht="13.5" hidden="1" outlineLevel="2" thickBot="1" x14ac:dyDescent="0.25">
      <c r="A855" s="136"/>
      <c r="B855" s="34">
        <v>810340</v>
      </c>
      <c r="C855" s="5" t="s">
        <v>582</v>
      </c>
      <c r="D855" s="62" t="s">
        <v>182</v>
      </c>
      <c r="E855" s="72" t="s">
        <v>346</v>
      </c>
      <c r="F855" s="46">
        <v>0</v>
      </c>
      <c r="G855" s="56">
        <v>0</v>
      </c>
      <c r="H855" s="84" t="s">
        <v>608</v>
      </c>
    </row>
    <row r="856" spans="1:8" ht="13.5" hidden="1" outlineLevel="2" thickBot="1" x14ac:dyDescent="0.25">
      <c r="A856" s="136"/>
      <c r="B856" s="34">
        <v>810340</v>
      </c>
      <c r="C856" s="5" t="s">
        <v>347</v>
      </c>
      <c r="D856" s="62" t="s">
        <v>296</v>
      </c>
      <c r="E856" s="72" t="s">
        <v>346</v>
      </c>
      <c r="F856" s="46">
        <v>0</v>
      </c>
      <c r="G856" s="56">
        <v>0</v>
      </c>
      <c r="H856" s="84" t="s">
        <v>608</v>
      </c>
    </row>
    <row r="857" spans="1:8" ht="13.5" hidden="1" outlineLevel="2" thickBot="1" x14ac:dyDescent="0.25">
      <c r="A857" s="144"/>
      <c r="B857" s="34">
        <v>810340</v>
      </c>
      <c r="C857" s="5" t="s">
        <v>584</v>
      </c>
      <c r="D857" s="62" t="s">
        <v>526</v>
      </c>
      <c r="E857" s="72" t="s">
        <v>346</v>
      </c>
      <c r="F857" s="46">
        <v>0</v>
      </c>
      <c r="G857" s="56">
        <v>0</v>
      </c>
      <c r="H857" s="84" t="s">
        <v>608</v>
      </c>
    </row>
    <row r="858" spans="1:8" ht="13.5" hidden="1" outlineLevel="1" collapsed="1" thickBot="1" x14ac:dyDescent="0.25">
      <c r="A858" s="135">
        <v>810010</v>
      </c>
      <c r="B858" s="36">
        <v>810010</v>
      </c>
      <c r="C858" s="37" t="s">
        <v>375</v>
      </c>
      <c r="D858" s="61" t="s">
        <v>179</v>
      </c>
      <c r="E858" s="71" t="s">
        <v>346</v>
      </c>
      <c r="F858" s="49">
        <v>0</v>
      </c>
      <c r="G858" s="67">
        <v>0</v>
      </c>
      <c r="H858" s="84" t="s">
        <v>608</v>
      </c>
    </row>
    <row r="859" spans="1:8" ht="13.5" hidden="1" outlineLevel="2" thickBot="1" x14ac:dyDescent="0.25">
      <c r="A859" s="136"/>
      <c r="B859" s="34">
        <v>810010</v>
      </c>
      <c r="C859" s="5" t="s">
        <v>583</v>
      </c>
      <c r="D859" s="58" t="s">
        <v>150</v>
      </c>
      <c r="E859" s="72" t="s">
        <v>346</v>
      </c>
      <c r="F859" s="46">
        <v>0</v>
      </c>
      <c r="G859" s="56">
        <v>0</v>
      </c>
      <c r="H859" s="84" t="s">
        <v>608</v>
      </c>
    </row>
    <row r="860" spans="1:8" ht="13.5" hidden="1" outlineLevel="2" thickBot="1" x14ac:dyDescent="0.25">
      <c r="A860" s="136"/>
      <c r="B860" s="34">
        <v>810010</v>
      </c>
      <c r="C860" s="5" t="s">
        <v>209</v>
      </c>
      <c r="D860" s="62" t="s">
        <v>151</v>
      </c>
      <c r="E860" s="72" t="s">
        <v>346</v>
      </c>
      <c r="F860" s="46">
        <v>0</v>
      </c>
      <c r="G860" s="56">
        <v>0</v>
      </c>
      <c r="H860" s="84" t="s">
        <v>608</v>
      </c>
    </row>
    <row r="861" spans="1:8" ht="13.5" hidden="1" outlineLevel="2" thickBot="1" x14ac:dyDescent="0.25">
      <c r="A861" s="136"/>
      <c r="B861" s="34">
        <v>810010</v>
      </c>
      <c r="C861" s="5" t="s">
        <v>175</v>
      </c>
      <c r="D861" s="62" t="s">
        <v>152</v>
      </c>
      <c r="E861" s="72" t="s">
        <v>346</v>
      </c>
      <c r="F861" s="46">
        <v>0</v>
      </c>
      <c r="G861" s="56">
        <v>0</v>
      </c>
      <c r="H861" s="84" t="s">
        <v>608</v>
      </c>
    </row>
    <row r="862" spans="1:8" ht="13.5" hidden="1" outlineLevel="2" thickBot="1" x14ac:dyDescent="0.25">
      <c r="A862" s="136"/>
      <c r="B862" s="34">
        <v>810010</v>
      </c>
      <c r="C862" s="45" t="s">
        <v>215</v>
      </c>
      <c r="D862" s="62" t="s">
        <v>217</v>
      </c>
      <c r="E862" s="72" t="s">
        <v>346</v>
      </c>
      <c r="F862" s="27">
        <v>0</v>
      </c>
      <c r="G862" s="68">
        <v>0</v>
      </c>
      <c r="H862" s="84" t="s">
        <v>608</v>
      </c>
    </row>
    <row r="863" spans="1:8" ht="13.5" hidden="1" outlineLevel="2" thickBot="1" x14ac:dyDescent="0.25">
      <c r="A863" s="136"/>
      <c r="B863" s="34">
        <v>810010</v>
      </c>
      <c r="C863" s="45" t="s">
        <v>224</v>
      </c>
      <c r="D863" s="62" t="s">
        <v>218</v>
      </c>
      <c r="E863" s="72" t="s">
        <v>346</v>
      </c>
      <c r="F863" s="27">
        <v>0</v>
      </c>
      <c r="G863" s="68">
        <v>0</v>
      </c>
      <c r="H863" s="84" t="s">
        <v>608</v>
      </c>
    </row>
    <row r="864" spans="1:8" ht="13.5" hidden="1" outlineLevel="2" thickBot="1" x14ac:dyDescent="0.25">
      <c r="A864" s="136"/>
      <c r="B864" s="34">
        <v>810010</v>
      </c>
      <c r="C864" s="5" t="s">
        <v>213</v>
      </c>
      <c r="D864" s="62" t="s">
        <v>153</v>
      </c>
      <c r="E864" s="72" t="s">
        <v>346</v>
      </c>
      <c r="F864" s="46">
        <v>0</v>
      </c>
      <c r="G864" s="56">
        <v>0</v>
      </c>
      <c r="H864" s="84" t="s">
        <v>608</v>
      </c>
    </row>
    <row r="865" spans="1:8" ht="13.5" hidden="1" outlineLevel="2" thickBot="1" x14ac:dyDescent="0.25">
      <c r="A865" s="136"/>
      <c r="B865" s="34">
        <v>810010</v>
      </c>
      <c r="C865" s="45" t="s">
        <v>216</v>
      </c>
      <c r="D865" s="62" t="s">
        <v>206</v>
      </c>
      <c r="E865" s="72" t="s">
        <v>346</v>
      </c>
      <c r="F865" s="27">
        <v>0</v>
      </c>
      <c r="G865" s="68">
        <v>0</v>
      </c>
      <c r="H865" s="84" t="s">
        <v>608</v>
      </c>
    </row>
    <row r="866" spans="1:8" ht="13.5" hidden="1" outlineLevel="2" thickBot="1" x14ac:dyDescent="0.25">
      <c r="A866" s="136"/>
      <c r="B866" s="34">
        <v>810010</v>
      </c>
      <c r="C866" s="45" t="s">
        <v>214</v>
      </c>
      <c r="D866" s="62" t="s">
        <v>207</v>
      </c>
      <c r="E866" s="72" t="s">
        <v>346</v>
      </c>
      <c r="F866" s="27">
        <v>0</v>
      </c>
      <c r="G866" s="68">
        <v>0</v>
      </c>
      <c r="H866" s="84" t="s">
        <v>608</v>
      </c>
    </row>
    <row r="867" spans="1:8" ht="13.5" hidden="1" outlineLevel="2" thickBot="1" x14ac:dyDescent="0.25">
      <c r="A867" s="136"/>
      <c r="B867" s="34">
        <v>810010</v>
      </c>
      <c r="C867" s="83" t="s">
        <v>356</v>
      </c>
      <c r="D867" s="62" t="s">
        <v>362</v>
      </c>
      <c r="E867" s="72" t="s">
        <v>346</v>
      </c>
      <c r="F867" s="27">
        <v>0</v>
      </c>
      <c r="G867" s="68">
        <v>0</v>
      </c>
      <c r="H867" s="84" t="s">
        <v>608</v>
      </c>
    </row>
    <row r="868" spans="1:8" ht="13.5" hidden="1" outlineLevel="2" thickBot="1" x14ac:dyDescent="0.25">
      <c r="A868" s="136"/>
      <c r="B868" s="34">
        <v>810010</v>
      </c>
      <c r="C868" s="5" t="s">
        <v>582</v>
      </c>
      <c r="D868" s="62" t="s">
        <v>182</v>
      </c>
      <c r="E868" s="72" t="s">
        <v>346</v>
      </c>
      <c r="F868" s="46">
        <v>0</v>
      </c>
      <c r="G868" s="56">
        <v>0</v>
      </c>
      <c r="H868" s="84" t="s">
        <v>608</v>
      </c>
    </row>
    <row r="869" spans="1:8" ht="13.5" hidden="1" outlineLevel="2" thickBot="1" x14ac:dyDescent="0.25">
      <c r="A869" s="136"/>
      <c r="B869" s="34">
        <v>810010</v>
      </c>
      <c r="C869" s="5" t="s">
        <v>347</v>
      </c>
      <c r="D869" s="62" t="s">
        <v>296</v>
      </c>
      <c r="E869" s="72" t="s">
        <v>346</v>
      </c>
      <c r="F869" s="46">
        <v>0</v>
      </c>
      <c r="G869" s="56">
        <v>0</v>
      </c>
      <c r="H869" s="84" t="s">
        <v>608</v>
      </c>
    </row>
    <row r="870" spans="1:8" ht="13.5" hidden="1" outlineLevel="2" thickBot="1" x14ac:dyDescent="0.25">
      <c r="A870" s="144"/>
      <c r="B870" s="34">
        <v>810010</v>
      </c>
      <c r="C870" s="5" t="s">
        <v>584</v>
      </c>
      <c r="D870" s="62" t="s">
        <v>526</v>
      </c>
      <c r="E870" s="72" t="s">
        <v>346</v>
      </c>
      <c r="F870" s="46">
        <v>0</v>
      </c>
      <c r="G870" s="56">
        <v>0</v>
      </c>
      <c r="H870" s="84" t="s">
        <v>608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199701</v>
      </c>
      <c r="G871" s="22">
        <v>375211334.05999994</v>
      </c>
      <c r="H871" s="84" t="s">
        <v>357</v>
      </c>
    </row>
    <row r="872" spans="1:8" outlineLevel="1" x14ac:dyDescent="0.2">
      <c r="A872" s="135">
        <v>810002</v>
      </c>
      <c r="B872" s="36">
        <v>810002</v>
      </c>
      <c r="C872" s="37" t="s">
        <v>109</v>
      </c>
      <c r="D872" s="61" t="s">
        <v>179</v>
      </c>
      <c r="E872" s="71" t="s">
        <v>346</v>
      </c>
      <c r="F872" s="49">
        <v>17133</v>
      </c>
      <c r="G872" s="67">
        <v>34335924.350000009</v>
      </c>
      <c r="H872" s="84" t="s">
        <v>357</v>
      </c>
    </row>
    <row r="873" spans="1:8" hidden="1" outlineLevel="2" x14ac:dyDescent="0.2">
      <c r="A873" s="136"/>
      <c r="B873" s="34">
        <v>810002</v>
      </c>
      <c r="C873" s="5" t="s">
        <v>583</v>
      </c>
      <c r="D873" s="58" t="s">
        <v>150</v>
      </c>
      <c r="E873" s="72" t="s">
        <v>346</v>
      </c>
      <c r="F873" s="46">
        <v>0</v>
      </c>
      <c r="G873" s="56">
        <v>0</v>
      </c>
      <c r="H873" s="84" t="s">
        <v>608</v>
      </c>
    </row>
    <row r="874" spans="1:8" ht="13.5" outlineLevel="2" thickBot="1" x14ac:dyDescent="0.25">
      <c r="A874" s="136"/>
      <c r="B874" s="34">
        <v>810002</v>
      </c>
      <c r="C874" s="5" t="s">
        <v>209</v>
      </c>
      <c r="D874" s="62" t="s">
        <v>151</v>
      </c>
      <c r="E874" s="72" t="s">
        <v>346</v>
      </c>
      <c r="F874" s="46">
        <v>17133</v>
      </c>
      <c r="G874" s="56">
        <v>34335924.350000009</v>
      </c>
      <c r="H874" s="84" t="s">
        <v>357</v>
      </c>
    </row>
    <row r="875" spans="1:8" ht="13.5" hidden="1" outlineLevel="2" thickBot="1" x14ac:dyDescent="0.25">
      <c r="A875" s="136"/>
      <c r="B875" s="34">
        <v>810002</v>
      </c>
      <c r="C875" s="5" t="s">
        <v>175</v>
      </c>
      <c r="D875" s="62" t="s">
        <v>152</v>
      </c>
      <c r="E875" s="72" t="s">
        <v>346</v>
      </c>
      <c r="F875" s="46">
        <v>0</v>
      </c>
      <c r="G875" s="56">
        <v>0</v>
      </c>
      <c r="H875" s="84" t="s">
        <v>608</v>
      </c>
    </row>
    <row r="876" spans="1:8" ht="13.5" hidden="1" outlineLevel="2" thickBot="1" x14ac:dyDescent="0.25">
      <c r="A876" s="136"/>
      <c r="B876" s="34">
        <v>810002</v>
      </c>
      <c r="C876" s="45" t="s">
        <v>215</v>
      </c>
      <c r="D876" s="62" t="s">
        <v>217</v>
      </c>
      <c r="E876" s="72" t="s">
        <v>346</v>
      </c>
      <c r="F876" s="27">
        <v>0</v>
      </c>
      <c r="G876" s="68">
        <v>0</v>
      </c>
      <c r="H876" s="84" t="s">
        <v>608</v>
      </c>
    </row>
    <row r="877" spans="1:8" ht="13.5" hidden="1" outlineLevel="2" thickBot="1" x14ac:dyDescent="0.25">
      <c r="A877" s="136"/>
      <c r="B877" s="34">
        <v>810002</v>
      </c>
      <c r="C877" s="45" t="s">
        <v>224</v>
      </c>
      <c r="D877" s="62" t="s">
        <v>218</v>
      </c>
      <c r="E877" s="72" t="s">
        <v>346</v>
      </c>
      <c r="F877" s="27">
        <v>0</v>
      </c>
      <c r="G877" s="68">
        <v>0</v>
      </c>
      <c r="H877" s="84" t="s">
        <v>608</v>
      </c>
    </row>
    <row r="878" spans="1:8" ht="13.5" hidden="1" outlineLevel="2" thickBot="1" x14ac:dyDescent="0.25">
      <c r="A878" s="136"/>
      <c r="B878" s="34">
        <v>810002</v>
      </c>
      <c r="C878" s="5" t="s">
        <v>213</v>
      </c>
      <c r="D878" s="62" t="s">
        <v>153</v>
      </c>
      <c r="E878" s="72" t="s">
        <v>346</v>
      </c>
      <c r="F878" s="46">
        <v>0</v>
      </c>
      <c r="G878" s="56">
        <v>0</v>
      </c>
      <c r="H878" s="84" t="s">
        <v>608</v>
      </c>
    </row>
    <row r="879" spans="1:8" ht="13.5" hidden="1" outlineLevel="2" thickBot="1" x14ac:dyDescent="0.25">
      <c r="A879" s="136"/>
      <c r="B879" s="34">
        <v>810002</v>
      </c>
      <c r="C879" s="45" t="s">
        <v>216</v>
      </c>
      <c r="D879" s="62" t="s">
        <v>206</v>
      </c>
      <c r="E879" s="72" t="s">
        <v>346</v>
      </c>
      <c r="F879" s="27">
        <v>0</v>
      </c>
      <c r="G879" s="68">
        <v>0</v>
      </c>
      <c r="H879" s="84" t="s">
        <v>608</v>
      </c>
    </row>
    <row r="880" spans="1:8" ht="13.5" hidden="1" outlineLevel="2" thickBot="1" x14ac:dyDescent="0.25">
      <c r="A880" s="136"/>
      <c r="B880" s="34">
        <v>810002</v>
      </c>
      <c r="C880" s="45" t="s">
        <v>214</v>
      </c>
      <c r="D880" s="62" t="s">
        <v>207</v>
      </c>
      <c r="E880" s="72" t="s">
        <v>346</v>
      </c>
      <c r="F880" s="27">
        <v>0</v>
      </c>
      <c r="G880" s="68">
        <v>0</v>
      </c>
      <c r="H880" s="84" t="s">
        <v>608</v>
      </c>
    </row>
    <row r="881" spans="1:8" ht="13.5" hidden="1" outlineLevel="2" thickBot="1" x14ac:dyDescent="0.25">
      <c r="A881" s="136"/>
      <c r="B881" s="34">
        <v>810002</v>
      </c>
      <c r="C881" s="83" t="s">
        <v>356</v>
      </c>
      <c r="D881" s="62" t="s">
        <v>362</v>
      </c>
      <c r="E881" s="72" t="s">
        <v>346</v>
      </c>
      <c r="F881" s="27">
        <v>0</v>
      </c>
      <c r="G881" s="68">
        <v>0</v>
      </c>
      <c r="H881" s="84" t="s">
        <v>608</v>
      </c>
    </row>
    <row r="882" spans="1:8" ht="13.5" hidden="1" outlineLevel="2" thickBot="1" x14ac:dyDescent="0.25">
      <c r="A882" s="136"/>
      <c r="B882" s="34">
        <v>810002</v>
      </c>
      <c r="C882" s="5" t="s">
        <v>582</v>
      </c>
      <c r="D882" s="62" t="s">
        <v>182</v>
      </c>
      <c r="E882" s="72" t="s">
        <v>346</v>
      </c>
      <c r="F882" s="46">
        <v>0</v>
      </c>
      <c r="G882" s="56">
        <v>0</v>
      </c>
      <c r="H882" s="84" t="s">
        <v>608</v>
      </c>
    </row>
    <row r="883" spans="1:8" ht="13.5" hidden="1" outlineLevel="2" thickBot="1" x14ac:dyDescent="0.25">
      <c r="A883" s="136"/>
      <c r="B883" s="34">
        <v>810002</v>
      </c>
      <c r="C883" s="5" t="s">
        <v>347</v>
      </c>
      <c r="D883" s="62" t="s">
        <v>296</v>
      </c>
      <c r="E883" s="72" t="s">
        <v>346</v>
      </c>
      <c r="F883" s="46">
        <v>0</v>
      </c>
      <c r="G883" s="56">
        <v>0</v>
      </c>
      <c r="H883" s="84" t="s">
        <v>608</v>
      </c>
    </row>
    <row r="884" spans="1:8" ht="13.5" hidden="1" outlineLevel="2" thickBot="1" x14ac:dyDescent="0.25">
      <c r="A884" s="144"/>
      <c r="B884" s="34">
        <v>810002</v>
      </c>
      <c r="C884" s="5" t="s">
        <v>584</v>
      </c>
      <c r="D884" s="62" t="s">
        <v>526</v>
      </c>
      <c r="E884" s="72" t="s">
        <v>346</v>
      </c>
      <c r="F884" s="46">
        <v>0</v>
      </c>
      <c r="G884" s="56">
        <v>0</v>
      </c>
      <c r="H884" s="84" t="s">
        <v>608</v>
      </c>
    </row>
    <row r="885" spans="1:8" outlineLevel="1" x14ac:dyDescent="0.2">
      <c r="A885" s="137">
        <v>810003</v>
      </c>
      <c r="B885" s="36">
        <v>810003</v>
      </c>
      <c r="C885" s="37" t="s">
        <v>110</v>
      </c>
      <c r="D885" s="61" t="s">
        <v>179</v>
      </c>
      <c r="E885" s="71" t="s">
        <v>294</v>
      </c>
      <c r="F885" s="49">
        <v>112031</v>
      </c>
      <c r="G885" s="67">
        <v>209268302.56</v>
      </c>
      <c r="H885" s="84" t="s">
        <v>357</v>
      </c>
    </row>
    <row r="886" spans="1:8" outlineLevel="2" x14ac:dyDescent="0.2">
      <c r="A886" s="162"/>
      <c r="B886" s="34">
        <v>810003</v>
      </c>
      <c r="C886" s="5" t="s">
        <v>583</v>
      </c>
      <c r="D886" s="62" t="s">
        <v>150</v>
      </c>
      <c r="E886" s="72" t="s">
        <v>294</v>
      </c>
      <c r="F886" s="46">
        <v>73099</v>
      </c>
      <c r="G886" s="56">
        <v>75103826.709999993</v>
      </c>
      <c r="H886" s="84" t="s">
        <v>357</v>
      </c>
    </row>
    <row r="887" spans="1:8" hidden="1" outlineLevel="2" x14ac:dyDescent="0.2">
      <c r="A887" s="162"/>
      <c r="B887" s="34">
        <v>810003</v>
      </c>
      <c r="C887" s="5" t="s">
        <v>209</v>
      </c>
      <c r="D887" s="62" t="s">
        <v>151</v>
      </c>
      <c r="E887" s="72" t="s">
        <v>346</v>
      </c>
      <c r="F887" s="46">
        <v>0</v>
      </c>
      <c r="G887" s="56">
        <v>0</v>
      </c>
      <c r="H887" s="84" t="s">
        <v>608</v>
      </c>
    </row>
    <row r="888" spans="1:8" outlineLevel="2" x14ac:dyDescent="0.2">
      <c r="A888" s="162"/>
      <c r="B888" s="34">
        <v>810003</v>
      </c>
      <c r="C888" s="5" t="s">
        <v>175</v>
      </c>
      <c r="D888" s="62" t="s">
        <v>152</v>
      </c>
      <c r="E888" s="72" t="s">
        <v>346</v>
      </c>
      <c r="F888" s="46">
        <v>2913</v>
      </c>
      <c r="G888" s="56">
        <v>6315628.5999999996</v>
      </c>
      <c r="H888" s="84" t="s">
        <v>357</v>
      </c>
    </row>
    <row r="889" spans="1:8" outlineLevel="2" x14ac:dyDescent="0.2">
      <c r="A889" s="162"/>
      <c r="B889" s="34">
        <v>810003</v>
      </c>
      <c r="C889" s="45" t="s">
        <v>215</v>
      </c>
      <c r="D889" s="62" t="s">
        <v>217</v>
      </c>
      <c r="E889" s="72" t="s">
        <v>346</v>
      </c>
      <c r="F889" s="27">
        <v>2129</v>
      </c>
      <c r="G889" s="68">
        <v>4039894.2699999996</v>
      </c>
      <c r="H889" s="84" t="s">
        <v>357</v>
      </c>
    </row>
    <row r="890" spans="1:8" outlineLevel="2" x14ac:dyDescent="0.2">
      <c r="A890" s="162"/>
      <c r="B890" s="34">
        <v>810003</v>
      </c>
      <c r="C890" s="45" t="s">
        <v>224</v>
      </c>
      <c r="D890" s="62" t="s">
        <v>218</v>
      </c>
      <c r="E890" s="72" t="s">
        <v>346</v>
      </c>
      <c r="F890" s="27">
        <v>784</v>
      </c>
      <c r="G890" s="68">
        <v>2275734.33</v>
      </c>
      <c r="H890" s="84" t="s">
        <v>357</v>
      </c>
    </row>
    <row r="891" spans="1:8" outlineLevel="2" x14ac:dyDescent="0.2">
      <c r="A891" s="162"/>
      <c r="B891" s="34">
        <v>810003</v>
      </c>
      <c r="C891" s="5" t="s">
        <v>213</v>
      </c>
      <c r="D891" s="62" t="s">
        <v>153</v>
      </c>
      <c r="E891" s="72" t="s">
        <v>346</v>
      </c>
      <c r="F891" s="46">
        <v>19576</v>
      </c>
      <c r="G891" s="56">
        <v>88706000.00999999</v>
      </c>
      <c r="H891" s="84" t="s">
        <v>357</v>
      </c>
    </row>
    <row r="892" spans="1:8" outlineLevel="2" x14ac:dyDescent="0.2">
      <c r="A892" s="162"/>
      <c r="B892" s="34">
        <v>810003</v>
      </c>
      <c r="C892" s="45" t="s">
        <v>216</v>
      </c>
      <c r="D892" s="62" t="s">
        <v>206</v>
      </c>
      <c r="E892" s="72" t="s">
        <v>346</v>
      </c>
      <c r="F892" s="27">
        <v>19570</v>
      </c>
      <c r="G892" s="68">
        <v>88652218.159999996</v>
      </c>
      <c r="H892" s="84" t="s">
        <v>357</v>
      </c>
    </row>
    <row r="893" spans="1:8" outlineLevel="2" x14ac:dyDescent="0.2">
      <c r="A893" s="162"/>
      <c r="B893" s="34">
        <v>810003</v>
      </c>
      <c r="C893" s="45" t="s">
        <v>214</v>
      </c>
      <c r="D893" s="62" t="s">
        <v>207</v>
      </c>
      <c r="E893" s="72" t="s">
        <v>346</v>
      </c>
      <c r="F893" s="27">
        <v>6</v>
      </c>
      <c r="G893" s="68">
        <v>53781.85</v>
      </c>
      <c r="H893" s="84" t="s">
        <v>357</v>
      </c>
    </row>
    <row r="894" spans="1:8" outlineLevel="2" x14ac:dyDescent="0.2">
      <c r="A894" s="162"/>
      <c r="B894" s="34">
        <v>810003</v>
      </c>
      <c r="C894" s="83" t="s">
        <v>356</v>
      </c>
      <c r="D894" s="62" t="s">
        <v>362</v>
      </c>
      <c r="E894" s="72" t="s">
        <v>346</v>
      </c>
      <c r="F894" s="27">
        <v>4644</v>
      </c>
      <c r="G894" s="68">
        <v>6850684.2199999997</v>
      </c>
      <c r="H894" s="84" t="s">
        <v>357</v>
      </c>
    </row>
    <row r="895" spans="1:8" outlineLevel="2" x14ac:dyDescent="0.2">
      <c r="A895" s="162"/>
      <c r="B895" s="34">
        <v>810003</v>
      </c>
      <c r="C895" s="5" t="s">
        <v>582</v>
      </c>
      <c r="D895" s="62" t="s">
        <v>182</v>
      </c>
      <c r="E895" s="72" t="s">
        <v>346</v>
      </c>
      <c r="F895" s="46">
        <v>16321</v>
      </c>
      <c r="G895" s="56">
        <v>38901919.590000004</v>
      </c>
      <c r="H895" s="84" t="s">
        <v>357</v>
      </c>
    </row>
    <row r="896" spans="1:8" hidden="1" outlineLevel="2" x14ac:dyDescent="0.2">
      <c r="A896" s="162"/>
      <c r="B896" s="34">
        <v>810003</v>
      </c>
      <c r="C896" s="5" t="s">
        <v>347</v>
      </c>
      <c r="D896" s="62" t="s">
        <v>296</v>
      </c>
      <c r="E896" s="72" t="s">
        <v>346</v>
      </c>
      <c r="F896" s="46">
        <v>0</v>
      </c>
      <c r="G896" s="56">
        <v>0</v>
      </c>
      <c r="H896" s="84" t="s">
        <v>608</v>
      </c>
    </row>
    <row r="897" spans="1:8" ht="13.5" outlineLevel="2" thickBot="1" x14ac:dyDescent="0.25">
      <c r="A897" s="162"/>
      <c r="B897" s="34">
        <v>810003</v>
      </c>
      <c r="C897" s="5" t="s">
        <v>584</v>
      </c>
      <c r="D897" s="62" t="s">
        <v>526</v>
      </c>
      <c r="E897" s="72" t="s">
        <v>346</v>
      </c>
      <c r="F897" s="46">
        <v>122</v>
      </c>
      <c r="G897" s="56">
        <v>240927.65</v>
      </c>
      <c r="H897" s="84" t="s">
        <v>357</v>
      </c>
    </row>
    <row r="898" spans="1:8" outlineLevel="1" x14ac:dyDescent="0.2">
      <c r="A898" s="135">
        <v>810107</v>
      </c>
      <c r="B898" s="36">
        <v>810107</v>
      </c>
      <c r="C898" s="37" t="s">
        <v>111</v>
      </c>
      <c r="D898" s="61" t="s">
        <v>179</v>
      </c>
      <c r="E898" s="71" t="s">
        <v>346</v>
      </c>
      <c r="F898" s="49">
        <v>21956</v>
      </c>
      <c r="G898" s="67">
        <v>42503876.139999993</v>
      </c>
      <c r="H898" s="84" t="s">
        <v>357</v>
      </c>
    </row>
    <row r="899" spans="1:8" outlineLevel="2" x14ac:dyDescent="0.2">
      <c r="A899" s="136"/>
      <c r="B899" s="34">
        <v>810107</v>
      </c>
      <c r="C899" s="5" t="s">
        <v>583</v>
      </c>
      <c r="D899" s="62" t="s">
        <v>150</v>
      </c>
      <c r="E899" s="72" t="s">
        <v>346</v>
      </c>
      <c r="F899" s="46">
        <v>21956</v>
      </c>
      <c r="G899" s="56">
        <v>38570781.61999999</v>
      </c>
      <c r="H899" s="84" t="s">
        <v>357</v>
      </c>
    </row>
    <row r="900" spans="1:8" hidden="1" outlineLevel="2" x14ac:dyDescent="0.2">
      <c r="A900" s="136"/>
      <c r="B900" s="34">
        <v>810107</v>
      </c>
      <c r="C900" s="5" t="s">
        <v>209</v>
      </c>
      <c r="D900" s="62" t="s">
        <v>151</v>
      </c>
      <c r="E900" s="72" t="s">
        <v>346</v>
      </c>
      <c r="F900" s="46">
        <v>0</v>
      </c>
      <c r="G900" s="56">
        <v>0</v>
      </c>
      <c r="H900" s="84" t="s">
        <v>608</v>
      </c>
    </row>
    <row r="901" spans="1:8" hidden="1" outlineLevel="2" x14ac:dyDescent="0.2">
      <c r="A901" s="136"/>
      <c r="B901" s="34">
        <v>810107</v>
      </c>
      <c r="C901" s="5" t="s">
        <v>175</v>
      </c>
      <c r="D901" s="62" t="s">
        <v>152</v>
      </c>
      <c r="E901" s="72" t="s">
        <v>346</v>
      </c>
      <c r="F901" s="46">
        <v>0</v>
      </c>
      <c r="G901" s="56">
        <v>0</v>
      </c>
      <c r="H901" s="84" t="s">
        <v>608</v>
      </c>
    </row>
    <row r="902" spans="1:8" hidden="1" outlineLevel="2" x14ac:dyDescent="0.2">
      <c r="A902" s="136"/>
      <c r="B902" s="34">
        <v>810107</v>
      </c>
      <c r="C902" s="45" t="s">
        <v>215</v>
      </c>
      <c r="D902" s="62" t="s">
        <v>217</v>
      </c>
      <c r="E902" s="72" t="s">
        <v>346</v>
      </c>
      <c r="F902" s="27">
        <v>0</v>
      </c>
      <c r="G902" s="68">
        <v>0</v>
      </c>
      <c r="H902" s="84" t="s">
        <v>608</v>
      </c>
    </row>
    <row r="903" spans="1:8" hidden="1" outlineLevel="2" x14ac:dyDescent="0.2">
      <c r="A903" s="136"/>
      <c r="B903" s="34">
        <v>810107</v>
      </c>
      <c r="C903" s="45" t="s">
        <v>224</v>
      </c>
      <c r="D903" s="62" t="s">
        <v>218</v>
      </c>
      <c r="E903" s="72" t="s">
        <v>346</v>
      </c>
      <c r="F903" s="27">
        <v>0</v>
      </c>
      <c r="G903" s="68">
        <v>0</v>
      </c>
      <c r="H903" s="84" t="s">
        <v>608</v>
      </c>
    </row>
    <row r="904" spans="1:8" hidden="1" outlineLevel="2" x14ac:dyDescent="0.2">
      <c r="A904" s="136"/>
      <c r="B904" s="34">
        <v>810107</v>
      </c>
      <c r="C904" s="5" t="s">
        <v>213</v>
      </c>
      <c r="D904" s="62" t="s">
        <v>153</v>
      </c>
      <c r="E904" s="72" t="s">
        <v>346</v>
      </c>
      <c r="F904" s="46">
        <v>0</v>
      </c>
      <c r="G904" s="56">
        <v>0</v>
      </c>
      <c r="H904" s="84" t="s">
        <v>608</v>
      </c>
    </row>
    <row r="905" spans="1:8" hidden="1" outlineLevel="3" x14ac:dyDescent="0.2">
      <c r="A905" s="136"/>
      <c r="B905" s="34">
        <v>810107</v>
      </c>
      <c r="C905" s="19" t="s">
        <v>216</v>
      </c>
      <c r="D905" s="62" t="s">
        <v>206</v>
      </c>
      <c r="E905" s="72" t="s">
        <v>346</v>
      </c>
      <c r="F905" s="27">
        <v>0</v>
      </c>
      <c r="G905" s="68">
        <v>0</v>
      </c>
      <c r="H905" s="84" t="s">
        <v>608</v>
      </c>
    </row>
    <row r="906" spans="1:8" hidden="1" outlineLevel="3" x14ac:dyDescent="0.2">
      <c r="A906" s="136"/>
      <c r="B906" s="34">
        <v>810107</v>
      </c>
      <c r="C906" s="45" t="s">
        <v>214</v>
      </c>
      <c r="D906" s="62" t="s">
        <v>207</v>
      </c>
      <c r="E906" s="72" t="s">
        <v>346</v>
      </c>
      <c r="F906" s="27">
        <v>0</v>
      </c>
      <c r="G906" s="68">
        <v>0</v>
      </c>
      <c r="H906" s="84" t="s">
        <v>608</v>
      </c>
    </row>
    <row r="907" spans="1:8" hidden="1" outlineLevel="3" x14ac:dyDescent="0.2">
      <c r="A907" s="136"/>
      <c r="B907" s="34">
        <v>810107</v>
      </c>
      <c r="C907" s="83" t="s">
        <v>356</v>
      </c>
      <c r="D907" s="62" t="s">
        <v>362</v>
      </c>
      <c r="E907" s="72" t="s">
        <v>346</v>
      </c>
      <c r="F907" s="27">
        <v>0</v>
      </c>
      <c r="G907" s="68">
        <v>0</v>
      </c>
      <c r="H907" s="84" t="s">
        <v>608</v>
      </c>
    </row>
    <row r="908" spans="1:8" hidden="1" outlineLevel="3" x14ac:dyDescent="0.2">
      <c r="A908" s="136"/>
      <c r="B908" s="34">
        <v>810107</v>
      </c>
      <c r="C908" s="5" t="s">
        <v>582</v>
      </c>
      <c r="D908" s="62" t="s">
        <v>182</v>
      </c>
      <c r="E908" s="72" t="s">
        <v>346</v>
      </c>
      <c r="F908" s="46">
        <v>0</v>
      </c>
      <c r="G908" s="56">
        <v>0</v>
      </c>
      <c r="H908" s="84" t="s">
        <v>608</v>
      </c>
    </row>
    <row r="909" spans="1:8" ht="13.5" outlineLevel="3" thickBot="1" x14ac:dyDescent="0.25">
      <c r="A909" s="136"/>
      <c r="B909" s="34">
        <v>810107</v>
      </c>
      <c r="C909" s="5" t="s">
        <v>347</v>
      </c>
      <c r="D909" s="62" t="s">
        <v>296</v>
      </c>
      <c r="E909" s="72" t="s">
        <v>346</v>
      </c>
      <c r="F909" s="46">
        <v>13683</v>
      </c>
      <c r="G909" s="56">
        <v>3933094.52</v>
      </c>
      <c r="H909" s="84" t="s">
        <v>357</v>
      </c>
    </row>
    <row r="910" spans="1:8" ht="13.5" hidden="1" outlineLevel="3" thickBot="1" x14ac:dyDescent="0.25">
      <c r="A910" s="144"/>
      <c r="B910" s="35">
        <v>810107</v>
      </c>
      <c r="C910" s="5" t="s">
        <v>584</v>
      </c>
      <c r="D910" s="62" t="s">
        <v>526</v>
      </c>
      <c r="E910" s="72" t="s">
        <v>346</v>
      </c>
      <c r="F910" s="46">
        <v>0</v>
      </c>
      <c r="G910" s="56">
        <v>0</v>
      </c>
      <c r="H910" s="84" t="s">
        <v>608</v>
      </c>
    </row>
    <row r="911" spans="1:8" outlineLevel="1" x14ac:dyDescent="0.2">
      <c r="A911" s="137">
        <v>810108</v>
      </c>
      <c r="B911" s="36">
        <v>810108</v>
      </c>
      <c r="C911" s="37" t="s">
        <v>112</v>
      </c>
      <c r="D911" s="61" t="s">
        <v>179</v>
      </c>
      <c r="E911" s="71" t="s">
        <v>294</v>
      </c>
      <c r="F911" s="49">
        <v>48501</v>
      </c>
      <c r="G911" s="67">
        <v>83573669.829999998</v>
      </c>
      <c r="H911" s="84" t="s">
        <v>357</v>
      </c>
    </row>
    <row r="912" spans="1:8" outlineLevel="2" x14ac:dyDescent="0.2">
      <c r="A912" s="162"/>
      <c r="B912" s="34">
        <v>810108</v>
      </c>
      <c r="C912" s="5" t="s">
        <v>583</v>
      </c>
      <c r="D912" s="62" t="s">
        <v>150</v>
      </c>
      <c r="E912" s="72" t="s">
        <v>294</v>
      </c>
      <c r="F912" s="46">
        <v>34433</v>
      </c>
      <c r="G912" s="56">
        <v>37916899.780000001</v>
      </c>
      <c r="H912" s="84" t="s">
        <v>357</v>
      </c>
    </row>
    <row r="913" spans="1:8" hidden="1" outlineLevel="2" x14ac:dyDescent="0.2">
      <c r="A913" s="162"/>
      <c r="B913" s="34">
        <v>810108</v>
      </c>
      <c r="C913" s="5" t="s">
        <v>209</v>
      </c>
      <c r="D913" s="62" t="s">
        <v>151</v>
      </c>
      <c r="E913" s="72" t="s">
        <v>346</v>
      </c>
      <c r="F913" s="46">
        <v>0</v>
      </c>
      <c r="G913" s="56">
        <v>0</v>
      </c>
      <c r="H913" s="84" t="s">
        <v>608</v>
      </c>
    </row>
    <row r="914" spans="1:8" outlineLevel="2" x14ac:dyDescent="0.2">
      <c r="A914" s="162"/>
      <c r="B914" s="34">
        <v>810108</v>
      </c>
      <c r="C914" s="5" t="s">
        <v>175</v>
      </c>
      <c r="D914" s="62" t="s">
        <v>152</v>
      </c>
      <c r="E914" s="72" t="s">
        <v>346</v>
      </c>
      <c r="F914" s="46">
        <v>13799</v>
      </c>
      <c r="G914" s="56">
        <v>43745971.839999996</v>
      </c>
      <c r="H914" s="84" t="s">
        <v>357</v>
      </c>
    </row>
    <row r="915" spans="1:8" hidden="1" outlineLevel="2" x14ac:dyDescent="0.2">
      <c r="A915" s="162"/>
      <c r="B915" s="34">
        <v>810108</v>
      </c>
      <c r="C915" s="45" t="s">
        <v>215</v>
      </c>
      <c r="D915" s="62" t="s">
        <v>217</v>
      </c>
      <c r="E915" s="72" t="s">
        <v>346</v>
      </c>
      <c r="F915" s="27">
        <v>0</v>
      </c>
      <c r="G915" s="68">
        <v>0</v>
      </c>
      <c r="H915" s="84" t="s">
        <v>608</v>
      </c>
    </row>
    <row r="916" spans="1:8" outlineLevel="2" x14ac:dyDescent="0.2">
      <c r="A916" s="162"/>
      <c r="B916" s="34">
        <v>810108</v>
      </c>
      <c r="C916" s="45" t="s">
        <v>224</v>
      </c>
      <c r="D916" s="62" t="s">
        <v>218</v>
      </c>
      <c r="E916" s="72" t="s">
        <v>346</v>
      </c>
      <c r="F916" s="27">
        <v>13799</v>
      </c>
      <c r="G916" s="68">
        <v>43745971.839999996</v>
      </c>
      <c r="H916" s="84" t="s">
        <v>357</v>
      </c>
    </row>
    <row r="917" spans="1:8" outlineLevel="2" x14ac:dyDescent="0.2">
      <c r="A917" s="162"/>
      <c r="B917" s="34">
        <v>810108</v>
      </c>
      <c r="C917" s="5" t="s">
        <v>213</v>
      </c>
      <c r="D917" s="62" t="s">
        <v>153</v>
      </c>
      <c r="E917" s="72" t="s">
        <v>346</v>
      </c>
      <c r="F917" s="46">
        <v>183</v>
      </c>
      <c r="G917" s="56">
        <v>1642064.55</v>
      </c>
      <c r="H917" s="84" t="s">
        <v>357</v>
      </c>
    </row>
    <row r="918" spans="1:8" hidden="1" outlineLevel="2" x14ac:dyDescent="0.2">
      <c r="A918" s="162"/>
      <c r="B918" s="34">
        <v>810108</v>
      </c>
      <c r="C918" s="45" t="s">
        <v>216</v>
      </c>
      <c r="D918" s="62" t="s">
        <v>206</v>
      </c>
      <c r="E918" s="72" t="s">
        <v>346</v>
      </c>
      <c r="F918" s="27">
        <v>0</v>
      </c>
      <c r="G918" s="68">
        <v>0</v>
      </c>
      <c r="H918" s="84" t="s">
        <v>608</v>
      </c>
    </row>
    <row r="919" spans="1:8" outlineLevel="2" x14ac:dyDescent="0.2">
      <c r="A919" s="162"/>
      <c r="B919" s="34">
        <v>810108</v>
      </c>
      <c r="C919" s="45" t="s">
        <v>214</v>
      </c>
      <c r="D919" s="62" t="s">
        <v>207</v>
      </c>
      <c r="E919" s="72" t="s">
        <v>346</v>
      </c>
      <c r="F919" s="27">
        <v>183</v>
      </c>
      <c r="G919" s="68">
        <v>1642064.55</v>
      </c>
      <c r="H919" s="84" t="s">
        <v>357</v>
      </c>
    </row>
    <row r="920" spans="1:8" hidden="1" outlineLevel="2" x14ac:dyDescent="0.2">
      <c r="A920" s="162"/>
      <c r="B920" s="34">
        <v>810108</v>
      </c>
      <c r="C920" s="83" t="s">
        <v>356</v>
      </c>
      <c r="D920" s="62" t="s">
        <v>362</v>
      </c>
      <c r="E920" s="72" t="s">
        <v>346</v>
      </c>
      <c r="F920" s="27">
        <v>0</v>
      </c>
      <c r="G920" s="68">
        <v>0</v>
      </c>
      <c r="H920" s="84" t="s">
        <v>608</v>
      </c>
    </row>
    <row r="921" spans="1:8" hidden="1" outlineLevel="2" x14ac:dyDescent="0.2">
      <c r="A921" s="162"/>
      <c r="B921" s="34">
        <v>810108</v>
      </c>
      <c r="C921" s="5" t="s">
        <v>582</v>
      </c>
      <c r="D921" s="62" t="s">
        <v>182</v>
      </c>
      <c r="E921" s="72" t="s">
        <v>346</v>
      </c>
      <c r="F921" s="46">
        <v>0</v>
      </c>
      <c r="G921" s="56">
        <v>0</v>
      </c>
      <c r="H921" s="84" t="s">
        <v>608</v>
      </c>
    </row>
    <row r="922" spans="1:8" hidden="1" outlineLevel="2" x14ac:dyDescent="0.2">
      <c r="A922" s="162"/>
      <c r="B922" s="34">
        <v>810108</v>
      </c>
      <c r="C922" s="5" t="s">
        <v>347</v>
      </c>
      <c r="D922" s="62" t="s">
        <v>296</v>
      </c>
      <c r="E922" s="72" t="s">
        <v>346</v>
      </c>
      <c r="F922" s="46">
        <v>0</v>
      </c>
      <c r="G922" s="56">
        <v>0</v>
      </c>
      <c r="H922" s="84" t="s">
        <v>608</v>
      </c>
    </row>
    <row r="923" spans="1:8" ht="13.5" outlineLevel="2" thickBot="1" x14ac:dyDescent="0.25">
      <c r="A923" s="162"/>
      <c r="B923" s="34">
        <v>810108</v>
      </c>
      <c r="C923" s="5" t="s">
        <v>584</v>
      </c>
      <c r="D923" s="62" t="s">
        <v>526</v>
      </c>
      <c r="E923" s="72" t="s">
        <v>346</v>
      </c>
      <c r="F923" s="46">
        <v>86</v>
      </c>
      <c r="G923" s="56">
        <v>268733.65999999997</v>
      </c>
      <c r="H923" s="84" t="s">
        <v>357</v>
      </c>
    </row>
    <row r="924" spans="1:8" ht="13.5" hidden="1" outlineLevel="1" collapsed="1" thickBot="1" x14ac:dyDescent="0.25">
      <c r="A924" s="135">
        <v>810194</v>
      </c>
      <c r="B924" s="36">
        <v>810194</v>
      </c>
      <c r="C924" s="37" t="s">
        <v>113</v>
      </c>
      <c r="D924" s="61" t="s">
        <v>179</v>
      </c>
      <c r="E924" s="71" t="s">
        <v>294</v>
      </c>
      <c r="F924" s="49">
        <v>0</v>
      </c>
      <c r="G924" s="67">
        <v>0</v>
      </c>
      <c r="H924" s="84" t="s">
        <v>608</v>
      </c>
    </row>
    <row r="925" spans="1:8" ht="13.5" hidden="1" outlineLevel="2" thickBot="1" x14ac:dyDescent="0.25">
      <c r="A925" s="136"/>
      <c r="B925" s="34">
        <v>810194</v>
      </c>
      <c r="C925" s="5" t="s">
        <v>583</v>
      </c>
      <c r="D925" s="58" t="s">
        <v>150</v>
      </c>
      <c r="E925" s="72" t="s">
        <v>294</v>
      </c>
      <c r="F925" s="46">
        <v>0</v>
      </c>
      <c r="G925" s="56">
        <v>0</v>
      </c>
      <c r="H925" s="84" t="s">
        <v>608</v>
      </c>
    </row>
    <row r="926" spans="1:8" ht="13.5" hidden="1" outlineLevel="2" thickBot="1" x14ac:dyDescent="0.25">
      <c r="A926" s="136"/>
      <c r="B926" s="34">
        <v>810194</v>
      </c>
      <c r="C926" s="5" t="s">
        <v>209</v>
      </c>
      <c r="D926" s="62" t="s">
        <v>151</v>
      </c>
      <c r="E926" s="72" t="s">
        <v>346</v>
      </c>
      <c r="F926" s="46">
        <v>0</v>
      </c>
      <c r="G926" s="56">
        <v>0</v>
      </c>
      <c r="H926" s="84" t="s">
        <v>608</v>
      </c>
    </row>
    <row r="927" spans="1:8" ht="13.5" hidden="1" outlineLevel="2" thickBot="1" x14ac:dyDescent="0.25">
      <c r="A927" s="136"/>
      <c r="B927" s="34">
        <v>810194</v>
      </c>
      <c r="C927" s="5" t="s">
        <v>175</v>
      </c>
      <c r="D927" s="62" t="s">
        <v>152</v>
      </c>
      <c r="E927" s="72" t="s">
        <v>346</v>
      </c>
      <c r="F927" s="46">
        <v>0</v>
      </c>
      <c r="G927" s="56">
        <v>0</v>
      </c>
      <c r="H927" s="84" t="s">
        <v>608</v>
      </c>
    </row>
    <row r="928" spans="1:8" ht="13.5" hidden="1" outlineLevel="2" thickBot="1" x14ac:dyDescent="0.25">
      <c r="A928" s="136"/>
      <c r="B928" s="34">
        <v>810194</v>
      </c>
      <c r="C928" s="45" t="s">
        <v>215</v>
      </c>
      <c r="D928" s="62" t="s">
        <v>217</v>
      </c>
      <c r="E928" s="72" t="s">
        <v>346</v>
      </c>
      <c r="F928" s="27">
        <v>0</v>
      </c>
      <c r="G928" s="68">
        <v>0</v>
      </c>
      <c r="H928" s="84" t="s">
        <v>608</v>
      </c>
    </row>
    <row r="929" spans="1:8" ht="13.5" hidden="1" outlineLevel="2" thickBot="1" x14ac:dyDescent="0.25">
      <c r="A929" s="136"/>
      <c r="B929" s="34">
        <v>810194</v>
      </c>
      <c r="C929" s="45" t="s">
        <v>224</v>
      </c>
      <c r="D929" s="62" t="s">
        <v>218</v>
      </c>
      <c r="E929" s="72" t="s">
        <v>346</v>
      </c>
      <c r="F929" s="27">
        <v>0</v>
      </c>
      <c r="G929" s="68">
        <v>0</v>
      </c>
      <c r="H929" s="84" t="s">
        <v>608</v>
      </c>
    </row>
    <row r="930" spans="1:8" ht="13.5" hidden="1" outlineLevel="2" thickBot="1" x14ac:dyDescent="0.25">
      <c r="A930" s="136"/>
      <c r="B930" s="34">
        <v>810194</v>
      </c>
      <c r="C930" s="5" t="s">
        <v>213</v>
      </c>
      <c r="D930" s="62" t="s">
        <v>153</v>
      </c>
      <c r="E930" s="72" t="s">
        <v>346</v>
      </c>
      <c r="F930" s="46">
        <v>0</v>
      </c>
      <c r="G930" s="56">
        <v>0</v>
      </c>
      <c r="H930" s="84" t="s">
        <v>608</v>
      </c>
    </row>
    <row r="931" spans="1:8" ht="13.5" hidden="1" outlineLevel="2" thickBot="1" x14ac:dyDescent="0.25">
      <c r="A931" s="136"/>
      <c r="B931" s="34">
        <v>810194</v>
      </c>
      <c r="C931" s="45" t="s">
        <v>216</v>
      </c>
      <c r="D931" s="62" t="s">
        <v>206</v>
      </c>
      <c r="E931" s="72" t="s">
        <v>346</v>
      </c>
      <c r="F931" s="27">
        <v>0</v>
      </c>
      <c r="G931" s="68">
        <v>0</v>
      </c>
      <c r="H931" s="84" t="s">
        <v>608</v>
      </c>
    </row>
    <row r="932" spans="1:8" ht="13.5" hidden="1" outlineLevel="2" thickBot="1" x14ac:dyDescent="0.25">
      <c r="A932" s="136"/>
      <c r="B932" s="34">
        <v>810194</v>
      </c>
      <c r="C932" s="45" t="s">
        <v>214</v>
      </c>
      <c r="D932" s="62" t="s">
        <v>207</v>
      </c>
      <c r="E932" s="72" t="s">
        <v>346</v>
      </c>
      <c r="F932" s="27">
        <v>0</v>
      </c>
      <c r="G932" s="68">
        <v>0</v>
      </c>
      <c r="H932" s="84" t="s">
        <v>608</v>
      </c>
    </row>
    <row r="933" spans="1:8" ht="13.5" hidden="1" outlineLevel="2" thickBot="1" x14ac:dyDescent="0.25">
      <c r="A933" s="136"/>
      <c r="B933" s="34">
        <v>810194</v>
      </c>
      <c r="C933" s="83" t="s">
        <v>356</v>
      </c>
      <c r="D933" s="62" t="s">
        <v>362</v>
      </c>
      <c r="E933" s="72" t="s">
        <v>346</v>
      </c>
      <c r="F933" s="27">
        <v>0</v>
      </c>
      <c r="G933" s="68">
        <v>0</v>
      </c>
      <c r="H933" s="84" t="s">
        <v>608</v>
      </c>
    </row>
    <row r="934" spans="1:8" ht="13.5" hidden="1" outlineLevel="2" thickBot="1" x14ac:dyDescent="0.25">
      <c r="A934" s="136"/>
      <c r="B934" s="34">
        <v>810194</v>
      </c>
      <c r="C934" s="5" t="s">
        <v>582</v>
      </c>
      <c r="D934" s="62" t="s">
        <v>182</v>
      </c>
      <c r="E934" s="72" t="s">
        <v>346</v>
      </c>
      <c r="F934" s="46">
        <v>0</v>
      </c>
      <c r="G934" s="56">
        <v>0</v>
      </c>
      <c r="H934" s="84" t="s">
        <v>608</v>
      </c>
    </row>
    <row r="935" spans="1:8" ht="13.5" hidden="1" outlineLevel="2" thickBot="1" x14ac:dyDescent="0.25">
      <c r="A935" s="136"/>
      <c r="B935" s="34">
        <v>810194</v>
      </c>
      <c r="C935" s="5" t="s">
        <v>347</v>
      </c>
      <c r="D935" s="62" t="s">
        <v>296</v>
      </c>
      <c r="E935" s="72" t="s">
        <v>346</v>
      </c>
      <c r="F935" s="46">
        <v>0</v>
      </c>
      <c r="G935" s="56">
        <v>0</v>
      </c>
      <c r="H935" s="84" t="s">
        <v>608</v>
      </c>
    </row>
    <row r="936" spans="1:8" ht="13.5" hidden="1" outlineLevel="2" thickBot="1" x14ac:dyDescent="0.25">
      <c r="A936" s="144"/>
      <c r="B936" s="34">
        <v>810194</v>
      </c>
      <c r="C936" s="5" t="s">
        <v>584</v>
      </c>
      <c r="D936" s="62" t="s">
        <v>526</v>
      </c>
      <c r="E936" s="72" t="s">
        <v>346</v>
      </c>
      <c r="F936" s="46">
        <v>0</v>
      </c>
      <c r="G936" s="56">
        <v>0</v>
      </c>
      <c r="H936" s="84" t="s">
        <v>608</v>
      </c>
    </row>
    <row r="937" spans="1:8" outlineLevel="1" x14ac:dyDescent="0.2">
      <c r="A937" s="135">
        <v>810050</v>
      </c>
      <c r="B937" s="36">
        <v>810050</v>
      </c>
      <c r="C937" s="37" t="s">
        <v>519</v>
      </c>
      <c r="D937" s="61" t="s">
        <v>179</v>
      </c>
      <c r="E937" s="71" t="s">
        <v>346</v>
      </c>
      <c r="F937" s="49">
        <v>0</v>
      </c>
      <c r="G937" s="67">
        <v>5430707.4000000004</v>
      </c>
      <c r="H937" s="84" t="s">
        <v>357</v>
      </c>
    </row>
    <row r="938" spans="1:8" hidden="1" outlineLevel="2" x14ac:dyDescent="0.2">
      <c r="A938" s="136"/>
      <c r="B938" s="34">
        <v>810050</v>
      </c>
      <c r="C938" s="5" t="s">
        <v>583</v>
      </c>
      <c r="D938" s="58" t="s">
        <v>150</v>
      </c>
      <c r="E938" s="72" t="s">
        <v>346</v>
      </c>
      <c r="F938" s="46">
        <v>0</v>
      </c>
      <c r="G938" s="56">
        <v>0</v>
      </c>
      <c r="H938" s="84" t="s">
        <v>608</v>
      </c>
    </row>
    <row r="939" spans="1:8" hidden="1" outlineLevel="2" x14ac:dyDescent="0.2">
      <c r="A939" s="136"/>
      <c r="B939" s="34">
        <v>810050</v>
      </c>
      <c r="C939" s="5" t="s">
        <v>209</v>
      </c>
      <c r="D939" s="62" t="s">
        <v>151</v>
      </c>
      <c r="E939" s="72" t="s">
        <v>346</v>
      </c>
      <c r="F939" s="46">
        <v>0</v>
      </c>
      <c r="G939" s="56">
        <v>0</v>
      </c>
      <c r="H939" s="84" t="s">
        <v>608</v>
      </c>
    </row>
    <row r="940" spans="1:8" hidden="1" outlineLevel="2" x14ac:dyDescent="0.2">
      <c r="A940" s="136"/>
      <c r="B940" s="34">
        <v>810050</v>
      </c>
      <c r="C940" s="5" t="s">
        <v>175</v>
      </c>
      <c r="D940" s="62" t="s">
        <v>152</v>
      </c>
      <c r="E940" s="72" t="s">
        <v>346</v>
      </c>
      <c r="F940" s="46">
        <v>0</v>
      </c>
      <c r="G940" s="56">
        <v>0</v>
      </c>
      <c r="H940" s="84" t="s">
        <v>608</v>
      </c>
    </row>
    <row r="941" spans="1:8" hidden="1" outlineLevel="2" x14ac:dyDescent="0.2">
      <c r="A941" s="136"/>
      <c r="B941" s="34">
        <v>810050</v>
      </c>
      <c r="C941" s="45" t="s">
        <v>215</v>
      </c>
      <c r="D941" s="62" t="s">
        <v>217</v>
      </c>
      <c r="E941" s="72" t="s">
        <v>346</v>
      </c>
      <c r="F941" s="27">
        <v>0</v>
      </c>
      <c r="G941" s="68">
        <v>0</v>
      </c>
      <c r="H941" s="84" t="s">
        <v>608</v>
      </c>
    </row>
    <row r="942" spans="1:8" hidden="1" outlineLevel="2" x14ac:dyDescent="0.2">
      <c r="A942" s="136"/>
      <c r="B942" s="34">
        <v>810050</v>
      </c>
      <c r="C942" s="45" t="s">
        <v>224</v>
      </c>
      <c r="D942" s="62" t="s">
        <v>218</v>
      </c>
      <c r="E942" s="72" t="s">
        <v>346</v>
      </c>
      <c r="F942" s="27">
        <v>0</v>
      </c>
      <c r="G942" s="68">
        <v>0</v>
      </c>
      <c r="H942" s="84" t="s">
        <v>608</v>
      </c>
    </row>
    <row r="943" spans="1:8" hidden="1" outlineLevel="2" x14ac:dyDescent="0.2">
      <c r="A943" s="136"/>
      <c r="B943" s="34">
        <v>810050</v>
      </c>
      <c r="C943" s="5" t="s">
        <v>213</v>
      </c>
      <c r="D943" s="62" t="s">
        <v>153</v>
      </c>
      <c r="E943" s="72" t="s">
        <v>346</v>
      </c>
      <c r="F943" s="46">
        <v>0</v>
      </c>
      <c r="G943" s="56">
        <v>0</v>
      </c>
      <c r="H943" s="84" t="s">
        <v>608</v>
      </c>
    </row>
    <row r="944" spans="1:8" hidden="1" outlineLevel="2" x14ac:dyDescent="0.2">
      <c r="A944" s="136"/>
      <c r="B944" s="34">
        <v>810050</v>
      </c>
      <c r="C944" s="45" t="s">
        <v>216</v>
      </c>
      <c r="D944" s="62" t="s">
        <v>206</v>
      </c>
      <c r="E944" s="72" t="s">
        <v>346</v>
      </c>
      <c r="F944" s="27">
        <v>0</v>
      </c>
      <c r="G944" s="68">
        <v>0</v>
      </c>
      <c r="H944" s="84" t="s">
        <v>608</v>
      </c>
    </row>
    <row r="945" spans="1:8" hidden="1" outlineLevel="2" x14ac:dyDescent="0.2">
      <c r="A945" s="136"/>
      <c r="B945" s="34">
        <v>810050</v>
      </c>
      <c r="C945" s="45" t="s">
        <v>214</v>
      </c>
      <c r="D945" s="62" t="s">
        <v>207</v>
      </c>
      <c r="E945" s="72" t="s">
        <v>346</v>
      </c>
      <c r="F945" s="27">
        <v>0</v>
      </c>
      <c r="G945" s="68">
        <v>0</v>
      </c>
      <c r="H945" s="84" t="s">
        <v>608</v>
      </c>
    </row>
    <row r="946" spans="1:8" hidden="1" outlineLevel="2" x14ac:dyDescent="0.2">
      <c r="A946" s="136"/>
      <c r="B946" s="34">
        <v>810050</v>
      </c>
      <c r="C946" s="83" t="s">
        <v>356</v>
      </c>
      <c r="D946" s="62" t="s">
        <v>362</v>
      </c>
      <c r="E946" s="72" t="s">
        <v>346</v>
      </c>
      <c r="F946" s="27">
        <v>0</v>
      </c>
      <c r="G946" s="68">
        <v>0</v>
      </c>
      <c r="H946" s="84" t="s">
        <v>608</v>
      </c>
    </row>
    <row r="947" spans="1:8" hidden="1" outlineLevel="2" x14ac:dyDescent="0.2">
      <c r="A947" s="136"/>
      <c r="B947" s="34">
        <v>810050</v>
      </c>
      <c r="C947" s="5" t="s">
        <v>582</v>
      </c>
      <c r="D947" s="62" t="s">
        <v>182</v>
      </c>
      <c r="E947" s="72" t="s">
        <v>346</v>
      </c>
      <c r="F947" s="46">
        <v>0</v>
      </c>
      <c r="G947" s="56">
        <v>0</v>
      </c>
      <c r="H947" s="84" t="s">
        <v>608</v>
      </c>
    </row>
    <row r="948" spans="1:8" ht="13.5" outlineLevel="2" thickBot="1" x14ac:dyDescent="0.25">
      <c r="A948" s="136"/>
      <c r="B948" s="34">
        <v>810050</v>
      </c>
      <c r="C948" s="5" t="s">
        <v>347</v>
      </c>
      <c r="D948" s="62" t="s">
        <v>296</v>
      </c>
      <c r="E948" s="72" t="s">
        <v>346</v>
      </c>
      <c r="F948" s="46">
        <v>11654</v>
      </c>
      <c r="G948" s="56">
        <v>5430707.4000000004</v>
      </c>
      <c r="H948" s="84" t="s">
        <v>357</v>
      </c>
    </row>
    <row r="949" spans="1:8" ht="13.5" hidden="1" outlineLevel="2" thickBot="1" x14ac:dyDescent="0.25">
      <c r="A949" s="144"/>
      <c r="B949" s="34">
        <v>810050</v>
      </c>
      <c r="C949" s="5" t="s">
        <v>584</v>
      </c>
      <c r="D949" s="62" t="s">
        <v>526</v>
      </c>
      <c r="E949" s="72" t="s">
        <v>346</v>
      </c>
      <c r="F949" s="46">
        <v>0</v>
      </c>
      <c r="G949" s="56">
        <v>0</v>
      </c>
      <c r="H949" s="84" t="s">
        <v>608</v>
      </c>
    </row>
    <row r="950" spans="1:8" outlineLevel="1" x14ac:dyDescent="0.2">
      <c r="A950" s="135">
        <v>810203</v>
      </c>
      <c r="B950" s="36">
        <v>810203</v>
      </c>
      <c r="C950" s="37" t="s">
        <v>20</v>
      </c>
      <c r="D950" s="61" t="s">
        <v>179</v>
      </c>
      <c r="E950" s="71" t="s">
        <v>346</v>
      </c>
      <c r="F950" s="49">
        <v>80</v>
      </c>
      <c r="G950" s="67">
        <v>98853.780000000013</v>
      </c>
      <c r="H950" s="84" t="s">
        <v>357</v>
      </c>
    </row>
    <row r="951" spans="1:8" hidden="1" outlineLevel="2" x14ac:dyDescent="0.2">
      <c r="A951" s="136"/>
      <c r="B951" s="34">
        <v>810203</v>
      </c>
      <c r="C951" s="5" t="s">
        <v>583</v>
      </c>
      <c r="D951" s="58" t="s">
        <v>150</v>
      </c>
      <c r="E951" s="72" t="s">
        <v>346</v>
      </c>
      <c r="F951" s="46">
        <v>0</v>
      </c>
      <c r="G951" s="56">
        <v>0</v>
      </c>
      <c r="H951" s="84" t="s">
        <v>608</v>
      </c>
    </row>
    <row r="952" spans="1:8" ht="13.5" outlineLevel="2" thickBot="1" x14ac:dyDescent="0.25">
      <c r="A952" s="136"/>
      <c r="B952" s="34">
        <v>810203</v>
      </c>
      <c r="C952" s="5" t="s">
        <v>209</v>
      </c>
      <c r="D952" s="62" t="s">
        <v>151</v>
      </c>
      <c r="E952" s="72" t="s">
        <v>346</v>
      </c>
      <c r="F952" s="46">
        <v>80</v>
      </c>
      <c r="G952" s="56">
        <v>98853.780000000013</v>
      </c>
      <c r="H952" s="84" t="s">
        <v>357</v>
      </c>
    </row>
    <row r="953" spans="1:8" ht="13.5" hidden="1" outlineLevel="2" thickBot="1" x14ac:dyDescent="0.25">
      <c r="A953" s="136"/>
      <c r="B953" s="34">
        <v>810203</v>
      </c>
      <c r="C953" s="5" t="s">
        <v>175</v>
      </c>
      <c r="D953" s="62" t="s">
        <v>152</v>
      </c>
      <c r="E953" s="72" t="s">
        <v>346</v>
      </c>
      <c r="F953" s="46">
        <v>0</v>
      </c>
      <c r="G953" s="56">
        <v>0</v>
      </c>
      <c r="H953" s="84" t="s">
        <v>608</v>
      </c>
    </row>
    <row r="954" spans="1:8" ht="13.5" hidden="1" outlineLevel="2" thickBot="1" x14ac:dyDescent="0.25">
      <c r="A954" s="136"/>
      <c r="B954" s="34">
        <v>810203</v>
      </c>
      <c r="C954" s="45" t="s">
        <v>215</v>
      </c>
      <c r="D954" s="62" t="s">
        <v>217</v>
      </c>
      <c r="E954" s="72" t="s">
        <v>346</v>
      </c>
      <c r="F954" s="27">
        <v>0</v>
      </c>
      <c r="G954" s="68">
        <v>0</v>
      </c>
      <c r="H954" s="84" t="s">
        <v>608</v>
      </c>
    </row>
    <row r="955" spans="1:8" ht="13.5" hidden="1" outlineLevel="2" thickBot="1" x14ac:dyDescent="0.25">
      <c r="A955" s="136"/>
      <c r="B955" s="34">
        <v>810203</v>
      </c>
      <c r="C955" s="45" t="s">
        <v>224</v>
      </c>
      <c r="D955" s="62" t="s">
        <v>218</v>
      </c>
      <c r="E955" s="72" t="s">
        <v>346</v>
      </c>
      <c r="F955" s="27">
        <v>0</v>
      </c>
      <c r="G955" s="68">
        <v>0</v>
      </c>
      <c r="H955" s="84" t="s">
        <v>608</v>
      </c>
    </row>
    <row r="956" spans="1:8" ht="13.5" hidden="1" outlineLevel="2" thickBot="1" x14ac:dyDescent="0.25">
      <c r="A956" s="136"/>
      <c r="B956" s="34">
        <v>810203</v>
      </c>
      <c r="C956" s="5" t="s">
        <v>213</v>
      </c>
      <c r="D956" s="62" t="s">
        <v>153</v>
      </c>
      <c r="E956" s="72" t="s">
        <v>346</v>
      </c>
      <c r="F956" s="46">
        <v>0</v>
      </c>
      <c r="G956" s="56">
        <v>0</v>
      </c>
      <c r="H956" s="84" t="s">
        <v>608</v>
      </c>
    </row>
    <row r="957" spans="1:8" ht="13.5" hidden="1" outlineLevel="2" thickBot="1" x14ac:dyDescent="0.25">
      <c r="A957" s="136"/>
      <c r="B957" s="34">
        <v>810203</v>
      </c>
      <c r="C957" s="45" t="s">
        <v>216</v>
      </c>
      <c r="D957" s="62" t="s">
        <v>206</v>
      </c>
      <c r="E957" s="72" t="s">
        <v>346</v>
      </c>
      <c r="F957" s="27">
        <v>0</v>
      </c>
      <c r="G957" s="68">
        <v>0</v>
      </c>
      <c r="H957" s="84" t="s">
        <v>608</v>
      </c>
    </row>
    <row r="958" spans="1:8" ht="13.5" hidden="1" outlineLevel="2" thickBot="1" x14ac:dyDescent="0.25">
      <c r="A958" s="136"/>
      <c r="B958" s="34">
        <v>810203</v>
      </c>
      <c r="C958" s="45" t="s">
        <v>214</v>
      </c>
      <c r="D958" s="62" t="s">
        <v>207</v>
      </c>
      <c r="E958" s="72" t="s">
        <v>346</v>
      </c>
      <c r="F958" s="27">
        <v>0</v>
      </c>
      <c r="G958" s="68">
        <v>0</v>
      </c>
      <c r="H958" s="84" t="s">
        <v>608</v>
      </c>
    </row>
    <row r="959" spans="1:8" ht="13.5" hidden="1" outlineLevel="2" thickBot="1" x14ac:dyDescent="0.25">
      <c r="A959" s="136"/>
      <c r="B959" s="34">
        <v>810203</v>
      </c>
      <c r="C959" s="83" t="s">
        <v>356</v>
      </c>
      <c r="D959" s="62" t="s">
        <v>362</v>
      </c>
      <c r="E959" s="72" t="s">
        <v>346</v>
      </c>
      <c r="F959" s="27">
        <v>0</v>
      </c>
      <c r="G959" s="68">
        <v>0</v>
      </c>
      <c r="H959" s="84" t="s">
        <v>608</v>
      </c>
    </row>
    <row r="960" spans="1:8" ht="13.5" hidden="1" outlineLevel="2" thickBot="1" x14ac:dyDescent="0.25">
      <c r="A960" s="136"/>
      <c r="B960" s="34">
        <v>810203</v>
      </c>
      <c r="C960" s="5" t="s">
        <v>582</v>
      </c>
      <c r="D960" s="62" t="s">
        <v>182</v>
      </c>
      <c r="E960" s="72" t="s">
        <v>346</v>
      </c>
      <c r="F960" s="46">
        <v>0</v>
      </c>
      <c r="G960" s="56">
        <v>0</v>
      </c>
      <c r="H960" s="84" t="s">
        <v>608</v>
      </c>
    </row>
    <row r="961" spans="1:8" ht="13.5" hidden="1" outlineLevel="2" thickBot="1" x14ac:dyDescent="0.25">
      <c r="A961" s="136"/>
      <c r="B961" s="34">
        <v>810203</v>
      </c>
      <c r="C961" s="5" t="s">
        <v>347</v>
      </c>
      <c r="D961" s="62" t="s">
        <v>296</v>
      </c>
      <c r="E961" s="72" t="s">
        <v>346</v>
      </c>
      <c r="F961" s="46">
        <v>0</v>
      </c>
      <c r="G961" s="56">
        <v>0</v>
      </c>
      <c r="H961" s="84" t="s">
        <v>608</v>
      </c>
    </row>
    <row r="962" spans="1:8" ht="13.5" hidden="1" outlineLevel="2" thickBot="1" x14ac:dyDescent="0.25">
      <c r="A962" s="144"/>
      <c r="B962" s="34">
        <v>810203</v>
      </c>
      <c r="C962" s="5" t="s">
        <v>584</v>
      </c>
      <c r="D962" s="62" t="s">
        <v>526</v>
      </c>
      <c r="E962" s="72" t="s">
        <v>346</v>
      </c>
      <c r="F962" s="46">
        <v>0</v>
      </c>
      <c r="G962" s="56">
        <v>0</v>
      </c>
      <c r="H962" s="84" t="s">
        <v>608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41462</v>
      </c>
      <c r="G963" s="22">
        <v>69731856.459999993</v>
      </c>
      <c r="H963" s="84" t="s">
        <v>357</v>
      </c>
    </row>
    <row r="964" spans="1:8" outlineLevel="1" x14ac:dyDescent="0.2">
      <c r="A964" s="135">
        <v>810111</v>
      </c>
      <c r="B964" s="36">
        <v>810111</v>
      </c>
      <c r="C964" s="37" t="s">
        <v>114</v>
      </c>
      <c r="D964" s="61" t="s">
        <v>179</v>
      </c>
      <c r="E964" s="71" t="s">
        <v>294</v>
      </c>
      <c r="F964" s="49">
        <v>41462</v>
      </c>
      <c r="G964" s="67">
        <v>69731856.459999993</v>
      </c>
      <c r="H964" s="84" t="s">
        <v>357</v>
      </c>
    </row>
    <row r="965" spans="1:8" outlineLevel="2" x14ac:dyDescent="0.2">
      <c r="A965" s="136"/>
      <c r="B965" s="34">
        <v>810111</v>
      </c>
      <c r="C965" s="5" t="s">
        <v>583</v>
      </c>
      <c r="D965" s="62" t="s">
        <v>150</v>
      </c>
      <c r="E965" s="72" t="s">
        <v>294</v>
      </c>
      <c r="F965" s="46">
        <v>22518</v>
      </c>
      <c r="G965" s="56">
        <v>23838787.990000002</v>
      </c>
      <c r="H965" s="84" t="s">
        <v>357</v>
      </c>
    </row>
    <row r="966" spans="1:8" outlineLevel="2" x14ac:dyDescent="0.2">
      <c r="A966" s="136"/>
      <c r="B966" s="34">
        <v>810111</v>
      </c>
      <c r="C966" s="5" t="s">
        <v>209</v>
      </c>
      <c r="D966" s="62" t="s">
        <v>151</v>
      </c>
      <c r="E966" s="72" t="s">
        <v>346</v>
      </c>
      <c r="F966" s="46">
        <v>5368</v>
      </c>
      <c r="G966" s="56">
        <v>4997588.5</v>
      </c>
      <c r="H966" s="84" t="s">
        <v>357</v>
      </c>
    </row>
    <row r="967" spans="1:8" outlineLevel="2" x14ac:dyDescent="0.2">
      <c r="A967" s="136"/>
      <c r="B967" s="34">
        <v>810111</v>
      </c>
      <c r="C967" s="5" t="s">
        <v>175</v>
      </c>
      <c r="D967" s="62" t="s">
        <v>152</v>
      </c>
      <c r="E967" s="72" t="s">
        <v>346</v>
      </c>
      <c r="F967" s="46">
        <v>4375</v>
      </c>
      <c r="G967" s="56">
        <v>10538487.48</v>
      </c>
      <c r="H967" s="84" t="s">
        <v>357</v>
      </c>
    </row>
    <row r="968" spans="1:8" outlineLevel="2" x14ac:dyDescent="0.2">
      <c r="A968" s="136"/>
      <c r="B968" s="34">
        <v>810111</v>
      </c>
      <c r="C968" s="45" t="s">
        <v>215</v>
      </c>
      <c r="D968" s="62" t="s">
        <v>217</v>
      </c>
      <c r="E968" s="72" t="s">
        <v>346</v>
      </c>
      <c r="F968" s="27">
        <v>956</v>
      </c>
      <c r="G968" s="68">
        <v>1704599.4299999997</v>
      </c>
      <c r="H968" s="84" t="s">
        <v>357</v>
      </c>
    </row>
    <row r="969" spans="1:8" outlineLevel="2" x14ac:dyDescent="0.2">
      <c r="A969" s="136"/>
      <c r="B969" s="34">
        <v>810111</v>
      </c>
      <c r="C969" s="45" t="s">
        <v>224</v>
      </c>
      <c r="D969" s="62" t="s">
        <v>218</v>
      </c>
      <c r="E969" s="72" t="s">
        <v>346</v>
      </c>
      <c r="F969" s="27">
        <v>3419</v>
      </c>
      <c r="G969" s="68">
        <v>8833888.0500000007</v>
      </c>
      <c r="H969" s="84" t="s">
        <v>357</v>
      </c>
    </row>
    <row r="970" spans="1:8" outlineLevel="2" x14ac:dyDescent="0.2">
      <c r="A970" s="136"/>
      <c r="B970" s="34">
        <v>810111</v>
      </c>
      <c r="C970" s="5" t="s">
        <v>213</v>
      </c>
      <c r="D970" s="62" t="s">
        <v>153</v>
      </c>
      <c r="E970" s="72" t="s">
        <v>346</v>
      </c>
      <c r="F970" s="46">
        <v>5327</v>
      </c>
      <c r="G970" s="56">
        <v>20782315.379999999</v>
      </c>
      <c r="H970" s="84" t="s">
        <v>357</v>
      </c>
    </row>
    <row r="971" spans="1:8" outlineLevel="2" x14ac:dyDescent="0.2">
      <c r="A971" s="136"/>
      <c r="B971" s="34">
        <v>810111</v>
      </c>
      <c r="C971" s="45" t="s">
        <v>216</v>
      </c>
      <c r="D971" s="62" t="s">
        <v>206</v>
      </c>
      <c r="E971" s="72" t="s">
        <v>346</v>
      </c>
      <c r="F971" s="27">
        <v>5301</v>
      </c>
      <c r="G971" s="68">
        <v>20552772.609999999</v>
      </c>
      <c r="H971" s="84" t="s">
        <v>357</v>
      </c>
    </row>
    <row r="972" spans="1:8" outlineLevel="2" x14ac:dyDescent="0.2">
      <c r="A972" s="136"/>
      <c r="B972" s="34">
        <v>810111</v>
      </c>
      <c r="C972" s="45" t="s">
        <v>214</v>
      </c>
      <c r="D972" s="62" t="s">
        <v>207</v>
      </c>
      <c r="E972" s="72" t="s">
        <v>346</v>
      </c>
      <c r="F972" s="27">
        <v>26</v>
      </c>
      <c r="G972" s="68">
        <v>229542.77</v>
      </c>
      <c r="H972" s="84" t="s">
        <v>357</v>
      </c>
    </row>
    <row r="973" spans="1:8" outlineLevel="2" x14ac:dyDescent="0.2">
      <c r="A973" s="136"/>
      <c r="B973" s="34">
        <v>810111</v>
      </c>
      <c r="C973" s="83" t="s">
        <v>356</v>
      </c>
      <c r="D973" s="62" t="s">
        <v>362</v>
      </c>
      <c r="E973" s="72" t="s">
        <v>346</v>
      </c>
      <c r="F973" s="27">
        <v>1550</v>
      </c>
      <c r="G973" s="68">
        <v>2307016.0299999998</v>
      </c>
      <c r="H973" s="84" t="s">
        <v>357</v>
      </c>
    </row>
    <row r="974" spans="1:8" ht="13.5" outlineLevel="2" thickBot="1" x14ac:dyDescent="0.25">
      <c r="A974" s="136"/>
      <c r="B974" s="34">
        <v>810111</v>
      </c>
      <c r="C974" s="5" t="s">
        <v>582</v>
      </c>
      <c r="D974" s="62" t="s">
        <v>182</v>
      </c>
      <c r="E974" s="72" t="s">
        <v>346</v>
      </c>
      <c r="F974" s="46">
        <v>3874</v>
      </c>
      <c r="G974" s="56">
        <v>9574677.1099999994</v>
      </c>
      <c r="H974" s="84" t="s">
        <v>357</v>
      </c>
    </row>
    <row r="975" spans="1:8" ht="13.5" hidden="1" outlineLevel="2" thickBot="1" x14ac:dyDescent="0.25">
      <c r="A975" s="136"/>
      <c r="B975" s="34">
        <v>810111</v>
      </c>
      <c r="C975" s="5" t="s">
        <v>347</v>
      </c>
      <c r="D975" s="62" t="s">
        <v>296</v>
      </c>
      <c r="E975" s="72" t="s">
        <v>346</v>
      </c>
      <c r="F975" s="46">
        <v>0</v>
      </c>
      <c r="G975" s="56">
        <v>0</v>
      </c>
      <c r="H975" s="84" t="s">
        <v>608</v>
      </c>
    </row>
    <row r="976" spans="1:8" ht="13.5" hidden="1" outlineLevel="2" thickBot="1" x14ac:dyDescent="0.25">
      <c r="A976" s="136"/>
      <c r="B976" s="34">
        <v>810111</v>
      </c>
      <c r="C976" s="5" t="s">
        <v>584</v>
      </c>
      <c r="D976" s="62" t="s">
        <v>526</v>
      </c>
      <c r="E976" s="72" t="s">
        <v>346</v>
      </c>
      <c r="F976" s="46">
        <v>0</v>
      </c>
      <c r="G976" s="56">
        <v>0</v>
      </c>
      <c r="H976" s="84" t="s">
        <v>608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120906</v>
      </c>
      <c r="G977" s="22">
        <v>202704261.25000003</v>
      </c>
      <c r="H977" s="84" t="s">
        <v>357</v>
      </c>
    </row>
    <row r="978" spans="1:8" outlineLevel="1" x14ac:dyDescent="0.2">
      <c r="A978" s="135">
        <v>810005</v>
      </c>
      <c r="B978" s="36">
        <v>810005</v>
      </c>
      <c r="C978" s="37" t="s">
        <v>115</v>
      </c>
      <c r="D978" s="61" t="s">
        <v>179</v>
      </c>
      <c r="E978" s="71" t="s">
        <v>294</v>
      </c>
      <c r="F978" s="49">
        <v>111109</v>
      </c>
      <c r="G978" s="67">
        <v>188063472.48000002</v>
      </c>
      <c r="H978" s="84" t="s">
        <v>357</v>
      </c>
    </row>
    <row r="979" spans="1:8" outlineLevel="2" x14ac:dyDescent="0.2">
      <c r="A979" s="136"/>
      <c r="B979" s="34">
        <v>810005</v>
      </c>
      <c r="C979" s="5" t="s">
        <v>583</v>
      </c>
      <c r="D979" s="62" t="s">
        <v>150</v>
      </c>
      <c r="E979" s="72" t="s">
        <v>294</v>
      </c>
      <c r="F979" s="46">
        <v>71317</v>
      </c>
      <c r="G979" s="56">
        <v>60198375.260000005</v>
      </c>
      <c r="H979" s="84" t="s">
        <v>357</v>
      </c>
    </row>
    <row r="980" spans="1:8" hidden="1" outlineLevel="2" x14ac:dyDescent="0.2">
      <c r="A980" s="136"/>
      <c r="B980" s="34">
        <v>810005</v>
      </c>
      <c r="C980" s="5" t="s">
        <v>209</v>
      </c>
      <c r="D980" s="62" t="s">
        <v>151</v>
      </c>
      <c r="E980" s="72" t="s">
        <v>346</v>
      </c>
      <c r="F980" s="46">
        <v>0</v>
      </c>
      <c r="G980" s="56">
        <v>0</v>
      </c>
      <c r="H980" s="84" t="s">
        <v>608</v>
      </c>
    </row>
    <row r="981" spans="1:8" outlineLevel="2" x14ac:dyDescent="0.2">
      <c r="A981" s="136"/>
      <c r="B981" s="34">
        <v>810005</v>
      </c>
      <c r="C981" s="5" t="s">
        <v>175</v>
      </c>
      <c r="D981" s="62" t="s">
        <v>152</v>
      </c>
      <c r="E981" s="72" t="s">
        <v>346</v>
      </c>
      <c r="F981" s="46">
        <v>12039</v>
      </c>
      <c r="G981" s="56">
        <v>32588721.149999999</v>
      </c>
      <c r="H981" s="84" t="s">
        <v>357</v>
      </c>
    </row>
    <row r="982" spans="1:8" outlineLevel="2" x14ac:dyDescent="0.2">
      <c r="A982" s="136"/>
      <c r="B982" s="34">
        <v>810005</v>
      </c>
      <c r="C982" s="45" t="s">
        <v>215</v>
      </c>
      <c r="D982" s="62" t="s">
        <v>217</v>
      </c>
      <c r="E982" s="72" t="s">
        <v>346</v>
      </c>
      <c r="F982" s="27">
        <v>2350</v>
      </c>
      <c r="G982" s="68">
        <v>4163076.1800000006</v>
      </c>
      <c r="H982" s="84" t="s">
        <v>357</v>
      </c>
    </row>
    <row r="983" spans="1:8" outlineLevel="2" x14ac:dyDescent="0.2">
      <c r="A983" s="136"/>
      <c r="B983" s="34">
        <v>810005</v>
      </c>
      <c r="C983" s="45" t="s">
        <v>224</v>
      </c>
      <c r="D983" s="62" t="s">
        <v>218</v>
      </c>
      <c r="E983" s="72" t="s">
        <v>346</v>
      </c>
      <c r="F983" s="27">
        <v>9689</v>
      </c>
      <c r="G983" s="68">
        <v>28425644.969999999</v>
      </c>
      <c r="H983" s="84" t="s">
        <v>357</v>
      </c>
    </row>
    <row r="984" spans="1:8" outlineLevel="2" x14ac:dyDescent="0.2">
      <c r="A984" s="136"/>
      <c r="B984" s="34">
        <v>810005</v>
      </c>
      <c r="C984" s="5" t="s">
        <v>213</v>
      </c>
      <c r="D984" s="62" t="s">
        <v>153</v>
      </c>
      <c r="E984" s="72" t="s">
        <v>346</v>
      </c>
      <c r="F984" s="46">
        <v>15575</v>
      </c>
      <c r="G984" s="56">
        <v>69249320.870000005</v>
      </c>
      <c r="H984" s="84" t="s">
        <v>357</v>
      </c>
    </row>
    <row r="985" spans="1:8" outlineLevel="3" x14ac:dyDescent="0.2">
      <c r="A985" s="136"/>
      <c r="B985" s="34">
        <v>810005</v>
      </c>
      <c r="C985" s="19" t="s">
        <v>216</v>
      </c>
      <c r="D985" s="62" t="s">
        <v>206</v>
      </c>
      <c r="E985" s="72" t="s">
        <v>346</v>
      </c>
      <c r="F985" s="27">
        <v>15430</v>
      </c>
      <c r="G985" s="68">
        <v>67952983.760000005</v>
      </c>
      <c r="H985" s="84" t="s">
        <v>357</v>
      </c>
    </row>
    <row r="986" spans="1:8" outlineLevel="3" x14ac:dyDescent="0.2">
      <c r="A986" s="136"/>
      <c r="B986" s="34">
        <v>810005</v>
      </c>
      <c r="C986" s="45" t="s">
        <v>214</v>
      </c>
      <c r="D986" s="62" t="s">
        <v>207</v>
      </c>
      <c r="E986" s="72" t="s">
        <v>346</v>
      </c>
      <c r="F986" s="27">
        <v>145</v>
      </c>
      <c r="G986" s="68">
        <v>1296337.1100000001</v>
      </c>
      <c r="H986" s="84" t="s">
        <v>357</v>
      </c>
    </row>
    <row r="987" spans="1:8" outlineLevel="3" x14ac:dyDescent="0.2">
      <c r="A987" s="136"/>
      <c r="B987" s="34">
        <v>810005</v>
      </c>
      <c r="C987" s="83" t="s">
        <v>356</v>
      </c>
      <c r="D987" s="62" t="s">
        <v>362</v>
      </c>
      <c r="E987" s="72" t="s">
        <v>346</v>
      </c>
      <c r="F987" s="27">
        <v>3356</v>
      </c>
      <c r="G987" s="68">
        <v>5158791.9000000004</v>
      </c>
      <c r="H987" s="84" t="s">
        <v>357</v>
      </c>
    </row>
    <row r="988" spans="1:8" outlineLevel="3" x14ac:dyDescent="0.2">
      <c r="A988" s="136"/>
      <c r="B988" s="34">
        <v>810005</v>
      </c>
      <c r="C988" s="5" t="s">
        <v>582</v>
      </c>
      <c r="D988" s="62" t="s">
        <v>182</v>
      </c>
      <c r="E988" s="72" t="s">
        <v>346</v>
      </c>
      <c r="F988" s="46">
        <v>11747</v>
      </c>
      <c r="G988" s="56">
        <v>25038738.27</v>
      </c>
      <c r="H988" s="84" t="s">
        <v>357</v>
      </c>
    </row>
    <row r="989" spans="1:8" outlineLevel="3" x14ac:dyDescent="0.2">
      <c r="A989" s="136"/>
      <c r="B989" s="34">
        <v>810005</v>
      </c>
      <c r="C989" s="5" t="s">
        <v>347</v>
      </c>
      <c r="D989" s="62" t="s">
        <v>296</v>
      </c>
      <c r="E989" s="72" t="s">
        <v>346</v>
      </c>
      <c r="F989" s="46">
        <v>4707</v>
      </c>
      <c r="G989" s="56">
        <v>135506.10999999999</v>
      </c>
      <c r="H989" s="84" t="s">
        <v>357</v>
      </c>
    </row>
    <row r="990" spans="1:8" ht="13.5" outlineLevel="3" thickBot="1" x14ac:dyDescent="0.25">
      <c r="A990" s="144"/>
      <c r="B990" s="35">
        <v>810005</v>
      </c>
      <c r="C990" s="5" t="s">
        <v>584</v>
      </c>
      <c r="D990" s="62" t="s">
        <v>526</v>
      </c>
      <c r="E990" s="72" t="s">
        <v>346</v>
      </c>
      <c r="F990" s="46">
        <v>431</v>
      </c>
      <c r="G990" s="56">
        <v>852810.82000000018</v>
      </c>
      <c r="H990" s="84" t="s">
        <v>357</v>
      </c>
    </row>
    <row r="991" spans="1:8" outlineLevel="1" x14ac:dyDescent="0.2">
      <c r="A991" s="135">
        <v>810146</v>
      </c>
      <c r="B991" s="36">
        <v>810146</v>
      </c>
      <c r="C991" s="37" t="s">
        <v>116</v>
      </c>
      <c r="D991" s="61" t="s">
        <v>179</v>
      </c>
      <c r="E991" s="71" t="s">
        <v>346</v>
      </c>
      <c r="F991" s="49">
        <v>9797</v>
      </c>
      <c r="G991" s="67">
        <v>14640788.77</v>
      </c>
      <c r="H991" s="84" t="s">
        <v>357</v>
      </c>
    </row>
    <row r="992" spans="1:8" hidden="1" outlineLevel="2" x14ac:dyDescent="0.2">
      <c r="A992" s="136"/>
      <c r="B992" s="34">
        <v>810146</v>
      </c>
      <c r="C992" s="5" t="s">
        <v>583</v>
      </c>
      <c r="D992" s="58" t="s">
        <v>150</v>
      </c>
      <c r="E992" s="72" t="s">
        <v>346</v>
      </c>
      <c r="F992" s="46">
        <v>0</v>
      </c>
      <c r="G992" s="56">
        <v>0</v>
      </c>
      <c r="H992" s="84" t="s">
        <v>608</v>
      </c>
    </row>
    <row r="993" spans="1:8" ht="13.5" outlineLevel="2" thickBot="1" x14ac:dyDescent="0.25">
      <c r="A993" s="136"/>
      <c r="B993" s="34">
        <v>810146</v>
      </c>
      <c r="C993" s="5" t="s">
        <v>209</v>
      </c>
      <c r="D993" s="62" t="s">
        <v>151</v>
      </c>
      <c r="E993" s="72" t="s">
        <v>346</v>
      </c>
      <c r="F993" s="46">
        <v>9797</v>
      </c>
      <c r="G993" s="56">
        <v>14640788.77</v>
      </c>
      <c r="H993" s="84" t="s">
        <v>357</v>
      </c>
    </row>
    <row r="994" spans="1:8" ht="13.5" hidden="1" outlineLevel="2" thickBot="1" x14ac:dyDescent="0.25">
      <c r="A994" s="136"/>
      <c r="B994" s="34">
        <v>810146</v>
      </c>
      <c r="C994" s="5" t="s">
        <v>175</v>
      </c>
      <c r="D994" s="62" t="s">
        <v>152</v>
      </c>
      <c r="E994" s="72" t="s">
        <v>346</v>
      </c>
      <c r="F994" s="46">
        <v>0</v>
      </c>
      <c r="G994" s="56">
        <v>0</v>
      </c>
      <c r="H994" s="84" t="s">
        <v>608</v>
      </c>
    </row>
    <row r="995" spans="1:8" ht="13.5" hidden="1" outlineLevel="2" thickBot="1" x14ac:dyDescent="0.25">
      <c r="A995" s="136"/>
      <c r="B995" s="34">
        <v>810146</v>
      </c>
      <c r="C995" s="45" t="s">
        <v>215</v>
      </c>
      <c r="D995" s="62" t="s">
        <v>217</v>
      </c>
      <c r="E995" s="72" t="s">
        <v>346</v>
      </c>
      <c r="F995" s="27">
        <v>0</v>
      </c>
      <c r="G995" s="68">
        <v>0</v>
      </c>
      <c r="H995" s="84" t="s">
        <v>608</v>
      </c>
    </row>
    <row r="996" spans="1:8" ht="13.5" hidden="1" outlineLevel="2" thickBot="1" x14ac:dyDescent="0.25">
      <c r="A996" s="136"/>
      <c r="B996" s="34">
        <v>810146</v>
      </c>
      <c r="C996" s="45" t="s">
        <v>224</v>
      </c>
      <c r="D996" s="62" t="s">
        <v>218</v>
      </c>
      <c r="E996" s="72" t="s">
        <v>346</v>
      </c>
      <c r="F996" s="27">
        <v>0</v>
      </c>
      <c r="G996" s="68">
        <v>0</v>
      </c>
      <c r="H996" s="84" t="s">
        <v>608</v>
      </c>
    </row>
    <row r="997" spans="1:8" ht="13.5" hidden="1" outlineLevel="2" thickBot="1" x14ac:dyDescent="0.25">
      <c r="A997" s="136"/>
      <c r="B997" s="34">
        <v>810146</v>
      </c>
      <c r="C997" s="5" t="s">
        <v>213</v>
      </c>
      <c r="D997" s="62" t="s">
        <v>153</v>
      </c>
      <c r="E997" s="72" t="s">
        <v>346</v>
      </c>
      <c r="F997" s="46">
        <v>0</v>
      </c>
      <c r="G997" s="56">
        <v>0</v>
      </c>
      <c r="H997" s="84" t="s">
        <v>608</v>
      </c>
    </row>
    <row r="998" spans="1:8" ht="13.5" hidden="1" outlineLevel="2" thickBot="1" x14ac:dyDescent="0.25">
      <c r="A998" s="136"/>
      <c r="B998" s="34">
        <v>810146</v>
      </c>
      <c r="C998" s="45" t="s">
        <v>216</v>
      </c>
      <c r="D998" s="62" t="s">
        <v>206</v>
      </c>
      <c r="E998" s="72" t="s">
        <v>346</v>
      </c>
      <c r="F998" s="27">
        <v>0</v>
      </c>
      <c r="G998" s="68">
        <v>0</v>
      </c>
      <c r="H998" s="84" t="s">
        <v>608</v>
      </c>
    </row>
    <row r="999" spans="1:8" ht="13.5" hidden="1" outlineLevel="2" thickBot="1" x14ac:dyDescent="0.25">
      <c r="A999" s="136"/>
      <c r="B999" s="34">
        <v>810146</v>
      </c>
      <c r="C999" s="45" t="s">
        <v>214</v>
      </c>
      <c r="D999" s="62" t="s">
        <v>207</v>
      </c>
      <c r="E999" s="72" t="s">
        <v>346</v>
      </c>
      <c r="F999" s="27">
        <v>0</v>
      </c>
      <c r="G999" s="68">
        <v>0</v>
      </c>
      <c r="H999" s="84" t="s">
        <v>608</v>
      </c>
    </row>
    <row r="1000" spans="1:8" ht="13.5" hidden="1" outlineLevel="2" thickBot="1" x14ac:dyDescent="0.25">
      <c r="A1000" s="136"/>
      <c r="B1000" s="34">
        <v>810146</v>
      </c>
      <c r="C1000" s="83" t="s">
        <v>356</v>
      </c>
      <c r="D1000" s="62" t="s">
        <v>362</v>
      </c>
      <c r="E1000" s="72" t="s">
        <v>346</v>
      </c>
      <c r="F1000" s="27">
        <v>0</v>
      </c>
      <c r="G1000" s="68">
        <v>0</v>
      </c>
      <c r="H1000" s="84" t="s">
        <v>608</v>
      </c>
    </row>
    <row r="1001" spans="1:8" ht="13.5" hidden="1" outlineLevel="2" thickBot="1" x14ac:dyDescent="0.25">
      <c r="A1001" s="136"/>
      <c r="B1001" s="34">
        <v>810146</v>
      </c>
      <c r="C1001" s="5" t="s">
        <v>582</v>
      </c>
      <c r="D1001" s="62" t="s">
        <v>182</v>
      </c>
      <c r="E1001" s="72" t="s">
        <v>346</v>
      </c>
      <c r="F1001" s="46">
        <v>0</v>
      </c>
      <c r="G1001" s="56">
        <v>0</v>
      </c>
      <c r="H1001" s="84" t="s">
        <v>608</v>
      </c>
    </row>
    <row r="1002" spans="1:8" ht="13.5" hidden="1" outlineLevel="2" thickBot="1" x14ac:dyDescent="0.25">
      <c r="A1002" s="136"/>
      <c r="B1002" s="34">
        <v>810146</v>
      </c>
      <c r="C1002" s="5" t="s">
        <v>347</v>
      </c>
      <c r="D1002" s="62" t="s">
        <v>296</v>
      </c>
      <c r="E1002" s="72" t="s">
        <v>346</v>
      </c>
      <c r="F1002" s="46">
        <v>0</v>
      </c>
      <c r="G1002" s="56">
        <v>0</v>
      </c>
      <c r="H1002" s="84" t="s">
        <v>608</v>
      </c>
    </row>
    <row r="1003" spans="1:8" ht="13.5" hidden="1" outlineLevel="2" thickBot="1" x14ac:dyDescent="0.25">
      <c r="A1003" s="144"/>
      <c r="B1003" s="34">
        <v>810146</v>
      </c>
      <c r="C1003" s="5" t="s">
        <v>584</v>
      </c>
      <c r="D1003" s="62" t="s">
        <v>526</v>
      </c>
      <c r="E1003" s="72" t="s">
        <v>346</v>
      </c>
      <c r="F1003" s="46">
        <v>0</v>
      </c>
      <c r="G1003" s="56">
        <v>0</v>
      </c>
      <c r="H1003" s="84" t="s">
        <v>608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101217</v>
      </c>
      <c r="G1004" s="22">
        <v>191824571.03999999</v>
      </c>
      <c r="H1004" s="84" t="s">
        <v>357</v>
      </c>
    </row>
    <row r="1005" spans="1:8" outlineLevel="1" x14ac:dyDescent="0.2">
      <c r="A1005" s="135">
        <v>810113</v>
      </c>
      <c r="B1005" s="36">
        <v>810113</v>
      </c>
      <c r="C1005" s="37" t="s">
        <v>117</v>
      </c>
      <c r="D1005" s="61" t="s">
        <v>179</v>
      </c>
      <c r="E1005" s="71" t="s">
        <v>294</v>
      </c>
      <c r="F1005" s="49">
        <v>91241</v>
      </c>
      <c r="G1005" s="67">
        <v>176924100.60999998</v>
      </c>
      <c r="H1005" s="84" t="s">
        <v>357</v>
      </c>
    </row>
    <row r="1006" spans="1:8" outlineLevel="2" x14ac:dyDescent="0.2">
      <c r="A1006" s="136"/>
      <c r="B1006" s="34">
        <v>810113</v>
      </c>
      <c r="C1006" s="5" t="s">
        <v>583</v>
      </c>
      <c r="D1006" s="62" t="s">
        <v>150</v>
      </c>
      <c r="E1006" s="72" t="s">
        <v>294</v>
      </c>
      <c r="F1006" s="46">
        <v>59305</v>
      </c>
      <c r="G1006" s="56">
        <v>65719656.920000002</v>
      </c>
      <c r="H1006" s="84" t="s">
        <v>357</v>
      </c>
    </row>
    <row r="1007" spans="1:8" hidden="1" outlineLevel="2" x14ac:dyDescent="0.2">
      <c r="A1007" s="136"/>
      <c r="B1007" s="34">
        <v>810113</v>
      </c>
      <c r="C1007" s="5" t="s">
        <v>209</v>
      </c>
      <c r="D1007" s="62" t="s">
        <v>151</v>
      </c>
      <c r="E1007" s="72" t="s">
        <v>346</v>
      </c>
      <c r="F1007" s="46">
        <v>0</v>
      </c>
      <c r="G1007" s="56">
        <v>0</v>
      </c>
      <c r="H1007" s="84" t="s">
        <v>608</v>
      </c>
    </row>
    <row r="1008" spans="1:8" outlineLevel="2" x14ac:dyDescent="0.2">
      <c r="A1008" s="136"/>
      <c r="B1008" s="34">
        <v>810113</v>
      </c>
      <c r="C1008" s="5" t="s">
        <v>175</v>
      </c>
      <c r="D1008" s="62" t="s">
        <v>152</v>
      </c>
      <c r="E1008" s="72" t="s">
        <v>346</v>
      </c>
      <c r="F1008" s="46">
        <v>10158</v>
      </c>
      <c r="G1008" s="56">
        <v>33125109.599999998</v>
      </c>
      <c r="H1008" s="84" t="s">
        <v>357</v>
      </c>
    </row>
    <row r="1009" spans="1:8" outlineLevel="2" x14ac:dyDescent="0.2">
      <c r="A1009" s="136"/>
      <c r="B1009" s="34">
        <v>810113</v>
      </c>
      <c r="C1009" s="45" t="s">
        <v>215</v>
      </c>
      <c r="D1009" s="62" t="s">
        <v>217</v>
      </c>
      <c r="E1009" s="72" t="s">
        <v>346</v>
      </c>
      <c r="F1009" s="27">
        <v>817</v>
      </c>
      <c r="G1009" s="68">
        <v>1511007.43</v>
      </c>
      <c r="H1009" s="84" t="s">
        <v>357</v>
      </c>
    </row>
    <row r="1010" spans="1:8" outlineLevel="2" x14ac:dyDescent="0.2">
      <c r="A1010" s="136"/>
      <c r="B1010" s="34">
        <v>810113</v>
      </c>
      <c r="C1010" s="45" t="s">
        <v>224</v>
      </c>
      <c r="D1010" s="62" t="s">
        <v>218</v>
      </c>
      <c r="E1010" s="72" t="s">
        <v>346</v>
      </c>
      <c r="F1010" s="27">
        <v>9341</v>
      </c>
      <c r="G1010" s="68">
        <v>31614102.169999998</v>
      </c>
      <c r="H1010" s="84" t="s">
        <v>357</v>
      </c>
    </row>
    <row r="1011" spans="1:8" outlineLevel="2" x14ac:dyDescent="0.2">
      <c r="A1011" s="136"/>
      <c r="B1011" s="34">
        <v>810113</v>
      </c>
      <c r="C1011" s="5" t="s">
        <v>213</v>
      </c>
      <c r="D1011" s="62" t="s">
        <v>153</v>
      </c>
      <c r="E1011" s="72" t="s">
        <v>346</v>
      </c>
      <c r="F1011" s="46">
        <v>12020</v>
      </c>
      <c r="G1011" s="56">
        <v>55873795.279999986</v>
      </c>
      <c r="H1011" s="84" t="s">
        <v>357</v>
      </c>
    </row>
    <row r="1012" spans="1:8" outlineLevel="3" x14ac:dyDescent="0.2">
      <c r="A1012" s="136"/>
      <c r="B1012" s="34">
        <v>810113</v>
      </c>
      <c r="C1012" s="19" t="s">
        <v>216</v>
      </c>
      <c r="D1012" s="62" t="s">
        <v>206</v>
      </c>
      <c r="E1012" s="72" t="s">
        <v>346</v>
      </c>
      <c r="F1012" s="27">
        <v>11864</v>
      </c>
      <c r="G1012" s="68">
        <v>54473094.099999987</v>
      </c>
      <c r="H1012" s="84" t="s">
        <v>357</v>
      </c>
    </row>
    <row r="1013" spans="1:8" outlineLevel="3" x14ac:dyDescent="0.2">
      <c r="A1013" s="136"/>
      <c r="B1013" s="34">
        <v>810113</v>
      </c>
      <c r="C1013" s="45" t="s">
        <v>214</v>
      </c>
      <c r="D1013" s="62" t="s">
        <v>207</v>
      </c>
      <c r="E1013" s="72" t="s">
        <v>346</v>
      </c>
      <c r="F1013" s="27">
        <v>156</v>
      </c>
      <c r="G1013" s="68">
        <v>1400701.1800000002</v>
      </c>
      <c r="H1013" s="84" t="s">
        <v>357</v>
      </c>
    </row>
    <row r="1014" spans="1:8" outlineLevel="3" x14ac:dyDescent="0.2">
      <c r="A1014" s="136"/>
      <c r="B1014" s="34">
        <v>810113</v>
      </c>
      <c r="C1014" s="83" t="s">
        <v>356</v>
      </c>
      <c r="D1014" s="62" t="s">
        <v>362</v>
      </c>
      <c r="E1014" s="72" t="s">
        <v>346</v>
      </c>
      <c r="F1014" s="27">
        <v>1794</v>
      </c>
      <c r="G1014" s="68">
        <v>2638817.1000000006</v>
      </c>
      <c r="H1014" s="84" t="s">
        <v>357</v>
      </c>
    </row>
    <row r="1015" spans="1:8" outlineLevel="3" x14ac:dyDescent="0.2">
      <c r="A1015" s="136"/>
      <c r="B1015" s="34">
        <v>810113</v>
      </c>
      <c r="C1015" s="5" t="s">
        <v>582</v>
      </c>
      <c r="D1015" s="62" t="s">
        <v>182</v>
      </c>
      <c r="E1015" s="72" t="s">
        <v>346</v>
      </c>
      <c r="F1015" s="46">
        <v>9426</v>
      </c>
      <c r="G1015" s="56">
        <v>21546051.379999999</v>
      </c>
      <c r="H1015" s="84" t="s">
        <v>357</v>
      </c>
    </row>
    <row r="1016" spans="1:8" hidden="1" outlineLevel="3" x14ac:dyDescent="0.2">
      <c r="A1016" s="136"/>
      <c r="B1016" s="34">
        <v>810113</v>
      </c>
      <c r="C1016" s="5" t="s">
        <v>347</v>
      </c>
      <c r="D1016" s="62" t="s">
        <v>296</v>
      </c>
      <c r="E1016" s="72" t="s">
        <v>346</v>
      </c>
      <c r="F1016" s="46">
        <v>0</v>
      </c>
      <c r="G1016" s="56">
        <v>0</v>
      </c>
      <c r="H1016" s="84" t="s">
        <v>608</v>
      </c>
    </row>
    <row r="1017" spans="1:8" ht="13.5" outlineLevel="3" thickBot="1" x14ac:dyDescent="0.25">
      <c r="A1017" s="136"/>
      <c r="B1017" s="35">
        <v>810113</v>
      </c>
      <c r="C1017" s="5" t="s">
        <v>584</v>
      </c>
      <c r="D1017" s="62" t="s">
        <v>526</v>
      </c>
      <c r="E1017" s="72" t="s">
        <v>346</v>
      </c>
      <c r="F1017" s="46">
        <v>332</v>
      </c>
      <c r="G1017" s="56">
        <v>659487.43000000005</v>
      </c>
      <c r="H1017" s="84" t="s">
        <v>357</v>
      </c>
    </row>
    <row r="1018" spans="1:8" outlineLevel="1" x14ac:dyDescent="0.2">
      <c r="A1018" s="135">
        <v>810114</v>
      </c>
      <c r="B1018" s="36">
        <v>810114</v>
      </c>
      <c r="C1018" s="37" t="s">
        <v>118</v>
      </c>
      <c r="D1018" s="61" t="s">
        <v>179</v>
      </c>
      <c r="E1018" s="71" t="s">
        <v>346</v>
      </c>
      <c r="F1018" s="49">
        <v>9976</v>
      </c>
      <c r="G1018" s="67">
        <v>14900470.429999998</v>
      </c>
      <c r="H1018" s="84" t="s">
        <v>357</v>
      </c>
    </row>
    <row r="1019" spans="1:8" hidden="1" outlineLevel="2" x14ac:dyDescent="0.2">
      <c r="A1019" s="136"/>
      <c r="B1019" s="34">
        <v>810114</v>
      </c>
      <c r="C1019" s="5" t="s">
        <v>583</v>
      </c>
      <c r="D1019" s="58" t="s">
        <v>150</v>
      </c>
      <c r="E1019" s="72" t="s">
        <v>346</v>
      </c>
      <c r="F1019" s="46">
        <v>0</v>
      </c>
      <c r="G1019" s="56">
        <v>0</v>
      </c>
      <c r="H1019" s="84" t="s">
        <v>608</v>
      </c>
    </row>
    <row r="1020" spans="1:8" ht="13.5" outlineLevel="2" thickBot="1" x14ac:dyDescent="0.25">
      <c r="A1020" s="136"/>
      <c r="B1020" s="34">
        <v>810114</v>
      </c>
      <c r="C1020" s="5" t="s">
        <v>209</v>
      </c>
      <c r="D1020" s="62" t="s">
        <v>151</v>
      </c>
      <c r="E1020" s="72" t="s">
        <v>346</v>
      </c>
      <c r="F1020" s="46">
        <v>9976</v>
      </c>
      <c r="G1020" s="56">
        <v>14900470.429999998</v>
      </c>
      <c r="H1020" s="84" t="s">
        <v>357</v>
      </c>
    </row>
    <row r="1021" spans="1:8" ht="13.5" hidden="1" outlineLevel="2" thickBot="1" x14ac:dyDescent="0.25">
      <c r="A1021" s="136"/>
      <c r="B1021" s="34">
        <v>810114</v>
      </c>
      <c r="C1021" s="5" t="s">
        <v>175</v>
      </c>
      <c r="D1021" s="62" t="s">
        <v>152</v>
      </c>
      <c r="E1021" s="72" t="s">
        <v>346</v>
      </c>
      <c r="F1021" s="46">
        <v>0</v>
      </c>
      <c r="G1021" s="56">
        <v>0</v>
      </c>
      <c r="H1021" s="84" t="s">
        <v>608</v>
      </c>
    </row>
    <row r="1022" spans="1:8" ht="13.5" hidden="1" outlineLevel="2" thickBot="1" x14ac:dyDescent="0.25">
      <c r="A1022" s="136"/>
      <c r="B1022" s="34">
        <v>810114</v>
      </c>
      <c r="C1022" s="45" t="s">
        <v>215</v>
      </c>
      <c r="D1022" s="62" t="s">
        <v>217</v>
      </c>
      <c r="E1022" s="72" t="s">
        <v>346</v>
      </c>
      <c r="F1022" s="27">
        <v>0</v>
      </c>
      <c r="G1022" s="68">
        <v>0</v>
      </c>
      <c r="H1022" s="84" t="s">
        <v>608</v>
      </c>
    </row>
    <row r="1023" spans="1:8" ht="13.5" hidden="1" outlineLevel="2" thickBot="1" x14ac:dyDescent="0.25">
      <c r="A1023" s="136"/>
      <c r="B1023" s="34">
        <v>810114</v>
      </c>
      <c r="C1023" s="45" t="s">
        <v>224</v>
      </c>
      <c r="D1023" s="62" t="s">
        <v>218</v>
      </c>
      <c r="E1023" s="72" t="s">
        <v>346</v>
      </c>
      <c r="F1023" s="27">
        <v>0</v>
      </c>
      <c r="G1023" s="68">
        <v>0</v>
      </c>
      <c r="H1023" s="84" t="s">
        <v>608</v>
      </c>
    </row>
    <row r="1024" spans="1:8" ht="13.5" hidden="1" outlineLevel="2" thickBot="1" x14ac:dyDescent="0.25">
      <c r="A1024" s="136"/>
      <c r="B1024" s="34">
        <v>810114</v>
      </c>
      <c r="C1024" s="5" t="s">
        <v>213</v>
      </c>
      <c r="D1024" s="62" t="s">
        <v>153</v>
      </c>
      <c r="E1024" s="72" t="s">
        <v>346</v>
      </c>
      <c r="F1024" s="46">
        <v>0</v>
      </c>
      <c r="G1024" s="56">
        <v>0</v>
      </c>
      <c r="H1024" s="84" t="s">
        <v>608</v>
      </c>
    </row>
    <row r="1025" spans="1:8" ht="13.5" hidden="1" outlineLevel="2" thickBot="1" x14ac:dyDescent="0.25">
      <c r="A1025" s="136"/>
      <c r="B1025" s="34">
        <v>810114</v>
      </c>
      <c r="C1025" s="45" t="s">
        <v>216</v>
      </c>
      <c r="D1025" s="62" t="s">
        <v>206</v>
      </c>
      <c r="E1025" s="72" t="s">
        <v>346</v>
      </c>
      <c r="F1025" s="27">
        <v>0</v>
      </c>
      <c r="G1025" s="68">
        <v>0</v>
      </c>
      <c r="H1025" s="84" t="s">
        <v>608</v>
      </c>
    </row>
    <row r="1026" spans="1:8" ht="13.5" hidden="1" outlineLevel="2" thickBot="1" x14ac:dyDescent="0.25">
      <c r="A1026" s="136"/>
      <c r="B1026" s="34">
        <v>810114</v>
      </c>
      <c r="C1026" s="45" t="s">
        <v>214</v>
      </c>
      <c r="D1026" s="62" t="s">
        <v>207</v>
      </c>
      <c r="E1026" s="72" t="s">
        <v>346</v>
      </c>
      <c r="F1026" s="27">
        <v>0</v>
      </c>
      <c r="G1026" s="68">
        <v>0</v>
      </c>
      <c r="H1026" s="84" t="s">
        <v>608</v>
      </c>
    </row>
    <row r="1027" spans="1:8" ht="13.5" hidden="1" outlineLevel="2" thickBot="1" x14ac:dyDescent="0.25">
      <c r="A1027" s="136"/>
      <c r="B1027" s="34">
        <v>810114</v>
      </c>
      <c r="C1027" s="83" t="s">
        <v>356</v>
      </c>
      <c r="D1027" s="62" t="s">
        <v>362</v>
      </c>
      <c r="E1027" s="72" t="s">
        <v>346</v>
      </c>
      <c r="F1027" s="27">
        <v>0</v>
      </c>
      <c r="G1027" s="68">
        <v>0</v>
      </c>
      <c r="H1027" s="84" t="s">
        <v>608</v>
      </c>
    </row>
    <row r="1028" spans="1:8" ht="13.5" hidden="1" outlineLevel="2" thickBot="1" x14ac:dyDescent="0.25">
      <c r="A1028" s="136"/>
      <c r="B1028" s="34">
        <v>810114</v>
      </c>
      <c r="C1028" s="5" t="s">
        <v>582</v>
      </c>
      <c r="D1028" s="62" t="s">
        <v>182</v>
      </c>
      <c r="E1028" s="72" t="s">
        <v>346</v>
      </c>
      <c r="F1028" s="46">
        <v>0</v>
      </c>
      <c r="G1028" s="56">
        <v>0</v>
      </c>
      <c r="H1028" s="84" t="s">
        <v>608</v>
      </c>
    </row>
    <row r="1029" spans="1:8" ht="13.5" hidden="1" outlineLevel="2" thickBot="1" x14ac:dyDescent="0.25">
      <c r="A1029" s="136"/>
      <c r="B1029" s="34">
        <v>810114</v>
      </c>
      <c r="C1029" s="5" t="s">
        <v>347</v>
      </c>
      <c r="D1029" s="62" t="s">
        <v>296</v>
      </c>
      <c r="E1029" s="72" t="s">
        <v>346</v>
      </c>
      <c r="F1029" s="46">
        <v>0</v>
      </c>
      <c r="G1029" s="56">
        <v>0</v>
      </c>
      <c r="H1029" s="84" t="s">
        <v>608</v>
      </c>
    </row>
    <row r="1030" spans="1:8" ht="13.5" hidden="1" outlineLevel="2" thickBot="1" x14ac:dyDescent="0.25">
      <c r="A1030" s="144"/>
      <c r="B1030" s="34">
        <v>810114</v>
      </c>
      <c r="C1030" s="5" t="s">
        <v>584</v>
      </c>
      <c r="D1030" s="62" t="s">
        <v>526</v>
      </c>
      <c r="E1030" s="72" t="s">
        <v>346</v>
      </c>
      <c r="F1030" s="46">
        <v>0</v>
      </c>
      <c r="G1030" s="56">
        <v>0</v>
      </c>
      <c r="H1030" s="84" t="s">
        <v>608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1413271</v>
      </c>
      <c r="G1031" s="22">
        <v>2358636647.1100001</v>
      </c>
      <c r="H1031" s="84" t="s">
        <v>357</v>
      </c>
    </row>
    <row r="1032" spans="1:8" outlineLevel="1" x14ac:dyDescent="0.2">
      <c r="A1032" s="135">
        <v>810077</v>
      </c>
      <c r="B1032" s="36">
        <v>810077</v>
      </c>
      <c r="C1032" s="37" t="s">
        <v>119</v>
      </c>
      <c r="D1032" s="61" t="s">
        <v>179</v>
      </c>
      <c r="E1032" s="71" t="s">
        <v>346</v>
      </c>
      <c r="F1032" s="49">
        <v>55174</v>
      </c>
      <c r="G1032" s="67">
        <v>89434117.989999995</v>
      </c>
      <c r="H1032" s="84" t="s">
        <v>357</v>
      </c>
    </row>
    <row r="1033" spans="1:8" outlineLevel="2" x14ac:dyDescent="0.2">
      <c r="A1033" s="136"/>
      <c r="B1033" s="34">
        <v>810077</v>
      </c>
      <c r="C1033" s="5" t="s">
        <v>583</v>
      </c>
      <c r="D1033" s="62" t="s">
        <v>150</v>
      </c>
      <c r="E1033" s="72" t="s">
        <v>346</v>
      </c>
      <c r="F1033" s="46">
        <v>55174</v>
      </c>
      <c r="G1033" s="56">
        <v>79496138.890000001</v>
      </c>
      <c r="H1033" s="84" t="s">
        <v>357</v>
      </c>
    </row>
    <row r="1034" spans="1:8" hidden="1" outlineLevel="2" x14ac:dyDescent="0.2">
      <c r="A1034" s="136"/>
      <c r="B1034" s="34">
        <v>810077</v>
      </c>
      <c r="C1034" s="5" t="s">
        <v>209</v>
      </c>
      <c r="D1034" s="62" t="s">
        <v>151</v>
      </c>
      <c r="E1034" s="72" t="s">
        <v>346</v>
      </c>
      <c r="F1034" s="46">
        <v>0</v>
      </c>
      <c r="G1034" s="56">
        <v>0</v>
      </c>
      <c r="H1034" s="84" t="s">
        <v>608</v>
      </c>
    </row>
    <row r="1035" spans="1:8" hidden="1" outlineLevel="2" x14ac:dyDescent="0.2">
      <c r="A1035" s="136"/>
      <c r="B1035" s="34">
        <v>810077</v>
      </c>
      <c r="C1035" s="5" t="s">
        <v>175</v>
      </c>
      <c r="D1035" s="62" t="s">
        <v>152</v>
      </c>
      <c r="E1035" s="72" t="s">
        <v>346</v>
      </c>
      <c r="F1035" s="46">
        <v>0</v>
      </c>
      <c r="G1035" s="56">
        <v>0</v>
      </c>
      <c r="H1035" s="84" t="s">
        <v>608</v>
      </c>
    </row>
    <row r="1036" spans="1:8" hidden="1" outlineLevel="2" x14ac:dyDescent="0.2">
      <c r="A1036" s="136"/>
      <c r="B1036" s="34">
        <v>810077</v>
      </c>
      <c r="C1036" s="45" t="s">
        <v>215</v>
      </c>
      <c r="D1036" s="62" t="s">
        <v>217</v>
      </c>
      <c r="E1036" s="72" t="s">
        <v>346</v>
      </c>
      <c r="F1036" s="27">
        <v>0</v>
      </c>
      <c r="G1036" s="68">
        <v>0</v>
      </c>
      <c r="H1036" s="84" t="s">
        <v>608</v>
      </c>
    </row>
    <row r="1037" spans="1:8" hidden="1" outlineLevel="2" x14ac:dyDescent="0.2">
      <c r="A1037" s="136"/>
      <c r="B1037" s="34">
        <v>810077</v>
      </c>
      <c r="C1037" s="45" t="s">
        <v>224</v>
      </c>
      <c r="D1037" s="62" t="s">
        <v>218</v>
      </c>
      <c r="E1037" s="72" t="s">
        <v>346</v>
      </c>
      <c r="F1037" s="27">
        <v>0</v>
      </c>
      <c r="G1037" s="68">
        <v>0</v>
      </c>
      <c r="H1037" s="84" t="s">
        <v>608</v>
      </c>
    </row>
    <row r="1038" spans="1:8" hidden="1" outlineLevel="2" x14ac:dyDescent="0.2">
      <c r="A1038" s="136"/>
      <c r="B1038" s="34">
        <v>810077</v>
      </c>
      <c r="C1038" s="5" t="s">
        <v>213</v>
      </c>
      <c r="D1038" s="62" t="s">
        <v>153</v>
      </c>
      <c r="E1038" s="72" t="s">
        <v>346</v>
      </c>
      <c r="F1038" s="46">
        <v>0</v>
      </c>
      <c r="G1038" s="56">
        <v>0</v>
      </c>
      <c r="H1038" s="84" t="s">
        <v>608</v>
      </c>
    </row>
    <row r="1039" spans="1:8" hidden="1" outlineLevel="3" x14ac:dyDescent="0.2">
      <c r="A1039" s="136"/>
      <c r="B1039" s="34">
        <v>810077</v>
      </c>
      <c r="C1039" s="19" t="s">
        <v>216</v>
      </c>
      <c r="D1039" s="62" t="s">
        <v>206</v>
      </c>
      <c r="E1039" s="72" t="s">
        <v>346</v>
      </c>
      <c r="F1039" s="27">
        <v>0</v>
      </c>
      <c r="G1039" s="68">
        <v>0</v>
      </c>
      <c r="H1039" s="84" t="s">
        <v>608</v>
      </c>
    </row>
    <row r="1040" spans="1:8" hidden="1" outlineLevel="3" x14ac:dyDescent="0.2">
      <c r="A1040" s="136"/>
      <c r="B1040" s="34">
        <v>810077</v>
      </c>
      <c r="C1040" s="45" t="s">
        <v>214</v>
      </c>
      <c r="D1040" s="62" t="s">
        <v>207</v>
      </c>
      <c r="E1040" s="72" t="s">
        <v>346</v>
      </c>
      <c r="F1040" s="27">
        <v>0</v>
      </c>
      <c r="G1040" s="68">
        <v>0</v>
      </c>
      <c r="H1040" s="84" t="s">
        <v>608</v>
      </c>
    </row>
    <row r="1041" spans="1:8" hidden="1" outlineLevel="3" x14ac:dyDescent="0.2">
      <c r="A1041" s="136"/>
      <c r="B1041" s="34">
        <v>810077</v>
      </c>
      <c r="C1041" s="83" t="s">
        <v>356</v>
      </c>
      <c r="D1041" s="62" t="s">
        <v>362</v>
      </c>
      <c r="E1041" s="72" t="s">
        <v>346</v>
      </c>
      <c r="F1041" s="27">
        <v>0</v>
      </c>
      <c r="G1041" s="68">
        <v>0</v>
      </c>
      <c r="H1041" s="84" t="s">
        <v>608</v>
      </c>
    </row>
    <row r="1042" spans="1:8" hidden="1" outlineLevel="3" x14ac:dyDescent="0.2">
      <c r="A1042" s="136"/>
      <c r="B1042" s="34">
        <v>810077</v>
      </c>
      <c r="C1042" s="5" t="s">
        <v>582</v>
      </c>
      <c r="D1042" s="62" t="s">
        <v>182</v>
      </c>
      <c r="E1042" s="72" t="s">
        <v>346</v>
      </c>
      <c r="F1042" s="46">
        <v>0</v>
      </c>
      <c r="G1042" s="56">
        <v>0</v>
      </c>
      <c r="H1042" s="84" t="s">
        <v>608</v>
      </c>
    </row>
    <row r="1043" spans="1:8" ht="13.5" outlineLevel="3" thickBot="1" x14ac:dyDescent="0.25">
      <c r="A1043" s="136"/>
      <c r="B1043" s="34">
        <v>810077</v>
      </c>
      <c r="C1043" s="5" t="s">
        <v>347</v>
      </c>
      <c r="D1043" s="62" t="s">
        <v>296</v>
      </c>
      <c r="E1043" s="72" t="s">
        <v>346</v>
      </c>
      <c r="F1043" s="46">
        <v>15994</v>
      </c>
      <c r="G1043" s="56">
        <v>9937979.0999999996</v>
      </c>
      <c r="H1043" s="84" t="s">
        <v>357</v>
      </c>
    </row>
    <row r="1044" spans="1:8" ht="13.5" hidden="1" outlineLevel="3" thickBot="1" x14ac:dyDescent="0.25">
      <c r="A1044" s="144"/>
      <c r="B1044" s="35">
        <v>810077</v>
      </c>
      <c r="C1044" s="5" t="s">
        <v>584</v>
      </c>
      <c r="D1044" s="62" t="s">
        <v>526</v>
      </c>
      <c r="E1044" s="72" t="s">
        <v>346</v>
      </c>
      <c r="F1044" s="46">
        <v>0</v>
      </c>
      <c r="G1044" s="56">
        <v>0</v>
      </c>
      <c r="H1044" s="84" t="s">
        <v>608</v>
      </c>
    </row>
    <row r="1045" spans="1:8" outlineLevel="1" x14ac:dyDescent="0.2">
      <c r="A1045" s="135">
        <v>810116</v>
      </c>
      <c r="B1045" s="36">
        <v>810116</v>
      </c>
      <c r="C1045" s="37" t="s">
        <v>303</v>
      </c>
      <c r="D1045" s="61" t="s">
        <v>179</v>
      </c>
      <c r="E1045" s="71" t="s">
        <v>346</v>
      </c>
      <c r="F1045" s="49">
        <v>17329</v>
      </c>
      <c r="G1045" s="67">
        <v>25457440.880000003</v>
      </c>
      <c r="H1045" s="84" t="s">
        <v>357</v>
      </c>
    </row>
    <row r="1046" spans="1:8" hidden="1" outlineLevel="2" x14ac:dyDescent="0.2">
      <c r="A1046" s="136"/>
      <c r="B1046" s="34">
        <v>810116</v>
      </c>
      <c r="C1046" s="5" t="s">
        <v>583</v>
      </c>
      <c r="D1046" s="58" t="s">
        <v>150</v>
      </c>
      <c r="E1046" s="72" t="s">
        <v>346</v>
      </c>
      <c r="F1046" s="46">
        <v>0</v>
      </c>
      <c r="G1046" s="56">
        <v>0</v>
      </c>
      <c r="H1046" s="84" t="s">
        <v>608</v>
      </c>
    </row>
    <row r="1047" spans="1:8" ht="13.5" outlineLevel="2" thickBot="1" x14ac:dyDescent="0.25">
      <c r="A1047" s="136"/>
      <c r="B1047" s="34">
        <v>810116</v>
      </c>
      <c r="C1047" s="5" t="s">
        <v>209</v>
      </c>
      <c r="D1047" s="62" t="s">
        <v>151</v>
      </c>
      <c r="E1047" s="72" t="s">
        <v>346</v>
      </c>
      <c r="F1047" s="46">
        <v>17329</v>
      </c>
      <c r="G1047" s="56">
        <v>25457440.880000003</v>
      </c>
      <c r="H1047" s="84" t="s">
        <v>357</v>
      </c>
    </row>
    <row r="1048" spans="1:8" ht="13.5" hidden="1" outlineLevel="2" thickBot="1" x14ac:dyDescent="0.25">
      <c r="A1048" s="136"/>
      <c r="B1048" s="34">
        <v>810116</v>
      </c>
      <c r="C1048" s="5" t="s">
        <v>175</v>
      </c>
      <c r="D1048" s="62" t="s">
        <v>152</v>
      </c>
      <c r="E1048" s="72" t="s">
        <v>346</v>
      </c>
      <c r="F1048" s="46">
        <v>0</v>
      </c>
      <c r="G1048" s="56">
        <v>0</v>
      </c>
      <c r="H1048" s="84" t="s">
        <v>608</v>
      </c>
    </row>
    <row r="1049" spans="1:8" ht="13.5" hidden="1" outlineLevel="2" thickBot="1" x14ac:dyDescent="0.25">
      <c r="A1049" s="136"/>
      <c r="B1049" s="34">
        <v>810116</v>
      </c>
      <c r="C1049" s="45" t="s">
        <v>215</v>
      </c>
      <c r="D1049" s="62" t="s">
        <v>217</v>
      </c>
      <c r="E1049" s="72" t="s">
        <v>346</v>
      </c>
      <c r="F1049" s="27">
        <v>0</v>
      </c>
      <c r="G1049" s="68">
        <v>0</v>
      </c>
      <c r="H1049" s="84" t="s">
        <v>608</v>
      </c>
    </row>
    <row r="1050" spans="1:8" ht="13.5" hidden="1" outlineLevel="2" thickBot="1" x14ac:dyDescent="0.25">
      <c r="A1050" s="136"/>
      <c r="B1050" s="34">
        <v>810116</v>
      </c>
      <c r="C1050" s="45" t="s">
        <v>224</v>
      </c>
      <c r="D1050" s="62" t="s">
        <v>218</v>
      </c>
      <c r="E1050" s="72" t="s">
        <v>346</v>
      </c>
      <c r="F1050" s="27">
        <v>0</v>
      </c>
      <c r="G1050" s="68">
        <v>0</v>
      </c>
      <c r="H1050" s="84" t="s">
        <v>608</v>
      </c>
    </row>
    <row r="1051" spans="1:8" ht="13.5" hidden="1" outlineLevel="2" thickBot="1" x14ac:dyDescent="0.25">
      <c r="A1051" s="136"/>
      <c r="B1051" s="34">
        <v>810116</v>
      </c>
      <c r="C1051" s="5" t="s">
        <v>213</v>
      </c>
      <c r="D1051" s="62" t="s">
        <v>153</v>
      </c>
      <c r="E1051" s="72" t="s">
        <v>346</v>
      </c>
      <c r="F1051" s="46">
        <v>0</v>
      </c>
      <c r="G1051" s="56">
        <v>0</v>
      </c>
      <c r="H1051" s="84" t="s">
        <v>608</v>
      </c>
    </row>
    <row r="1052" spans="1:8" ht="13.5" hidden="1" outlineLevel="2" thickBot="1" x14ac:dyDescent="0.25">
      <c r="A1052" s="136"/>
      <c r="B1052" s="34">
        <v>810116</v>
      </c>
      <c r="C1052" s="45" t="s">
        <v>216</v>
      </c>
      <c r="D1052" s="62" t="s">
        <v>206</v>
      </c>
      <c r="E1052" s="72" t="s">
        <v>346</v>
      </c>
      <c r="F1052" s="27">
        <v>0</v>
      </c>
      <c r="G1052" s="68">
        <v>0</v>
      </c>
      <c r="H1052" s="84" t="s">
        <v>608</v>
      </c>
    </row>
    <row r="1053" spans="1:8" ht="13.5" hidden="1" outlineLevel="2" thickBot="1" x14ac:dyDescent="0.25">
      <c r="A1053" s="136"/>
      <c r="B1053" s="34">
        <v>810116</v>
      </c>
      <c r="C1053" s="45" t="s">
        <v>214</v>
      </c>
      <c r="D1053" s="62" t="s">
        <v>207</v>
      </c>
      <c r="E1053" s="72" t="s">
        <v>346</v>
      </c>
      <c r="F1053" s="27">
        <v>0</v>
      </c>
      <c r="G1053" s="68">
        <v>0</v>
      </c>
      <c r="H1053" s="84" t="s">
        <v>608</v>
      </c>
    </row>
    <row r="1054" spans="1:8" ht="13.5" hidden="1" outlineLevel="2" thickBot="1" x14ac:dyDescent="0.25">
      <c r="A1054" s="136"/>
      <c r="B1054" s="34">
        <v>810116</v>
      </c>
      <c r="C1054" s="83" t="s">
        <v>356</v>
      </c>
      <c r="D1054" s="62" t="s">
        <v>362</v>
      </c>
      <c r="E1054" s="72" t="s">
        <v>346</v>
      </c>
      <c r="F1054" s="27">
        <v>0</v>
      </c>
      <c r="G1054" s="68">
        <v>0</v>
      </c>
      <c r="H1054" s="84" t="s">
        <v>608</v>
      </c>
    </row>
    <row r="1055" spans="1:8" ht="13.5" hidden="1" outlineLevel="2" thickBot="1" x14ac:dyDescent="0.25">
      <c r="A1055" s="136"/>
      <c r="B1055" s="34">
        <v>810116</v>
      </c>
      <c r="C1055" s="5" t="s">
        <v>582</v>
      </c>
      <c r="D1055" s="62" t="s">
        <v>182</v>
      </c>
      <c r="E1055" s="72" t="s">
        <v>346</v>
      </c>
      <c r="F1055" s="46">
        <v>0</v>
      </c>
      <c r="G1055" s="56">
        <v>0</v>
      </c>
      <c r="H1055" s="84" t="s">
        <v>608</v>
      </c>
    </row>
    <row r="1056" spans="1:8" ht="13.5" hidden="1" outlineLevel="2" thickBot="1" x14ac:dyDescent="0.25">
      <c r="A1056" s="136"/>
      <c r="B1056" s="34">
        <v>810116</v>
      </c>
      <c r="C1056" s="5" t="s">
        <v>347</v>
      </c>
      <c r="D1056" s="62" t="s">
        <v>296</v>
      </c>
      <c r="E1056" s="72" t="s">
        <v>346</v>
      </c>
      <c r="F1056" s="46">
        <v>0</v>
      </c>
      <c r="G1056" s="56">
        <v>0</v>
      </c>
      <c r="H1056" s="84" t="s">
        <v>608</v>
      </c>
    </row>
    <row r="1057" spans="1:8" ht="13.5" hidden="1" outlineLevel="2" thickBot="1" x14ac:dyDescent="0.25">
      <c r="A1057" s="144"/>
      <c r="B1057" s="34">
        <v>810116</v>
      </c>
      <c r="C1057" s="5" t="s">
        <v>584</v>
      </c>
      <c r="D1057" s="62" t="s">
        <v>526</v>
      </c>
      <c r="E1057" s="72" t="s">
        <v>346</v>
      </c>
      <c r="F1057" s="46">
        <v>0</v>
      </c>
      <c r="G1057" s="56">
        <v>0</v>
      </c>
      <c r="H1057" s="84" t="s">
        <v>608</v>
      </c>
    </row>
    <row r="1058" spans="1:8" outlineLevel="1" x14ac:dyDescent="0.2">
      <c r="A1058" s="135">
        <v>810117</v>
      </c>
      <c r="B1058" s="36">
        <v>810117</v>
      </c>
      <c r="C1058" s="37" t="s">
        <v>201</v>
      </c>
      <c r="D1058" s="61" t="s">
        <v>179</v>
      </c>
      <c r="E1058" s="71" t="s">
        <v>346</v>
      </c>
      <c r="F1058" s="49">
        <v>85943</v>
      </c>
      <c r="G1058" s="67">
        <v>126419148.28000002</v>
      </c>
      <c r="H1058" s="84" t="s">
        <v>357</v>
      </c>
    </row>
    <row r="1059" spans="1:8" hidden="1" outlineLevel="2" x14ac:dyDescent="0.2">
      <c r="A1059" s="136"/>
      <c r="B1059" s="34">
        <v>810117</v>
      </c>
      <c r="C1059" s="5" t="s">
        <v>583</v>
      </c>
      <c r="D1059" s="58" t="s">
        <v>150</v>
      </c>
      <c r="E1059" s="72" t="s">
        <v>346</v>
      </c>
      <c r="F1059" s="46">
        <v>0</v>
      </c>
      <c r="G1059" s="56">
        <v>0</v>
      </c>
      <c r="H1059" s="84" t="s">
        <v>608</v>
      </c>
    </row>
    <row r="1060" spans="1:8" ht="13.5" outlineLevel="2" thickBot="1" x14ac:dyDescent="0.25">
      <c r="A1060" s="136"/>
      <c r="B1060" s="34">
        <v>810117</v>
      </c>
      <c r="C1060" s="5" t="s">
        <v>209</v>
      </c>
      <c r="D1060" s="62" t="s">
        <v>151</v>
      </c>
      <c r="E1060" s="72" t="s">
        <v>346</v>
      </c>
      <c r="F1060" s="46">
        <v>85943</v>
      </c>
      <c r="G1060" s="56">
        <v>126419148.28000002</v>
      </c>
      <c r="H1060" s="84" t="s">
        <v>357</v>
      </c>
    </row>
    <row r="1061" spans="1:8" ht="13.5" hidden="1" outlineLevel="2" thickBot="1" x14ac:dyDescent="0.25">
      <c r="A1061" s="136"/>
      <c r="B1061" s="34">
        <v>810117</v>
      </c>
      <c r="C1061" s="5" t="s">
        <v>175</v>
      </c>
      <c r="D1061" s="62" t="s">
        <v>152</v>
      </c>
      <c r="E1061" s="72" t="s">
        <v>346</v>
      </c>
      <c r="F1061" s="46">
        <v>0</v>
      </c>
      <c r="G1061" s="56">
        <v>0</v>
      </c>
      <c r="H1061" s="84" t="s">
        <v>608</v>
      </c>
    </row>
    <row r="1062" spans="1:8" ht="13.5" hidden="1" outlineLevel="2" thickBot="1" x14ac:dyDescent="0.25">
      <c r="A1062" s="136"/>
      <c r="B1062" s="34">
        <v>810117</v>
      </c>
      <c r="C1062" s="45" t="s">
        <v>215</v>
      </c>
      <c r="D1062" s="62" t="s">
        <v>217</v>
      </c>
      <c r="E1062" s="72" t="s">
        <v>346</v>
      </c>
      <c r="F1062" s="27">
        <v>0</v>
      </c>
      <c r="G1062" s="68">
        <v>0</v>
      </c>
      <c r="H1062" s="84" t="s">
        <v>608</v>
      </c>
    </row>
    <row r="1063" spans="1:8" ht="13.5" hidden="1" outlineLevel="2" thickBot="1" x14ac:dyDescent="0.25">
      <c r="A1063" s="136"/>
      <c r="B1063" s="34">
        <v>810117</v>
      </c>
      <c r="C1063" s="45" t="s">
        <v>224</v>
      </c>
      <c r="D1063" s="62" t="s">
        <v>218</v>
      </c>
      <c r="E1063" s="72" t="s">
        <v>346</v>
      </c>
      <c r="F1063" s="27">
        <v>0</v>
      </c>
      <c r="G1063" s="68">
        <v>0</v>
      </c>
      <c r="H1063" s="84" t="s">
        <v>608</v>
      </c>
    </row>
    <row r="1064" spans="1:8" ht="13.5" hidden="1" outlineLevel="2" thickBot="1" x14ac:dyDescent="0.25">
      <c r="A1064" s="136"/>
      <c r="B1064" s="34">
        <v>810117</v>
      </c>
      <c r="C1064" s="5" t="s">
        <v>213</v>
      </c>
      <c r="D1064" s="62" t="s">
        <v>153</v>
      </c>
      <c r="E1064" s="72" t="s">
        <v>346</v>
      </c>
      <c r="F1064" s="46">
        <v>0</v>
      </c>
      <c r="G1064" s="56">
        <v>0</v>
      </c>
      <c r="H1064" s="84" t="s">
        <v>608</v>
      </c>
    </row>
    <row r="1065" spans="1:8" ht="13.5" hidden="1" outlineLevel="2" thickBot="1" x14ac:dyDescent="0.25">
      <c r="A1065" s="136"/>
      <c r="B1065" s="34">
        <v>810117</v>
      </c>
      <c r="C1065" s="45" t="s">
        <v>216</v>
      </c>
      <c r="D1065" s="62" t="s">
        <v>206</v>
      </c>
      <c r="E1065" s="72" t="s">
        <v>346</v>
      </c>
      <c r="F1065" s="27">
        <v>0</v>
      </c>
      <c r="G1065" s="68">
        <v>0</v>
      </c>
      <c r="H1065" s="84" t="s">
        <v>608</v>
      </c>
    </row>
    <row r="1066" spans="1:8" ht="13.5" hidden="1" outlineLevel="2" thickBot="1" x14ac:dyDescent="0.25">
      <c r="A1066" s="136"/>
      <c r="B1066" s="34">
        <v>810117</v>
      </c>
      <c r="C1066" s="45" t="s">
        <v>214</v>
      </c>
      <c r="D1066" s="62" t="s">
        <v>207</v>
      </c>
      <c r="E1066" s="72" t="s">
        <v>346</v>
      </c>
      <c r="F1066" s="27">
        <v>0</v>
      </c>
      <c r="G1066" s="68">
        <v>0</v>
      </c>
      <c r="H1066" s="84" t="s">
        <v>608</v>
      </c>
    </row>
    <row r="1067" spans="1:8" ht="13.5" hidden="1" outlineLevel="2" thickBot="1" x14ac:dyDescent="0.25">
      <c r="A1067" s="136"/>
      <c r="B1067" s="34">
        <v>810117</v>
      </c>
      <c r="C1067" s="83" t="s">
        <v>356</v>
      </c>
      <c r="D1067" s="62" t="s">
        <v>362</v>
      </c>
      <c r="E1067" s="72" t="s">
        <v>346</v>
      </c>
      <c r="F1067" s="27">
        <v>0</v>
      </c>
      <c r="G1067" s="68">
        <v>0</v>
      </c>
      <c r="H1067" s="84" t="s">
        <v>608</v>
      </c>
    </row>
    <row r="1068" spans="1:8" ht="13.5" hidden="1" outlineLevel="2" thickBot="1" x14ac:dyDescent="0.25">
      <c r="A1068" s="136"/>
      <c r="B1068" s="34">
        <v>810117</v>
      </c>
      <c r="C1068" s="5" t="s">
        <v>582</v>
      </c>
      <c r="D1068" s="62" t="s">
        <v>182</v>
      </c>
      <c r="E1068" s="72" t="s">
        <v>346</v>
      </c>
      <c r="F1068" s="46">
        <v>0</v>
      </c>
      <c r="G1068" s="56">
        <v>0</v>
      </c>
      <c r="H1068" s="84" t="s">
        <v>608</v>
      </c>
    </row>
    <row r="1069" spans="1:8" ht="13.5" hidden="1" outlineLevel="2" thickBot="1" x14ac:dyDescent="0.25">
      <c r="A1069" s="136"/>
      <c r="B1069" s="34">
        <v>810117</v>
      </c>
      <c r="C1069" s="5" t="s">
        <v>347</v>
      </c>
      <c r="D1069" s="62" t="s">
        <v>296</v>
      </c>
      <c r="E1069" s="72" t="s">
        <v>346</v>
      </c>
      <c r="F1069" s="46">
        <v>0</v>
      </c>
      <c r="G1069" s="56">
        <v>0</v>
      </c>
      <c r="H1069" s="84" t="s">
        <v>608</v>
      </c>
    </row>
    <row r="1070" spans="1:8" ht="13.5" hidden="1" outlineLevel="2" thickBot="1" x14ac:dyDescent="0.25">
      <c r="A1070" s="144"/>
      <c r="B1070" s="34">
        <v>810117</v>
      </c>
      <c r="C1070" s="5" t="s">
        <v>584</v>
      </c>
      <c r="D1070" s="62" t="s">
        <v>526</v>
      </c>
      <c r="E1070" s="72" t="s">
        <v>346</v>
      </c>
      <c r="F1070" s="46">
        <v>0</v>
      </c>
      <c r="G1070" s="56">
        <v>0</v>
      </c>
      <c r="H1070" s="84" t="s">
        <v>608</v>
      </c>
    </row>
    <row r="1071" spans="1:8" outlineLevel="1" x14ac:dyDescent="0.2">
      <c r="A1071" s="137">
        <v>810119</v>
      </c>
      <c r="B1071" s="36">
        <v>810119</v>
      </c>
      <c r="C1071" s="37" t="s">
        <v>120</v>
      </c>
      <c r="D1071" s="61" t="s">
        <v>179</v>
      </c>
      <c r="E1071" s="71" t="s">
        <v>346</v>
      </c>
      <c r="F1071" s="49">
        <v>1319</v>
      </c>
      <c r="G1071" s="67">
        <v>649329.59</v>
      </c>
      <c r="H1071" s="84" t="s">
        <v>357</v>
      </c>
    </row>
    <row r="1072" spans="1:8" ht="13.5" outlineLevel="2" thickBot="1" x14ac:dyDescent="0.25">
      <c r="A1072" s="138"/>
      <c r="B1072" s="34">
        <v>810119</v>
      </c>
      <c r="C1072" s="5" t="s">
        <v>583</v>
      </c>
      <c r="D1072" s="62" t="s">
        <v>150</v>
      </c>
      <c r="E1072" s="72" t="s">
        <v>346</v>
      </c>
      <c r="F1072" s="46">
        <v>1319</v>
      </c>
      <c r="G1072" s="56">
        <v>649329.59</v>
      </c>
      <c r="H1072" s="84" t="s">
        <v>357</v>
      </c>
    </row>
    <row r="1073" spans="1:8" ht="13.5" hidden="1" outlineLevel="2" thickBot="1" x14ac:dyDescent="0.25">
      <c r="A1073" s="138"/>
      <c r="B1073" s="34">
        <v>810119</v>
      </c>
      <c r="C1073" s="5" t="s">
        <v>209</v>
      </c>
      <c r="D1073" s="62" t="s">
        <v>151</v>
      </c>
      <c r="E1073" s="72" t="s">
        <v>346</v>
      </c>
      <c r="F1073" s="46">
        <v>0</v>
      </c>
      <c r="G1073" s="56">
        <v>0</v>
      </c>
      <c r="H1073" s="84" t="s">
        <v>608</v>
      </c>
    </row>
    <row r="1074" spans="1:8" ht="13.5" hidden="1" outlineLevel="2" thickBot="1" x14ac:dyDescent="0.25">
      <c r="A1074" s="138"/>
      <c r="B1074" s="34">
        <v>810119</v>
      </c>
      <c r="C1074" s="5" t="s">
        <v>175</v>
      </c>
      <c r="D1074" s="62" t="s">
        <v>152</v>
      </c>
      <c r="E1074" s="72" t="s">
        <v>346</v>
      </c>
      <c r="F1074" s="46">
        <v>0</v>
      </c>
      <c r="G1074" s="56">
        <v>0</v>
      </c>
      <c r="H1074" s="84" t="s">
        <v>608</v>
      </c>
    </row>
    <row r="1075" spans="1:8" ht="13.5" hidden="1" outlineLevel="2" thickBot="1" x14ac:dyDescent="0.25">
      <c r="A1075" s="138"/>
      <c r="B1075" s="34">
        <v>810119</v>
      </c>
      <c r="C1075" s="45" t="s">
        <v>215</v>
      </c>
      <c r="D1075" s="62" t="s">
        <v>217</v>
      </c>
      <c r="E1075" s="72" t="s">
        <v>346</v>
      </c>
      <c r="F1075" s="27">
        <v>0</v>
      </c>
      <c r="G1075" s="68">
        <v>0</v>
      </c>
      <c r="H1075" s="84" t="s">
        <v>608</v>
      </c>
    </row>
    <row r="1076" spans="1:8" ht="13.5" hidden="1" outlineLevel="2" thickBot="1" x14ac:dyDescent="0.25">
      <c r="A1076" s="138"/>
      <c r="B1076" s="34">
        <v>810119</v>
      </c>
      <c r="C1076" s="45" t="s">
        <v>224</v>
      </c>
      <c r="D1076" s="62" t="s">
        <v>218</v>
      </c>
      <c r="E1076" s="72" t="s">
        <v>346</v>
      </c>
      <c r="F1076" s="27">
        <v>0</v>
      </c>
      <c r="G1076" s="68">
        <v>0</v>
      </c>
      <c r="H1076" s="84" t="s">
        <v>608</v>
      </c>
    </row>
    <row r="1077" spans="1:8" ht="13.5" hidden="1" outlineLevel="2" collapsed="1" thickBot="1" x14ac:dyDescent="0.25">
      <c r="A1077" s="138"/>
      <c r="B1077" s="34">
        <v>810119</v>
      </c>
      <c r="C1077" s="5" t="s">
        <v>213</v>
      </c>
      <c r="D1077" s="62" t="s">
        <v>153</v>
      </c>
      <c r="E1077" s="72" t="s">
        <v>346</v>
      </c>
      <c r="F1077" s="46">
        <v>0</v>
      </c>
      <c r="G1077" s="56">
        <v>0</v>
      </c>
      <c r="H1077" s="84" t="s">
        <v>608</v>
      </c>
    </row>
    <row r="1078" spans="1:8" ht="13.5" hidden="1" outlineLevel="3" thickBot="1" x14ac:dyDescent="0.25">
      <c r="A1078" s="138"/>
      <c r="B1078" s="34">
        <v>810119</v>
      </c>
      <c r="C1078" s="19" t="s">
        <v>216</v>
      </c>
      <c r="D1078" s="62" t="s">
        <v>206</v>
      </c>
      <c r="E1078" s="72" t="s">
        <v>346</v>
      </c>
      <c r="F1078" s="27">
        <v>0</v>
      </c>
      <c r="G1078" s="68">
        <v>0</v>
      </c>
      <c r="H1078" s="84" t="s">
        <v>608</v>
      </c>
    </row>
    <row r="1079" spans="1:8" ht="13.5" hidden="1" outlineLevel="3" thickBot="1" x14ac:dyDescent="0.25">
      <c r="A1079" s="142"/>
      <c r="B1079" s="34">
        <v>810119</v>
      </c>
      <c r="C1079" s="45" t="s">
        <v>214</v>
      </c>
      <c r="D1079" s="62" t="s">
        <v>207</v>
      </c>
      <c r="E1079" s="72" t="s">
        <v>346</v>
      </c>
      <c r="F1079" s="27">
        <v>0</v>
      </c>
      <c r="G1079" s="68">
        <v>0</v>
      </c>
      <c r="H1079" s="84" t="s">
        <v>608</v>
      </c>
    </row>
    <row r="1080" spans="1:8" ht="13.5" hidden="1" outlineLevel="3" thickBot="1" x14ac:dyDescent="0.25">
      <c r="A1080" s="142"/>
      <c r="B1080" s="34">
        <v>810119</v>
      </c>
      <c r="C1080" s="83" t="s">
        <v>356</v>
      </c>
      <c r="D1080" s="62" t="s">
        <v>362</v>
      </c>
      <c r="E1080" s="72" t="s">
        <v>346</v>
      </c>
      <c r="F1080" s="27">
        <v>0</v>
      </c>
      <c r="G1080" s="68">
        <v>0</v>
      </c>
      <c r="H1080" s="84" t="s">
        <v>608</v>
      </c>
    </row>
    <row r="1081" spans="1:8" ht="13.5" hidden="1" outlineLevel="3" thickBot="1" x14ac:dyDescent="0.25">
      <c r="A1081" s="142"/>
      <c r="B1081" s="34">
        <v>810119</v>
      </c>
      <c r="C1081" s="5" t="s">
        <v>582</v>
      </c>
      <c r="D1081" s="62" t="s">
        <v>182</v>
      </c>
      <c r="E1081" s="72" t="s">
        <v>346</v>
      </c>
      <c r="F1081" s="46">
        <v>0</v>
      </c>
      <c r="G1081" s="56">
        <v>0</v>
      </c>
      <c r="H1081" s="84" t="s">
        <v>608</v>
      </c>
    </row>
    <row r="1082" spans="1:8" ht="13.5" hidden="1" outlineLevel="3" thickBot="1" x14ac:dyDescent="0.25">
      <c r="A1082" s="142"/>
      <c r="B1082" s="34">
        <v>810119</v>
      </c>
      <c r="C1082" s="5" t="s">
        <v>347</v>
      </c>
      <c r="D1082" s="62" t="s">
        <v>296</v>
      </c>
      <c r="E1082" s="72" t="s">
        <v>346</v>
      </c>
      <c r="F1082" s="46">
        <v>0</v>
      </c>
      <c r="G1082" s="56">
        <v>0</v>
      </c>
      <c r="H1082" s="84" t="s">
        <v>608</v>
      </c>
    </row>
    <row r="1083" spans="1:8" ht="13.5" hidden="1" outlineLevel="3" thickBot="1" x14ac:dyDescent="0.25">
      <c r="A1083" s="143"/>
      <c r="B1083" s="35">
        <v>810119</v>
      </c>
      <c r="C1083" s="5" t="s">
        <v>584</v>
      </c>
      <c r="D1083" s="62" t="s">
        <v>526</v>
      </c>
      <c r="E1083" s="72" t="s">
        <v>346</v>
      </c>
      <c r="F1083" s="46">
        <v>0</v>
      </c>
      <c r="G1083" s="56">
        <v>0</v>
      </c>
      <c r="H1083" s="84" t="s">
        <v>608</v>
      </c>
    </row>
    <row r="1084" spans="1:8" outlineLevel="1" x14ac:dyDescent="0.2">
      <c r="A1084" s="135">
        <v>810120</v>
      </c>
      <c r="B1084" s="36">
        <v>810120</v>
      </c>
      <c r="C1084" s="37" t="s">
        <v>253</v>
      </c>
      <c r="D1084" s="61" t="s">
        <v>179</v>
      </c>
      <c r="E1084" s="71" t="s">
        <v>346</v>
      </c>
      <c r="F1084" s="49">
        <v>35206</v>
      </c>
      <c r="G1084" s="67">
        <v>87337474.909999996</v>
      </c>
      <c r="H1084" s="84" t="s">
        <v>357</v>
      </c>
    </row>
    <row r="1085" spans="1:8" outlineLevel="2" x14ac:dyDescent="0.2">
      <c r="A1085" s="136"/>
      <c r="B1085" s="34">
        <v>810120</v>
      </c>
      <c r="C1085" s="5" t="s">
        <v>583</v>
      </c>
      <c r="D1085" s="62" t="s">
        <v>150</v>
      </c>
      <c r="E1085" s="72" t="s">
        <v>346</v>
      </c>
      <c r="F1085" s="46">
        <v>35206</v>
      </c>
      <c r="G1085" s="56">
        <v>73306870.730000004</v>
      </c>
      <c r="H1085" s="84" t="s">
        <v>357</v>
      </c>
    </row>
    <row r="1086" spans="1:8" hidden="1" outlineLevel="2" x14ac:dyDescent="0.2">
      <c r="A1086" s="136"/>
      <c r="B1086" s="34">
        <v>810120</v>
      </c>
      <c r="C1086" s="5" t="s">
        <v>209</v>
      </c>
      <c r="D1086" s="62" t="s">
        <v>151</v>
      </c>
      <c r="E1086" s="72" t="s">
        <v>346</v>
      </c>
      <c r="F1086" s="46">
        <v>0</v>
      </c>
      <c r="G1086" s="56">
        <v>0</v>
      </c>
      <c r="H1086" s="84" t="s">
        <v>608</v>
      </c>
    </row>
    <row r="1087" spans="1:8" hidden="1" outlineLevel="2" x14ac:dyDescent="0.2">
      <c r="A1087" s="136"/>
      <c r="B1087" s="34">
        <v>810120</v>
      </c>
      <c r="C1087" s="5" t="s">
        <v>175</v>
      </c>
      <c r="D1087" s="62" t="s">
        <v>152</v>
      </c>
      <c r="E1087" s="72" t="s">
        <v>346</v>
      </c>
      <c r="F1087" s="46">
        <v>0</v>
      </c>
      <c r="G1087" s="56">
        <v>0</v>
      </c>
      <c r="H1087" s="84" t="s">
        <v>608</v>
      </c>
    </row>
    <row r="1088" spans="1:8" hidden="1" outlineLevel="2" x14ac:dyDescent="0.2">
      <c r="A1088" s="136"/>
      <c r="B1088" s="34">
        <v>810120</v>
      </c>
      <c r="C1088" s="45" t="s">
        <v>215</v>
      </c>
      <c r="D1088" s="62" t="s">
        <v>217</v>
      </c>
      <c r="E1088" s="72" t="s">
        <v>346</v>
      </c>
      <c r="F1088" s="27">
        <v>0</v>
      </c>
      <c r="G1088" s="68">
        <v>0</v>
      </c>
      <c r="H1088" s="84" t="s">
        <v>608</v>
      </c>
    </row>
    <row r="1089" spans="1:8" hidden="1" outlineLevel="2" x14ac:dyDescent="0.2">
      <c r="A1089" s="136"/>
      <c r="B1089" s="34">
        <v>810120</v>
      </c>
      <c r="C1089" s="45" t="s">
        <v>224</v>
      </c>
      <c r="D1089" s="62" t="s">
        <v>218</v>
      </c>
      <c r="E1089" s="72" t="s">
        <v>346</v>
      </c>
      <c r="F1089" s="27">
        <v>0</v>
      </c>
      <c r="G1089" s="68">
        <v>0</v>
      </c>
      <c r="H1089" s="84" t="s">
        <v>608</v>
      </c>
    </row>
    <row r="1090" spans="1:8" hidden="1" outlineLevel="2" x14ac:dyDescent="0.2">
      <c r="A1090" s="136"/>
      <c r="B1090" s="34">
        <v>810120</v>
      </c>
      <c r="C1090" s="5" t="s">
        <v>213</v>
      </c>
      <c r="D1090" s="62" t="s">
        <v>153</v>
      </c>
      <c r="E1090" s="72" t="s">
        <v>346</v>
      </c>
      <c r="F1090" s="46">
        <v>0</v>
      </c>
      <c r="G1090" s="56">
        <v>0</v>
      </c>
      <c r="H1090" s="84" t="s">
        <v>608</v>
      </c>
    </row>
    <row r="1091" spans="1:8" hidden="1" outlineLevel="3" x14ac:dyDescent="0.2">
      <c r="A1091" s="136"/>
      <c r="B1091" s="34">
        <v>810120</v>
      </c>
      <c r="C1091" s="19" t="s">
        <v>216</v>
      </c>
      <c r="D1091" s="62" t="s">
        <v>206</v>
      </c>
      <c r="E1091" s="72" t="s">
        <v>346</v>
      </c>
      <c r="F1091" s="27">
        <v>0</v>
      </c>
      <c r="G1091" s="68">
        <v>0</v>
      </c>
      <c r="H1091" s="84" t="s">
        <v>608</v>
      </c>
    </row>
    <row r="1092" spans="1:8" hidden="1" outlineLevel="3" x14ac:dyDescent="0.2">
      <c r="A1092" s="136"/>
      <c r="B1092" s="34">
        <v>810120</v>
      </c>
      <c r="C1092" s="45" t="s">
        <v>214</v>
      </c>
      <c r="D1092" s="62" t="s">
        <v>207</v>
      </c>
      <c r="E1092" s="72" t="s">
        <v>346</v>
      </c>
      <c r="F1092" s="27">
        <v>0</v>
      </c>
      <c r="G1092" s="68">
        <v>0</v>
      </c>
      <c r="H1092" s="84" t="s">
        <v>608</v>
      </c>
    </row>
    <row r="1093" spans="1:8" hidden="1" outlineLevel="3" x14ac:dyDescent="0.2">
      <c r="A1093" s="136"/>
      <c r="B1093" s="34">
        <v>810120</v>
      </c>
      <c r="C1093" s="83" t="s">
        <v>356</v>
      </c>
      <c r="D1093" s="62" t="s">
        <v>362</v>
      </c>
      <c r="E1093" s="72" t="s">
        <v>346</v>
      </c>
      <c r="F1093" s="27">
        <v>0</v>
      </c>
      <c r="G1093" s="68">
        <v>0</v>
      </c>
      <c r="H1093" s="84" t="s">
        <v>608</v>
      </c>
    </row>
    <row r="1094" spans="1:8" hidden="1" outlineLevel="3" x14ac:dyDescent="0.2">
      <c r="A1094" s="136"/>
      <c r="B1094" s="34">
        <v>810120</v>
      </c>
      <c r="C1094" s="5" t="s">
        <v>582</v>
      </c>
      <c r="D1094" s="62" t="s">
        <v>182</v>
      </c>
      <c r="E1094" s="72" t="s">
        <v>346</v>
      </c>
      <c r="F1094" s="46">
        <v>0</v>
      </c>
      <c r="G1094" s="56">
        <v>0</v>
      </c>
      <c r="H1094" s="84" t="s">
        <v>608</v>
      </c>
    </row>
    <row r="1095" spans="1:8" ht="13.5" outlineLevel="3" thickBot="1" x14ac:dyDescent="0.25">
      <c r="A1095" s="136"/>
      <c r="B1095" s="34">
        <v>810120</v>
      </c>
      <c r="C1095" s="5" t="s">
        <v>347</v>
      </c>
      <c r="D1095" s="62" t="s">
        <v>296</v>
      </c>
      <c r="E1095" s="72" t="s">
        <v>346</v>
      </c>
      <c r="F1095" s="46">
        <v>12234</v>
      </c>
      <c r="G1095" s="56">
        <v>14030604.18</v>
      </c>
      <c r="H1095" s="84" t="s">
        <v>357</v>
      </c>
    </row>
    <row r="1096" spans="1:8" ht="13.5" hidden="1" outlineLevel="3" thickBot="1" x14ac:dyDescent="0.25">
      <c r="A1096" s="144"/>
      <c r="B1096" s="35">
        <v>810120</v>
      </c>
      <c r="C1096" s="5" t="s">
        <v>584</v>
      </c>
      <c r="D1096" s="62" t="s">
        <v>526</v>
      </c>
      <c r="E1096" s="72" t="s">
        <v>346</v>
      </c>
      <c r="F1096" s="46">
        <v>0</v>
      </c>
      <c r="G1096" s="56">
        <v>0</v>
      </c>
      <c r="H1096" s="84" t="s">
        <v>608</v>
      </c>
    </row>
    <row r="1097" spans="1:8" outlineLevel="1" x14ac:dyDescent="0.2">
      <c r="A1097" s="137">
        <v>810121</v>
      </c>
      <c r="B1097" s="36">
        <v>810121</v>
      </c>
      <c r="C1097" s="37" t="s">
        <v>121</v>
      </c>
      <c r="D1097" s="61" t="s">
        <v>179</v>
      </c>
      <c r="E1097" s="71" t="s">
        <v>346</v>
      </c>
      <c r="F1097" s="49">
        <v>19353</v>
      </c>
      <c r="G1097" s="67">
        <v>22774386.239999998</v>
      </c>
      <c r="H1097" s="84" t="s">
        <v>357</v>
      </c>
    </row>
    <row r="1098" spans="1:8" outlineLevel="2" x14ac:dyDescent="0.2">
      <c r="A1098" s="138"/>
      <c r="B1098" s="34">
        <v>810121</v>
      </c>
      <c r="C1098" s="5" t="s">
        <v>583</v>
      </c>
      <c r="D1098" s="62" t="s">
        <v>150</v>
      </c>
      <c r="E1098" s="72" t="s">
        <v>346</v>
      </c>
      <c r="F1098" s="46">
        <v>19353</v>
      </c>
      <c r="G1098" s="56">
        <v>13838493.039999999</v>
      </c>
      <c r="H1098" s="84" t="s">
        <v>357</v>
      </c>
    </row>
    <row r="1099" spans="1:8" hidden="1" outlineLevel="2" x14ac:dyDescent="0.2">
      <c r="A1099" s="138"/>
      <c r="B1099" s="34">
        <v>810121</v>
      </c>
      <c r="C1099" s="5" t="s">
        <v>209</v>
      </c>
      <c r="D1099" s="62" t="s">
        <v>151</v>
      </c>
      <c r="E1099" s="72" t="s">
        <v>346</v>
      </c>
      <c r="F1099" s="46">
        <v>0</v>
      </c>
      <c r="G1099" s="56">
        <v>0</v>
      </c>
      <c r="H1099" s="84" t="s">
        <v>608</v>
      </c>
    </row>
    <row r="1100" spans="1:8" hidden="1" outlineLevel="2" x14ac:dyDescent="0.2">
      <c r="A1100" s="138"/>
      <c r="B1100" s="34">
        <v>810121</v>
      </c>
      <c r="C1100" s="5" t="s">
        <v>175</v>
      </c>
      <c r="D1100" s="62" t="s">
        <v>152</v>
      </c>
      <c r="E1100" s="72" t="s">
        <v>346</v>
      </c>
      <c r="F1100" s="46">
        <v>0</v>
      </c>
      <c r="G1100" s="56">
        <v>0</v>
      </c>
      <c r="H1100" s="84" t="s">
        <v>608</v>
      </c>
    </row>
    <row r="1101" spans="1:8" hidden="1" outlineLevel="2" x14ac:dyDescent="0.2">
      <c r="A1101" s="138"/>
      <c r="B1101" s="34">
        <v>810121</v>
      </c>
      <c r="C1101" s="45" t="s">
        <v>215</v>
      </c>
      <c r="D1101" s="62" t="s">
        <v>217</v>
      </c>
      <c r="E1101" s="72" t="s">
        <v>346</v>
      </c>
      <c r="F1101" s="27">
        <v>0</v>
      </c>
      <c r="G1101" s="68">
        <v>0</v>
      </c>
      <c r="H1101" s="84" t="s">
        <v>608</v>
      </c>
    </row>
    <row r="1102" spans="1:8" hidden="1" outlineLevel="2" x14ac:dyDescent="0.2">
      <c r="A1102" s="138"/>
      <c r="B1102" s="34">
        <v>810121</v>
      </c>
      <c r="C1102" s="45" t="s">
        <v>224</v>
      </c>
      <c r="D1102" s="62" t="s">
        <v>218</v>
      </c>
      <c r="E1102" s="72" t="s">
        <v>346</v>
      </c>
      <c r="F1102" s="27">
        <v>0</v>
      </c>
      <c r="G1102" s="68">
        <v>0</v>
      </c>
      <c r="H1102" s="84" t="s">
        <v>608</v>
      </c>
    </row>
    <row r="1103" spans="1:8" hidden="1" outlineLevel="2" x14ac:dyDescent="0.2">
      <c r="A1103" s="138"/>
      <c r="B1103" s="34">
        <v>810121</v>
      </c>
      <c r="C1103" s="5" t="s">
        <v>213</v>
      </c>
      <c r="D1103" s="62" t="s">
        <v>153</v>
      </c>
      <c r="E1103" s="72" t="s">
        <v>346</v>
      </c>
      <c r="F1103" s="46">
        <v>0</v>
      </c>
      <c r="G1103" s="56">
        <v>0</v>
      </c>
      <c r="H1103" s="84" t="s">
        <v>608</v>
      </c>
    </row>
    <row r="1104" spans="1:8" hidden="1" outlineLevel="3" x14ac:dyDescent="0.2">
      <c r="A1104" s="138"/>
      <c r="B1104" s="34">
        <v>810121</v>
      </c>
      <c r="C1104" s="19" t="s">
        <v>216</v>
      </c>
      <c r="D1104" s="62" t="s">
        <v>206</v>
      </c>
      <c r="E1104" s="72" t="s">
        <v>346</v>
      </c>
      <c r="F1104" s="27">
        <v>0</v>
      </c>
      <c r="G1104" s="68">
        <v>0</v>
      </c>
      <c r="H1104" s="84" t="s">
        <v>608</v>
      </c>
    </row>
    <row r="1105" spans="1:8" hidden="1" outlineLevel="3" x14ac:dyDescent="0.2">
      <c r="A1105" s="142"/>
      <c r="B1105" s="34">
        <v>810121</v>
      </c>
      <c r="C1105" s="45" t="s">
        <v>214</v>
      </c>
      <c r="D1105" s="62" t="s">
        <v>207</v>
      </c>
      <c r="E1105" s="72" t="s">
        <v>346</v>
      </c>
      <c r="F1105" s="27">
        <v>0</v>
      </c>
      <c r="G1105" s="68">
        <v>0</v>
      </c>
      <c r="H1105" s="84" t="s">
        <v>608</v>
      </c>
    </row>
    <row r="1106" spans="1:8" hidden="1" outlineLevel="3" x14ac:dyDescent="0.2">
      <c r="A1106" s="142"/>
      <c r="B1106" s="34">
        <v>810121</v>
      </c>
      <c r="C1106" s="83" t="s">
        <v>356</v>
      </c>
      <c r="D1106" s="62" t="s">
        <v>362</v>
      </c>
      <c r="E1106" s="72" t="s">
        <v>346</v>
      </c>
      <c r="F1106" s="27">
        <v>0</v>
      </c>
      <c r="G1106" s="68">
        <v>0</v>
      </c>
      <c r="H1106" s="84" t="s">
        <v>608</v>
      </c>
    </row>
    <row r="1107" spans="1:8" hidden="1" outlineLevel="3" x14ac:dyDescent="0.2">
      <c r="A1107" s="142"/>
      <c r="B1107" s="34">
        <v>810121</v>
      </c>
      <c r="C1107" s="5" t="s">
        <v>582</v>
      </c>
      <c r="D1107" s="62" t="s">
        <v>182</v>
      </c>
      <c r="E1107" s="72" t="s">
        <v>346</v>
      </c>
      <c r="F1107" s="46">
        <v>0</v>
      </c>
      <c r="G1107" s="56">
        <v>0</v>
      </c>
      <c r="H1107" s="84" t="s">
        <v>608</v>
      </c>
    </row>
    <row r="1108" spans="1:8" ht="13.5" outlineLevel="3" thickBot="1" x14ac:dyDescent="0.25">
      <c r="A1108" s="142"/>
      <c r="B1108" s="34">
        <v>810121</v>
      </c>
      <c r="C1108" s="5" t="s">
        <v>347</v>
      </c>
      <c r="D1108" s="62" t="s">
        <v>296</v>
      </c>
      <c r="E1108" s="72" t="s">
        <v>346</v>
      </c>
      <c r="F1108" s="46">
        <v>33049</v>
      </c>
      <c r="G1108" s="56">
        <v>8935893.1999999993</v>
      </c>
      <c r="H1108" s="84" t="s">
        <v>357</v>
      </c>
    </row>
    <row r="1109" spans="1:8" ht="13.5" hidden="1" outlineLevel="3" thickBot="1" x14ac:dyDescent="0.25">
      <c r="A1109" s="143"/>
      <c r="B1109" s="35">
        <v>810121</v>
      </c>
      <c r="C1109" s="5" t="s">
        <v>584</v>
      </c>
      <c r="D1109" s="62" t="s">
        <v>526</v>
      </c>
      <c r="E1109" s="72" t="s">
        <v>346</v>
      </c>
      <c r="F1109" s="46">
        <v>0</v>
      </c>
      <c r="G1109" s="56">
        <v>0</v>
      </c>
      <c r="H1109" s="84" t="s">
        <v>608</v>
      </c>
    </row>
    <row r="1110" spans="1:8" outlineLevel="1" x14ac:dyDescent="0.2">
      <c r="A1110" s="135">
        <v>810122</v>
      </c>
      <c r="B1110" s="36">
        <v>810122</v>
      </c>
      <c r="C1110" s="37" t="s">
        <v>122</v>
      </c>
      <c r="D1110" s="61" t="s">
        <v>179</v>
      </c>
      <c r="E1110" s="71" t="s">
        <v>294</v>
      </c>
      <c r="F1110" s="49">
        <v>307627</v>
      </c>
      <c r="G1110" s="67">
        <v>512214090.14999992</v>
      </c>
      <c r="H1110" s="84" t="s">
        <v>357</v>
      </c>
    </row>
    <row r="1111" spans="1:8" outlineLevel="2" x14ac:dyDescent="0.2">
      <c r="A1111" s="136"/>
      <c r="B1111" s="34">
        <v>810122</v>
      </c>
      <c r="C1111" s="5" t="s">
        <v>583</v>
      </c>
      <c r="D1111" s="62" t="s">
        <v>150</v>
      </c>
      <c r="E1111" s="72" t="s">
        <v>294</v>
      </c>
      <c r="F1111" s="46">
        <v>205842</v>
      </c>
      <c r="G1111" s="56">
        <v>192472928.97</v>
      </c>
      <c r="H1111" s="84" t="s">
        <v>357</v>
      </c>
    </row>
    <row r="1112" spans="1:8" hidden="1" outlineLevel="2" x14ac:dyDescent="0.2">
      <c r="A1112" s="136"/>
      <c r="B1112" s="34">
        <v>810122</v>
      </c>
      <c r="C1112" s="5" t="s">
        <v>209</v>
      </c>
      <c r="D1112" s="62" t="s">
        <v>151</v>
      </c>
      <c r="E1112" s="72" t="s">
        <v>346</v>
      </c>
      <c r="F1112" s="46">
        <v>0</v>
      </c>
      <c r="G1112" s="56">
        <v>0</v>
      </c>
      <c r="H1112" s="84" t="s">
        <v>608</v>
      </c>
    </row>
    <row r="1113" spans="1:8" outlineLevel="2" x14ac:dyDescent="0.2">
      <c r="A1113" s="136"/>
      <c r="B1113" s="34">
        <v>810122</v>
      </c>
      <c r="C1113" s="5" t="s">
        <v>175</v>
      </c>
      <c r="D1113" s="62" t="s">
        <v>152</v>
      </c>
      <c r="E1113" s="72" t="s">
        <v>346</v>
      </c>
      <c r="F1113" s="46">
        <v>29095</v>
      </c>
      <c r="G1113" s="56">
        <v>86047934.459999993</v>
      </c>
      <c r="H1113" s="84" t="s">
        <v>357</v>
      </c>
    </row>
    <row r="1114" spans="1:8" outlineLevel="2" x14ac:dyDescent="0.2">
      <c r="A1114" s="136"/>
      <c r="B1114" s="34">
        <v>810122</v>
      </c>
      <c r="C1114" s="45" t="s">
        <v>215</v>
      </c>
      <c r="D1114" s="62" t="s">
        <v>217</v>
      </c>
      <c r="E1114" s="72" t="s">
        <v>346</v>
      </c>
      <c r="F1114" s="27">
        <v>5141</v>
      </c>
      <c r="G1114" s="68">
        <v>9332507.2700000014</v>
      </c>
      <c r="H1114" s="84" t="s">
        <v>357</v>
      </c>
    </row>
    <row r="1115" spans="1:8" outlineLevel="2" x14ac:dyDescent="0.2">
      <c r="A1115" s="136"/>
      <c r="B1115" s="34">
        <v>810122</v>
      </c>
      <c r="C1115" s="45" t="s">
        <v>224</v>
      </c>
      <c r="D1115" s="62" t="s">
        <v>218</v>
      </c>
      <c r="E1115" s="72" t="s">
        <v>346</v>
      </c>
      <c r="F1115" s="27">
        <v>23954</v>
      </c>
      <c r="G1115" s="68">
        <v>76715427.189999998</v>
      </c>
      <c r="H1115" s="84" t="s">
        <v>357</v>
      </c>
    </row>
    <row r="1116" spans="1:8" outlineLevel="2" x14ac:dyDescent="0.2">
      <c r="A1116" s="136"/>
      <c r="B1116" s="34">
        <v>810122</v>
      </c>
      <c r="C1116" s="5" t="s">
        <v>213</v>
      </c>
      <c r="D1116" s="62" t="s">
        <v>153</v>
      </c>
      <c r="E1116" s="72" t="s">
        <v>346</v>
      </c>
      <c r="F1116" s="46">
        <v>41389</v>
      </c>
      <c r="G1116" s="56">
        <v>161602278.37999997</v>
      </c>
      <c r="H1116" s="84" t="s">
        <v>357</v>
      </c>
    </row>
    <row r="1117" spans="1:8" outlineLevel="2" x14ac:dyDescent="0.2">
      <c r="A1117" s="136"/>
      <c r="B1117" s="34">
        <v>810122</v>
      </c>
      <c r="C1117" s="45" t="s">
        <v>216</v>
      </c>
      <c r="D1117" s="62" t="s">
        <v>206</v>
      </c>
      <c r="E1117" s="72" t="s">
        <v>346</v>
      </c>
      <c r="F1117" s="27">
        <v>41239</v>
      </c>
      <c r="G1117" s="68">
        <v>160286336.71999997</v>
      </c>
      <c r="H1117" s="84" t="s">
        <v>357</v>
      </c>
    </row>
    <row r="1118" spans="1:8" outlineLevel="2" x14ac:dyDescent="0.2">
      <c r="A1118" s="136"/>
      <c r="B1118" s="34">
        <v>810122</v>
      </c>
      <c r="C1118" s="45" t="s">
        <v>214</v>
      </c>
      <c r="D1118" s="62" t="s">
        <v>207</v>
      </c>
      <c r="E1118" s="72" t="s">
        <v>346</v>
      </c>
      <c r="F1118" s="27">
        <v>150</v>
      </c>
      <c r="G1118" s="68">
        <v>1315941.6600000004</v>
      </c>
      <c r="H1118" s="84" t="s">
        <v>357</v>
      </c>
    </row>
    <row r="1119" spans="1:8" outlineLevel="2" x14ac:dyDescent="0.2">
      <c r="A1119" s="136"/>
      <c r="B1119" s="34">
        <v>810122</v>
      </c>
      <c r="C1119" s="83" t="s">
        <v>356</v>
      </c>
      <c r="D1119" s="62" t="s">
        <v>362</v>
      </c>
      <c r="E1119" s="72" t="s">
        <v>346</v>
      </c>
      <c r="F1119" s="27">
        <v>14647</v>
      </c>
      <c r="G1119" s="68">
        <v>23656716.690000001</v>
      </c>
      <c r="H1119" s="84" t="s">
        <v>357</v>
      </c>
    </row>
    <row r="1120" spans="1:8" outlineLevel="2" x14ac:dyDescent="0.2">
      <c r="A1120" s="136"/>
      <c r="B1120" s="34">
        <v>810122</v>
      </c>
      <c r="C1120" s="5" t="s">
        <v>582</v>
      </c>
      <c r="D1120" s="62" t="s">
        <v>182</v>
      </c>
      <c r="E1120" s="72" t="s">
        <v>346</v>
      </c>
      <c r="F1120" s="46">
        <v>30280</v>
      </c>
      <c r="G1120" s="56">
        <v>57984863.310000002</v>
      </c>
      <c r="H1120" s="84" t="s">
        <v>357</v>
      </c>
    </row>
    <row r="1121" spans="1:8" outlineLevel="2" x14ac:dyDescent="0.2">
      <c r="A1121" s="136"/>
      <c r="B1121" s="34">
        <v>810122</v>
      </c>
      <c r="C1121" s="5" t="s">
        <v>347</v>
      </c>
      <c r="D1121" s="62" t="s">
        <v>296</v>
      </c>
      <c r="E1121" s="72" t="s">
        <v>346</v>
      </c>
      <c r="F1121" s="46">
        <v>31877</v>
      </c>
      <c r="G1121" s="56">
        <v>12027996.380000001</v>
      </c>
      <c r="H1121" s="84" t="s">
        <v>357</v>
      </c>
    </row>
    <row r="1122" spans="1:8" ht="13.5" outlineLevel="2" thickBot="1" x14ac:dyDescent="0.25">
      <c r="A1122" s="136"/>
      <c r="B1122" s="34">
        <v>810122</v>
      </c>
      <c r="C1122" s="5" t="s">
        <v>584</v>
      </c>
      <c r="D1122" s="62" t="s">
        <v>526</v>
      </c>
      <c r="E1122" s="72" t="s">
        <v>346</v>
      </c>
      <c r="F1122" s="46">
        <v>1021</v>
      </c>
      <c r="G1122" s="56">
        <v>2078088.6500000001</v>
      </c>
      <c r="H1122" s="84" t="s">
        <v>357</v>
      </c>
    </row>
    <row r="1123" spans="1:8" outlineLevel="1" x14ac:dyDescent="0.2">
      <c r="A1123" s="137">
        <v>810123</v>
      </c>
      <c r="B1123" s="36">
        <v>810123</v>
      </c>
      <c r="C1123" s="37" t="s">
        <v>123</v>
      </c>
      <c r="D1123" s="61" t="s">
        <v>179</v>
      </c>
      <c r="E1123" s="71" t="s">
        <v>294</v>
      </c>
      <c r="F1123" s="49">
        <v>261405</v>
      </c>
      <c r="G1123" s="67">
        <v>457097606.44999999</v>
      </c>
      <c r="H1123" s="84" t="s">
        <v>357</v>
      </c>
    </row>
    <row r="1124" spans="1:8" outlineLevel="2" x14ac:dyDescent="0.2">
      <c r="A1124" s="162"/>
      <c r="B1124" s="34">
        <v>810123</v>
      </c>
      <c r="C1124" s="5" t="s">
        <v>583</v>
      </c>
      <c r="D1124" s="62" t="s">
        <v>150</v>
      </c>
      <c r="E1124" s="72" t="s">
        <v>294</v>
      </c>
      <c r="F1124" s="46">
        <v>175995</v>
      </c>
      <c r="G1124" s="56">
        <v>167962681.77999997</v>
      </c>
      <c r="H1124" s="84" t="s">
        <v>357</v>
      </c>
    </row>
    <row r="1125" spans="1:8" hidden="1" outlineLevel="2" x14ac:dyDescent="0.2">
      <c r="A1125" s="162"/>
      <c r="B1125" s="34">
        <v>810123</v>
      </c>
      <c r="C1125" s="5" t="s">
        <v>209</v>
      </c>
      <c r="D1125" s="62" t="s">
        <v>151</v>
      </c>
      <c r="E1125" s="72" t="s">
        <v>346</v>
      </c>
      <c r="F1125" s="46">
        <v>0</v>
      </c>
      <c r="G1125" s="56">
        <v>0</v>
      </c>
      <c r="H1125" s="84" t="s">
        <v>608</v>
      </c>
    </row>
    <row r="1126" spans="1:8" outlineLevel="2" x14ac:dyDescent="0.2">
      <c r="A1126" s="162"/>
      <c r="B1126" s="34">
        <v>810123</v>
      </c>
      <c r="C1126" s="5" t="s">
        <v>175</v>
      </c>
      <c r="D1126" s="62" t="s">
        <v>152</v>
      </c>
      <c r="E1126" s="72" t="s">
        <v>346</v>
      </c>
      <c r="F1126" s="46">
        <v>25001</v>
      </c>
      <c r="G1126" s="56">
        <v>70827754.339999989</v>
      </c>
      <c r="H1126" s="84" t="s">
        <v>357</v>
      </c>
    </row>
    <row r="1127" spans="1:8" outlineLevel="2" x14ac:dyDescent="0.2">
      <c r="A1127" s="162"/>
      <c r="B1127" s="34">
        <v>810123</v>
      </c>
      <c r="C1127" s="45" t="s">
        <v>215</v>
      </c>
      <c r="D1127" s="62" t="s">
        <v>217</v>
      </c>
      <c r="E1127" s="72" t="s">
        <v>346</v>
      </c>
      <c r="F1127" s="27">
        <v>2797</v>
      </c>
      <c r="G1127" s="68">
        <v>5067114.7399999993</v>
      </c>
      <c r="H1127" s="84" t="s">
        <v>357</v>
      </c>
    </row>
    <row r="1128" spans="1:8" outlineLevel="2" x14ac:dyDescent="0.2">
      <c r="A1128" s="162"/>
      <c r="B1128" s="34">
        <v>810123</v>
      </c>
      <c r="C1128" s="45" t="s">
        <v>224</v>
      </c>
      <c r="D1128" s="62" t="s">
        <v>218</v>
      </c>
      <c r="E1128" s="72" t="s">
        <v>346</v>
      </c>
      <c r="F1128" s="27">
        <v>22204</v>
      </c>
      <c r="G1128" s="68">
        <v>65760639.599999994</v>
      </c>
      <c r="H1128" s="84" t="s">
        <v>357</v>
      </c>
    </row>
    <row r="1129" spans="1:8" outlineLevel="2" x14ac:dyDescent="0.2">
      <c r="A1129" s="162"/>
      <c r="B1129" s="34">
        <v>810123</v>
      </c>
      <c r="C1129" s="5" t="s">
        <v>213</v>
      </c>
      <c r="D1129" s="62" t="s">
        <v>153</v>
      </c>
      <c r="E1129" s="72" t="s">
        <v>346</v>
      </c>
      <c r="F1129" s="46">
        <v>33978</v>
      </c>
      <c r="G1129" s="56">
        <v>159163208.90000001</v>
      </c>
      <c r="H1129" s="84" t="s">
        <v>357</v>
      </c>
    </row>
    <row r="1130" spans="1:8" outlineLevel="2" x14ac:dyDescent="0.2">
      <c r="A1130" s="162"/>
      <c r="B1130" s="34">
        <v>810123</v>
      </c>
      <c r="C1130" s="45" t="s">
        <v>216</v>
      </c>
      <c r="D1130" s="62" t="s">
        <v>206</v>
      </c>
      <c r="E1130" s="72" t="s">
        <v>346</v>
      </c>
      <c r="F1130" s="27">
        <v>33778</v>
      </c>
      <c r="G1130" s="68">
        <v>157392926.52000001</v>
      </c>
      <c r="H1130" s="84" t="s">
        <v>357</v>
      </c>
    </row>
    <row r="1131" spans="1:8" outlineLevel="2" x14ac:dyDescent="0.2">
      <c r="A1131" s="162"/>
      <c r="B1131" s="34">
        <v>810123</v>
      </c>
      <c r="C1131" s="45" t="s">
        <v>214</v>
      </c>
      <c r="D1131" s="62" t="s">
        <v>207</v>
      </c>
      <c r="E1131" s="72" t="s">
        <v>346</v>
      </c>
      <c r="F1131" s="27">
        <v>200</v>
      </c>
      <c r="G1131" s="68">
        <v>1770282.38</v>
      </c>
      <c r="H1131" s="84" t="s">
        <v>357</v>
      </c>
    </row>
    <row r="1132" spans="1:8" outlineLevel="2" x14ac:dyDescent="0.2">
      <c r="A1132" s="162"/>
      <c r="B1132" s="34">
        <v>810123</v>
      </c>
      <c r="C1132" s="83" t="s">
        <v>356</v>
      </c>
      <c r="D1132" s="62" t="s">
        <v>362</v>
      </c>
      <c r="E1132" s="72" t="s">
        <v>346</v>
      </c>
      <c r="F1132" s="27">
        <v>6761</v>
      </c>
      <c r="G1132" s="68">
        <v>9752418.4299999997</v>
      </c>
      <c r="H1132" s="84" t="s">
        <v>357</v>
      </c>
    </row>
    <row r="1133" spans="1:8" outlineLevel="2" x14ac:dyDescent="0.2">
      <c r="A1133" s="162"/>
      <c r="B1133" s="34">
        <v>810123</v>
      </c>
      <c r="C1133" s="5" t="s">
        <v>582</v>
      </c>
      <c r="D1133" s="62" t="s">
        <v>182</v>
      </c>
      <c r="E1133" s="72" t="s">
        <v>346</v>
      </c>
      <c r="F1133" s="46">
        <v>25768</v>
      </c>
      <c r="G1133" s="56">
        <v>57815057.490000002</v>
      </c>
      <c r="H1133" s="84" t="s">
        <v>357</v>
      </c>
    </row>
    <row r="1134" spans="1:8" hidden="1" outlineLevel="2" x14ac:dyDescent="0.2">
      <c r="A1134" s="162"/>
      <c r="B1134" s="34">
        <v>810123</v>
      </c>
      <c r="C1134" s="5" t="s">
        <v>347</v>
      </c>
      <c r="D1134" s="62" t="s">
        <v>296</v>
      </c>
      <c r="E1134" s="72" t="s">
        <v>346</v>
      </c>
      <c r="F1134" s="46">
        <v>0</v>
      </c>
      <c r="G1134" s="56">
        <v>0</v>
      </c>
      <c r="H1134" s="84" t="s">
        <v>608</v>
      </c>
    </row>
    <row r="1135" spans="1:8" ht="13.5" outlineLevel="2" thickBot="1" x14ac:dyDescent="0.25">
      <c r="A1135" s="162"/>
      <c r="B1135" s="34">
        <v>810123</v>
      </c>
      <c r="C1135" s="5" t="s">
        <v>584</v>
      </c>
      <c r="D1135" s="62" t="s">
        <v>526</v>
      </c>
      <c r="E1135" s="72" t="s">
        <v>346</v>
      </c>
      <c r="F1135" s="46">
        <v>663</v>
      </c>
      <c r="G1135" s="56">
        <v>1328903.94</v>
      </c>
      <c r="H1135" s="84" t="s">
        <v>357</v>
      </c>
    </row>
    <row r="1136" spans="1:8" outlineLevel="1" x14ac:dyDescent="0.2">
      <c r="A1136" s="137">
        <v>810124</v>
      </c>
      <c r="B1136" s="36">
        <v>810124</v>
      </c>
      <c r="C1136" s="37" t="s">
        <v>124</v>
      </c>
      <c r="D1136" s="61" t="s">
        <v>179</v>
      </c>
      <c r="E1136" s="71" t="s">
        <v>346</v>
      </c>
      <c r="F1136" s="49">
        <v>42793</v>
      </c>
      <c r="G1136" s="67">
        <v>41159394.480000004</v>
      </c>
      <c r="H1136" s="84" t="s">
        <v>357</v>
      </c>
    </row>
    <row r="1137" spans="1:8" outlineLevel="2" x14ac:dyDescent="0.2">
      <c r="A1137" s="138"/>
      <c r="B1137" s="34">
        <v>810124</v>
      </c>
      <c r="C1137" s="5" t="s">
        <v>583</v>
      </c>
      <c r="D1137" s="62" t="s">
        <v>150</v>
      </c>
      <c r="E1137" s="72" t="s">
        <v>346</v>
      </c>
      <c r="F1137" s="46">
        <v>42711</v>
      </c>
      <c r="G1137" s="56">
        <v>39554678.560000002</v>
      </c>
      <c r="H1137" s="84" t="s">
        <v>357</v>
      </c>
    </row>
    <row r="1138" spans="1:8" outlineLevel="2" x14ac:dyDescent="0.2">
      <c r="A1138" s="138"/>
      <c r="B1138" s="34">
        <v>810124</v>
      </c>
      <c r="C1138" s="5" t="s">
        <v>209</v>
      </c>
      <c r="D1138" s="62" t="s">
        <v>151</v>
      </c>
      <c r="E1138" s="72" t="s">
        <v>346</v>
      </c>
      <c r="F1138" s="46">
        <v>82</v>
      </c>
      <c r="G1138" s="56">
        <v>145746.09</v>
      </c>
      <c r="H1138" s="84" t="s">
        <v>357</v>
      </c>
    </row>
    <row r="1139" spans="1:8" hidden="1" outlineLevel="2" x14ac:dyDescent="0.2">
      <c r="A1139" s="138"/>
      <c r="B1139" s="34">
        <v>810124</v>
      </c>
      <c r="C1139" s="5" t="s">
        <v>175</v>
      </c>
      <c r="D1139" s="62" t="s">
        <v>152</v>
      </c>
      <c r="E1139" s="72" t="s">
        <v>346</v>
      </c>
      <c r="F1139" s="46">
        <v>0</v>
      </c>
      <c r="G1139" s="56">
        <v>0</v>
      </c>
      <c r="H1139" s="84" t="s">
        <v>608</v>
      </c>
    </row>
    <row r="1140" spans="1:8" hidden="1" outlineLevel="2" x14ac:dyDescent="0.2">
      <c r="A1140" s="138"/>
      <c r="B1140" s="34">
        <v>810124</v>
      </c>
      <c r="C1140" s="45" t="s">
        <v>215</v>
      </c>
      <c r="D1140" s="62" t="s">
        <v>217</v>
      </c>
      <c r="E1140" s="72" t="s">
        <v>346</v>
      </c>
      <c r="F1140" s="27">
        <v>0</v>
      </c>
      <c r="G1140" s="68">
        <v>0</v>
      </c>
      <c r="H1140" s="84" t="s">
        <v>608</v>
      </c>
    </row>
    <row r="1141" spans="1:8" hidden="1" outlineLevel="2" x14ac:dyDescent="0.2">
      <c r="A1141" s="138"/>
      <c r="B1141" s="34">
        <v>810124</v>
      </c>
      <c r="C1141" s="45" t="s">
        <v>224</v>
      </c>
      <c r="D1141" s="62" t="s">
        <v>218</v>
      </c>
      <c r="E1141" s="72" t="s">
        <v>346</v>
      </c>
      <c r="F1141" s="27">
        <v>0</v>
      </c>
      <c r="G1141" s="68">
        <v>0</v>
      </c>
      <c r="H1141" s="84" t="s">
        <v>608</v>
      </c>
    </row>
    <row r="1142" spans="1:8" hidden="1" outlineLevel="2" x14ac:dyDescent="0.2">
      <c r="A1142" s="138"/>
      <c r="B1142" s="34">
        <v>810124</v>
      </c>
      <c r="C1142" s="5" t="s">
        <v>213</v>
      </c>
      <c r="D1142" s="62" t="s">
        <v>153</v>
      </c>
      <c r="E1142" s="72" t="s">
        <v>346</v>
      </c>
      <c r="F1142" s="46">
        <v>0</v>
      </c>
      <c r="G1142" s="56">
        <v>0</v>
      </c>
      <c r="H1142" s="84" t="s">
        <v>608</v>
      </c>
    </row>
    <row r="1143" spans="1:8" hidden="1" outlineLevel="3" x14ac:dyDescent="0.2">
      <c r="A1143" s="138"/>
      <c r="B1143" s="34">
        <v>810124</v>
      </c>
      <c r="C1143" s="19" t="s">
        <v>216</v>
      </c>
      <c r="D1143" s="62" t="s">
        <v>206</v>
      </c>
      <c r="E1143" s="72" t="s">
        <v>346</v>
      </c>
      <c r="F1143" s="27">
        <v>0</v>
      </c>
      <c r="G1143" s="68">
        <v>0</v>
      </c>
      <c r="H1143" s="84" t="s">
        <v>608</v>
      </c>
    </row>
    <row r="1144" spans="1:8" hidden="1" outlineLevel="3" x14ac:dyDescent="0.2">
      <c r="A1144" s="142"/>
      <c r="B1144" s="34">
        <v>810124</v>
      </c>
      <c r="C1144" s="45" t="s">
        <v>214</v>
      </c>
      <c r="D1144" s="62" t="s">
        <v>207</v>
      </c>
      <c r="E1144" s="72" t="s">
        <v>346</v>
      </c>
      <c r="F1144" s="27">
        <v>0</v>
      </c>
      <c r="G1144" s="68">
        <v>0</v>
      </c>
      <c r="H1144" s="84" t="s">
        <v>608</v>
      </c>
    </row>
    <row r="1145" spans="1:8" hidden="1" outlineLevel="3" x14ac:dyDescent="0.2">
      <c r="A1145" s="142"/>
      <c r="B1145" s="34">
        <v>810124</v>
      </c>
      <c r="C1145" s="83" t="s">
        <v>356</v>
      </c>
      <c r="D1145" s="62" t="s">
        <v>362</v>
      </c>
      <c r="E1145" s="72" t="s">
        <v>346</v>
      </c>
      <c r="F1145" s="27">
        <v>0</v>
      </c>
      <c r="G1145" s="68">
        <v>0</v>
      </c>
      <c r="H1145" s="84" t="s">
        <v>608</v>
      </c>
    </row>
    <row r="1146" spans="1:8" hidden="1" outlineLevel="3" x14ac:dyDescent="0.2">
      <c r="A1146" s="142"/>
      <c r="B1146" s="34">
        <v>810124</v>
      </c>
      <c r="C1146" s="5" t="s">
        <v>582</v>
      </c>
      <c r="D1146" s="62" t="s">
        <v>182</v>
      </c>
      <c r="E1146" s="72" t="s">
        <v>346</v>
      </c>
      <c r="F1146" s="46">
        <v>0</v>
      </c>
      <c r="G1146" s="56">
        <v>0</v>
      </c>
      <c r="H1146" s="84" t="s">
        <v>608</v>
      </c>
    </row>
    <row r="1147" spans="1:8" ht="13.5" outlineLevel="3" thickBot="1" x14ac:dyDescent="0.25">
      <c r="A1147" s="142"/>
      <c r="B1147" s="34">
        <v>810124</v>
      </c>
      <c r="C1147" s="5" t="s">
        <v>347</v>
      </c>
      <c r="D1147" s="62" t="s">
        <v>296</v>
      </c>
      <c r="E1147" s="72" t="s">
        <v>346</v>
      </c>
      <c r="F1147" s="46">
        <v>781</v>
      </c>
      <c r="G1147" s="56">
        <v>1458969.83</v>
      </c>
      <c r="H1147" s="84" t="s">
        <v>357</v>
      </c>
    </row>
    <row r="1148" spans="1:8" ht="13.5" hidden="1" outlineLevel="3" thickBot="1" x14ac:dyDescent="0.25">
      <c r="A1148" s="143"/>
      <c r="B1148" s="35">
        <v>810124</v>
      </c>
      <c r="C1148" s="5" t="s">
        <v>584</v>
      </c>
      <c r="D1148" s="62" t="s">
        <v>526</v>
      </c>
      <c r="E1148" s="72" t="s">
        <v>346</v>
      </c>
      <c r="F1148" s="46">
        <v>0</v>
      </c>
      <c r="G1148" s="56">
        <v>0</v>
      </c>
      <c r="H1148" s="84" t="s">
        <v>608</v>
      </c>
    </row>
    <row r="1149" spans="1:8" outlineLevel="1" x14ac:dyDescent="0.2">
      <c r="A1149" s="137">
        <v>810125</v>
      </c>
      <c r="B1149" s="36">
        <v>810125</v>
      </c>
      <c r="C1149" s="37" t="s">
        <v>125</v>
      </c>
      <c r="D1149" s="61" t="s">
        <v>179</v>
      </c>
      <c r="E1149" s="71" t="s">
        <v>294</v>
      </c>
      <c r="F1149" s="49">
        <v>105981</v>
      </c>
      <c r="G1149" s="67">
        <v>179950336.77999997</v>
      </c>
      <c r="H1149" s="84" t="s">
        <v>357</v>
      </c>
    </row>
    <row r="1150" spans="1:8" outlineLevel="2" x14ac:dyDescent="0.2">
      <c r="A1150" s="162"/>
      <c r="B1150" s="34">
        <v>810125</v>
      </c>
      <c r="C1150" s="5" t="s">
        <v>583</v>
      </c>
      <c r="D1150" s="62" t="s">
        <v>150</v>
      </c>
      <c r="E1150" s="72" t="s">
        <v>294</v>
      </c>
      <c r="F1150" s="46">
        <v>70265</v>
      </c>
      <c r="G1150" s="56">
        <v>62441401.649999991</v>
      </c>
      <c r="H1150" s="84" t="s">
        <v>357</v>
      </c>
    </row>
    <row r="1151" spans="1:8" hidden="1" outlineLevel="2" x14ac:dyDescent="0.2">
      <c r="A1151" s="162"/>
      <c r="B1151" s="34">
        <v>810125</v>
      </c>
      <c r="C1151" s="5" t="s">
        <v>209</v>
      </c>
      <c r="D1151" s="62" t="s">
        <v>151</v>
      </c>
      <c r="E1151" s="72" t="s">
        <v>346</v>
      </c>
      <c r="F1151" s="46">
        <v>0</v>
      </c>
      <c r="G1151" s="56">
        <v>0</v>
      </c>
      <c r="H1151" s="84" t="s">
        <v>608</v>
      </c>
    </row>
    <row r="1152" spans="1:8" outlineLevel="2" x14ac:dyDescent="0.2">
      <c r="A1152" s="162"/>
      <c r="B1152" s="34">
        <v>810125</v>
      </c>
      <c r="C1152" s="5" t="s">
        <v>175</v>
      </c>
      <c r="D1152" s="62" t="s">
        <v>152</v>
      </c>
      <c r="E1152" s="72" t="s">
        <v>346</v>
      </c>
      <c r="F1152" s="46">
        <v>10029</v>
      </c>
      <c r="G1152" s="56">
        <v>27439812.079999998</v>
      </c>
      <c r="H1152" s="84" t="s">
        <v>357</v>
      </c>
    </row>
    <row r="1153" spans="1:8" outlineLevel="2" x14ac:dyDescent="0.2">
      <c r="A1153" s="162"/>
      <c r="B1153" s="34">
        <v>810125</v>
      </c>
      <c r="C1153" s="45" t="s">
        <v>215</v>
      </c>
      <c r="D1153" s="62" t="s">
        <v>217</v>
      </c>
      <c r="E1153" s="72" t="s">
        <v>346</v>
      </c>
      <c r="F1153" s="27">
        <v>1797</v>
      </c>
      <c r="G1153" s="68">
        <v>3224049.03</v>
      </c>
      <c r="H1153" s="84" t="s">
        <v>357</v>
      </c>
    </row>
    <row r="1154" spans="1:8" outlineLevel="2" x14ac:dyDescent="0.2">
      <c r="A1154" s="162"/>
      <c r="B1154" s="34">
        <v>810125</v>
      </c>
      <c r="C1154" s="45" t="s">
        <v>224</v>
      </c>
      <c r="D1154" s="62" t="s">
        <v>218</v>
      </c>
      <c r="E1154" s="72" t="s">
        <v>346</v>
      </c>
      <c r="F1154" s="27">
        <v>8232</v>
      </c>
      <c r="G1154" s="68">
        <v>24215763.049999997</v>
      </c>
      <c r="H1154" s="84" t="s">
        <v>357</v>
      </c>
    </row>
    <row r="1155" spans="1:8" outlineLevel="2" x14ac:dyDescent="0.2">
      <c r="A1155" s="162"/>
      <c r="B1155" s="34">
        <v>810125</v>
      </c>
      <c r="C1155" s="5" t="s">
        <v>213</v>
      </c>
      <c r="D1155" s="62" t="s">
        <v>153</v>
      </c>
      <c r="E1155" s="72" t="s">
        <v>346</v>
      </c>
      <c r="F1155" s="46">
        <v>14521</v>
      </c>
      <c r="G1155" s="56">
        <v>64333253.849999987</v>
      </c>
      <c r="H1155" s="84" t="s">
        <v>357</v>
      </c>
    </row>
    <row r="1156" spans="1:8" outlineLevel="2" x14ac:dyDescent="0.2">
      <c r="A1156" s="162"/>
      <c r="B1156" s="34">
        <v>810125</v>
      </c>
      <c r="C1156" s="45" t="s">
        <v>216</v>
      </c>
      <c r="D1156" s="62" t="s">
        <v>206</v>
      </c>
      <c r="E1156" s="72" t="s">
        <v>346</v>
      </c>
      <c r="F1156" s="27">
        <v>14456</v>
      </c>
      <c r="G1156" s="68">
        <v>63758786.769999988</v>
      </c>
      <c r="H1156" s="84" t="s">
        <v>357</v>
      </c>
    </row>
    <row r="1157" spans="1:8" outlineLevel="2" x14ac:dyDescent="0.2">
      <c r="A1157" s="162"/>
      <c r="B1157" s="34">
        <v>810125</v>
      </c>
      <c r="C1157" s="45" t="s">
        <v>214</v>
      </c>
      <c r="D1157" s="62" t="s">
        <v>207</v>
      </c>
      <c r="E1157" s="72" t="s">
        <v>346</v>
      </c>
      <c r="F1157" s="27">
        <v>65</v>
      </c>
      <c r="G1157" s="68">
        <v>574467.07999999996</v>
      </c>
      <c r="H1157" s="84" t="s">
        <v>357</v>
      </c>
    </row>
    <row r="1158" spans="1:8" outlineLevel="2" x14ac:dyDescent="0.2">
      <c r="A1158" s="162"/>
      <c r="B1158" s="34">
        <v>810125</v>
      </c>
      <c r="C1158" s="83" t="s">
        <v>356</v>
      </c>
      <c r="D1158" s="62" t="s">
        <v>362</v>
      </c>
      <c r="E1158" s="72" t="s">
        <v>346</v>
      </c>
      <c r="F1158" s="27">
        <v>3559</v>
      </c>
      <c r="G1158" s="68">
        <v>5135312.4400000004</v>
      </c>
      <c r="H1158" s="84" t="s">
        <v>357</v>
      </c>
    </row>
    <row r="1159" spans="1:8" outlineLevel="2" x14ac:dyDescent="0.2">
      <c r="A1159" s="162"/>
      <c r="B1159" s="34">
        <v>810125</v>
      </c>
      <c r="C1159" s="5" t="s">
        <v>582</v>
      </c>
      <c r="D1159" s="62" t="s">
        <v>182</v>
      </c>
      <c r="E1159" s="72" t="s">
        <v>346</v>
      </c>
      <c r="F1159" s="46">
        <v>10813</v>
      </c>
      <c r="G1159" s="56">
        <v>25030470.100000001</v>
      </c>
      <c r="H1159" s="84" t="s">
        <v>357</v>
      </c>
    </row>
    <row r="1160" spans="1:8" hidden="1" outlineLevel="2" x14ac:dyDescent="0.2">
      <c r="A1160" s="162"/>
      <c r="B1160" s="34">
        <v>810125</v>
      </c>
      <c r="C1160" s="5" t="s">
        <v>347</v>
      </c>
      <c r="D1160" s="62" t="s">
        <v>296</v>
      </c>
      <c r="E1160" s="72" t="s">
        <v>346</v>
      </c>
      <c r="F1160" s="46">
        <v>0</v>
      </c>
      <c r="G1160" s="56">
        <v>0</v>
      </c>
      <c r="H1160" s="84" t="s">
        <v>608</v>
      </c>
    </row>
    <row r="1161" spans="1:8" ht="13.5" outlineLevel="2" thickBot="1" x14ac:dyDescent="0.25">
      <c r="A1161" s="162"/>
      <c r="B1161" s="34">
        <v>810125</v>
      </c>
      <c r="C1161" s="5" t="s">
        <v>584</v>
      </c>
      <c r="D1161" s="62" t="s">
        <v>526</v>
      </c>
      <c r="E1161" s="72" t="s">
        <v>346</v>
      </c>
      <c r="F1161" s="46">
        <v>353</v>
      </c>
      <c r="G1161" s="56">
        <v>705399.1</v>
      </c>
      <c r="H1161" s="84" t="s">
        <v>357</v>
      </c>
    </row>
    <row r="1162" spans="1:8" ht="25.5" outlineLevel="1" x14ac:dyDescent="0.2">
      <c r="A1162" s="135">
        <v>810147</v>
      </c>
      <c r="B1162" s="36">
        <v>810147</v>
      </c>
      <c r="C1162" s="37" t="s">
        <v>126</v>
      </c>
      <c r="D1162" s="61" t="s">
        <v>179</v>
      </c>
      <c r="E1162" s="71" t="s">
        <v>346</v>
      </c>
      <c r="F1162" s="49">
        <v>34121</v>
      </c>
      <c r="G1162" s="67">
        <v>28932846.300000008</v>
      </c>
      <c r="H1162" s="84" t="s">
        <v>357</v>
      </c>
    </row>
    <row r="1163" spans="1:8" outlineLevel="2" x14ac:dyDescent="0.2">
      <c r="A1163" s="136"/>
      <c r="B1163" s="34">
        <v>810147</v>
      </c>
      <c r="C1163" s="5" t="s">
        <v>583</v>
      </c>
      <c r="D1163" s="62" t="s">
        <v>150</v>
      </c>
      <c r="E1163" s="72" t="s">
        <v>346</v>
      </c>
      <c r="F1163" s="46">
        <v>34121</v>
      </c>
      <c r="G1163" s="56">
        <v>28583164.000000007</v>
      </c>
      <c r="H1163" s="84" t="s">
        <v>357</v>
      </c>
    </row>
    <row r="1164" spans="1:8" hidden="1" outlineLevel="2" x14ac:dyDescent="0.2">
      <c r="A1164" s="136"/>
      <c r="B1164" s="34">
        <v>810147</v>
      </c>
      <c r="C1164" s="5" t="s">
        <v>209</v>
      </c>
      <c r="D1164" s="62" t="s">
        <v>151</v>
      </c>
      <c r="E1164" s="72" t="s">
        <v>346</v>
      </c>
      <c r="F1164" s="46">
        <v>0</v>
      </c>
      <c r="G1164" s="56">
        <v>0</v>
      </c>
      <c r="H1164" s="84" t="s">
        <v>608</v>
      </c>
    </row>
    <row r="1165" spans="1:8" hidden="1" outlineLevel="2" x14ac:dyDescent="0.2">
      <c r="A1165" s="136"/>
      <c r="B1165" s="34">
        <v>810147</v>
      </c>
      <c r="C1165" s="5" t="s">
        <v>175</v>
      </c>
      <c r="D1165" s="62" t="s">
        <v>152</v>
      </c>
      <c r="E1165" s="72" t="s">
        <v>346</v>
      </c>
      <c r="F1165" s="46">
        <v>0</v>
      </c>
      <c r="G1165" s="56">
        <v>0</v>
      </c>
      <c r="H1165" s="84" t="s">
        <v>608</v>
      </c>
    </row>
    <row r="1166" spans="1:8" hidden="1" outlineLevel="2" x14ac:dyDescent="0.2">
      <c r="A1166" s="136"/>
      <c r="B1166" s="34">
        <v>810147</v>
      </c>
      <c r="C1166" s="45" t="s">
        <v>215</v>
      </c>
      <c r="D1166" s="62" t="s">
        <v>217</v>
      </c>
      <c r="E1166" s="72" t="s">
        <v>346</v>
      </c>
      <c r="F1166" s="27">
        <v>0</v>
      </c>
      <c r="G1166" s="68">
        <v>0</v>
      </c>
      <c r="H1166" s="84" t="s">
        <v>608</v>
      </c>
    </row>
    <row r="1167" spans="1:8" hidden="1" outlineLevel="2" x14ac:dyDescent="0.2">
      <c r="A1167" s="136"/>
      <c r="B1167" s="34">
        <v>810147</v>
      </c>
      <c r="C1167" s="45" t="s">
        <v>224</v>
      </c>
      <c r="D1167" s="62" t="s">
        <v>218</v>
      </c>
      <c r="E1167" s="72" t="s">
        <v>346</v>
      </c>
      <c r="F1167" s="27">
        <v>0</v>
      </c>
      <c r="G1167" s="68">
        <v>0</v>
      </c>
      <c r="H1167" s="84" t="s">
        <v>608</v>
      </c>
    </row>
    <row r="1168" spans="1:8" hidden="1" outlineLevel="2" x14ac:dyDescent="0.2">
      <c r="A1168" s="136"/>
      <c r="B1168" s="34">
        <v>810147</v>
      </c>
      <c r="C1168" s="5" t="s">
        <v>213</v>
      </c>
      <c r="D1168" s="62" t="s">
        <v>153</v>
      </c>
      <c r="E1168" s="72" t="s">
        <v>346</v>
      </c>
      <c r="F1168" s="46">
        <v>0</v>
      </c>
      <c r="G1168" s="56">
        <v>0</v>
      </c>
      <c r="H1168" s="84" t="s">
        <v>608</v>
      </c>
    </row>
    <row r="1169" spans="1:8" hidden="1" outlineLevel="3" x14ac:dyDescent="0.2">
      <c r="A1169" s="136"/>
      <c r="B1169" s="34">
        <v>810147</v>
      </c>
      <c r="C1169" s="19" t="s">
        <v>216</v>
      </c>
      <c r="D1169" s="62" t="s">
        <v>206</v>
      </c>
      <c r="E1169" s="72" t="s">
        <v>346</v>
      </c>
      <c r="F1169" s="27">
        <v>0</v>
      </c>
      <c r="G1169" s="68">
        <v>0</v>
      </c>
      <c r="H1169" s="84" t="s">
        <v>608</v>
      </c>
    </row>
    <row r="1170" spans="1:8" hidden="1" outlineLevel="3" x14ac:dyDescent="0.2">
      <c r="A1170" s="136"/>
      <c r="B1170" s="34">
        <v>810147</v>
      </c>
      <c r="C1170" s="45" t="s">
        <v>214</v>
      </c>
      <c r="D1170" s="62" t="s">
        <v>207</v>
      </c>
      <c r="E1170" s="72" t="s">
        <v>346</v>
      </c>
      <c r="F1170" s="27">
        <v>0</v>
      </c>
      <c r="G1170" s="68">
        <v>0</v>
      </c>
      <c r="H1170" s="84" t="s">
        <v>608</v>
      </c>
    </row>
    <row r="1171" spans="1:8" hidden="1" outlineLevel="3" x14ac:dyDescent="0.2">
      <c r="A1171" s="136"/>
      <c r="B1171" s="34">
        <v>810147</v>
      </c>
      <c r="C1171" s="83" t="s">
        <v>356</v>
      </c>
      <c r="D1171" s="62" t="s">
        <v>362</v>
      </c>
      <c r="E1171" s="72" t="s">
        <v>346</v>
      </c>
      <c r="F1171" s="27">
        <v>0</v>
      </c>
      <c r="G1171" s="68">
        <v>0</v>
      </c>
      <c r="H1171" s="84" t="s">
        <v>608</v>
      </c>
    </row>
    <row r="1172" spans="1:8" hidden="1" outlineLevel="3" x14ac:dyDescent="0.2">
      <c r="A1172" s="136"/>
      <c r="B1172" s="34">
        <v>810147</v>
      </c>
      <c r="C1172" s="5" t="s">
        <v>582</v>
      </c>
      <c r="D1172" s="62" t="s">
        <v>182</v>
      </c>
      <c r="E1172" s="72" t="s">
        <v>346</v>
      </c>
      <c r="F1172" s="46">
        <v>0</v>
      </c>
      <c r="G1172" s="56">
        <v>0</v>
      </c>
      <c r="H1172" s="84" t="s">
        <v>608</v>
      </c>
    </row>
    <row r="1173" spans="1:8" ht="13.5" outlineLevel="3" thickBot="1" x14ac:dyDescent="0.25">
      <c r="A1173" s="136"/>
      <c r="B1173" s="34">
        <v>810147</v>
      </c>
      <c r="C1173" s="5" t="s">
        <v>347</v>
      </c>
      <c r="D1173" s="62" t="s">
        <v>296</v>
      </c>
      <c r="E1173" s="72" t="s">
        <v>346</v>
      </c>
      <c r="F1173" s="46">
        <v>238</v>
      </c>
      <c r="G1173" s="56">
        <v>349682.30000000005</v>
      </c>
      <c r="H1173" s="84" t="s">
        <v>357</v>
      </c>
    </row>
    <row r="1174" spans="1:8" ht="13.5" hidden="1" outlineLevel="3" thickBot="1" x14ac:dyDescent="0.25">
      <c r="A1174" s="144"/>
      <c r="B1174" s="35">
        <v>810147</v>
      </c>
      <c r="C1174" s="5" t="s">
        <v>584</v>
      </c>
      <c r="D1174" s="62" t="s">
        <v>526</v>
      </c>
      <c r="E1174" s="72" t="s">
        <v>346</v>
      </c>
      <c r="F1174" s="46">
        <v>0</v>
      </c>
      <c r="G1174" s="56">
        <v>0</v>
      </c>
      <c r="H1174" s="84" t="s">
        <v>608</v>
      </c>
    </row>
    <row r="1175" spans="1:8" outlineLevel="1" x14ac:dyDescent="0.2">
      <c r="A1175" s="137">
        <v>810148</v>
      </c>
      <c r="B1175" s="36">
        <v>810148</v>
      </c>
      <c r="C1175" s="37" t="s">
        <v>304</v>
      </c>
      <c r="D1175" s="61" t="s">
        <v>179</v>
      </c>
      <c r="E1175" s="71" t="s">
        <v>294</v>
      </c>
      <c r="F1175" s="49">
        <v>7014</v>
      </c>
      <c r="G1175" s="67">
        <v>11569512.790000003</v>
      </c>
      <c r="H1175" s="84" t="s">
        <v>357</v>
      </c>
    </row>
    <row r="1176" spans="1:8" outlineLevel="2" x14ac:dyDescent="0.2">
      <c r="A1176" s="138"/>
      <c r="B1176" s="34">
        <v>810148</v>
      </c>
      <c r="C1176" s="5" t="s">
        <v>583</v>
      </c>
      <c r="D1176" s="62" t="s">
        <v>150</v>
      </c>
      <c r="E1176" s="72" t="s">
        <v>294</v>
      </c>
      <c r="F1176" s="46">
        <v>4825</v>
      </c>
      <c r="G1176" s="56">
        <v>3742410.8800000004</v>
      </c>
      <c r="H1176" s="84" t="s">
        <v>357</v>
      </c>
    </row>
    <row r="1177" spans="1:8" outlineLevel="2" x14ac:dyDescent="0.2">
      <c r="A1177" s="138"/>
      <c r="B1177" s="34">
        <v>810148</v>
      </c>
      <c r="C1177" s="5" t="s">
        <v>209</v>
      </c>
      <c r="D1177" s="62" t="s">
        <v>151</v>
      </c>
      <c r="E1177" s="72" t="s">
        <v>346</v>
      </c>
      <c r="F1177" s="46">
        <v>759</v>
      </c>
      <c r="G1177" s="56">
        <v>951463.3600000001</v>
      </c>
      <c r="H1177" s="84" t="s">
        <v>357</v>
      </c>
    </row>
    <row r="1178" spans="1:8" outlineLevel="2" x14ac:dyDescent="0.2">
      <c r="A1178" s="138"/>
      <c r="B1178" s="34">
        <v>810148</v>
      </c>
      <c r="C1178" s="5" t="s">
        <v>175</v>
      </c>
      <c r="D1178" s="62" t="s">
        <v>152</v>
      </c>
      <c r="E1178" s="72" t="s">
        <v>346</v>
      </c>
      <c r="F1178" s="46">
        <v>193</v>
      </c>
      <c r="G1178" s="56">
        <v>354726.11000000004</v>
      </c>
      <c r="H1178" s="84" t="s">
        <v>357</v>
      </c>
    </row>
    <row r="1179" spans="1:8" outlineLevel="2" x14ac:dyDescent="0.2">
      <c r="A1179" s="138"/>
      <c r="B1179" s="34">
        <v>810148</v>
      </c>
      <c r="C1179" s="45" t="s">
        <v>215</v>
      </c>
      <c r="D1179" s="62" t="s">
        <v>217</v>
      </c>
      <c r="E1179" s="72" t="s">
        <v>346</v>
      </c>
      <c r="F1179" s="27">
        <v>193</v>
      </c>
      <c r="G1179" s="68">
        <v>354726.11000000004</v>
      </c>
      <c r="H1179" s="84" t="s">
        <v>357</v>
      </c>
    </row>
    <row r="1180" spans="1:8" hidden="1" outlineLevel="2" x14ac:dyDescent="0.2">
      <c r="A1180" s="138"/>
      <c r="B1180" s="34">
        <v>810148</v>
      </c>
      <c r="C1180" s="45" t="s">
        <v>224</v>
      </c>
      <c r="D1180" s="62" t="s">
        <v>218</v>
      </c>
      <c r="E1180" s="72" t="s">
        <v>346</v>
      </c>
      <c r="F1180" s="27">
        <v>0</v>
      </c>
      <c r="G1180" s="68">
        <v>0</v>
      </c>
      <c r="H1180" s="84" t="s">
        <v>608</v>
      </c>
    </row>
    <row r="1181" spans="1:8" outlineLevel="2" x14ac:dyDescent="0.2">
      <c r="A1181" s="138"/>
      <c r="B1181" s="34">
        <v>810148</v>
      </c>
      <c r="C1181" s="5" t="s">
        <v>213</v>
      </c>
      <c r="D1181" s="62" t="s">
        <v>153</v>
      </c>
      <c r="E1181" s="72" t="s">
        <v>346</v>
      </c>
      <c r="F1181" s="46">
        <v>1149</v>
      </c>
      <c r="G1181" s="56">
        <v>6353848.9400000013</v>
      </c>
      <c r="H1181" s="84" t="s">
        <v>357</v>
      </c>
    </row>
    <row r="1182" spans="1:8" outlineLevel="3" x14ac:dyDescent="0.2">
      <c r="A1182" s="138"/>
      <c r="B1182" s="34">
        <v>810148</v>
      </c>
      <c r="C1182" s="19" t="s">
        <v>216</v>
      </c>
      <c r="D1182" s="62" t="s">
        <v>206</v>
      </c>
      <c r="E1182" s="72" t="s">
        <v>346</v>
      </c>
      <c r="F1182" s="27">
        <v>1149</v>
      </c>
      <c r="G1182" s="68">
        <v>6353848.9400000013</v>
      </c>
      <c r="H1182" s="84" t="s">
        <v>357</v>
      </c>
    </row>
    <row r="1183" spans="1:8" hidden="1" outlineLevel="3" x14ac:dyDescent="0.2">
      <c r="A1183" s="142"/>
      <c r="B1183" s="34">
        <v>810148</v>
      </c>
      <c r="C1183" s="45" t="s">
        <v>214</v>
      </c>
      <c r="D1183" s="62" t="s">
        <v>207</v>
      </c>
      <c r="E1183" s="72" t="s">
        <v>346</v>
      </c>
      <c r="F1183" s="27">
        <v>0</v>
      </c>
      <c r="G1183" s="68">
        <v>0</v>
      </c>
      <c r="H1183" s="84" t="s">
        <v>608</v>
      </c>
    </row>
    <row r="1184" spans="1:8" outlineLevel="3" x14ac:dyDescent="0.2">
      <c r="A1184" s="142"/>
      <c r="B1184" s="34">
        <v>810148</v>
      </c>
      <c r="C1184" s="83" t="s">
        <v>356</v>
      </c>
      <c r="D1184" s="62" t="s">
        <v>362</v>
      </c>
      <c r="E1184" s="72" t="s">
        <v>346</v>
      </c>
      <c r="F1184" s="27">
        <v>17</v>
      </c>
      <c r="G1184" s="68">
        <v>26068.080000000002</v>
      </c>
      <c r="H1184" s="84" t="s">
        <v>357</v>
      </c>
    </row>
    <row r="1185" spans="1:8" ht="13.5" outlineLevel="3" thickBot="1" x14ac:dyDescent="0.25">
      <c r="A1185" s="142"/>
      <c r="B1185" s="34">
        <v>810148</v>
      </c>
      <c r="C1185" s="5" t="s">
        <v>582</v>
      </c>
      <c r="D1185" s="62" t="s">
        <v>182</v>
      </c>
      <c r="E1185" s="72" t="s">
        <v>346</v>
      </c>
      <c r="F1185" s="46">
        <v>88</v>
      </c>
      <c r="G1185" s="56">
        <v>167063.5</v>
      </c>
      <c r="H1185" s="84" t="s">
        <v>357</v>
      </c>
    </row>
    <row r="1186" spans="1:8" ht="13.5" hidden="1" outlineLevel="3" thickBot="1" x14ac:dyDescent="0.25">
      <c r="A1186" s="142"/>
      <c r="B1186" s="34">
        <v>810148</v>
      </c>
      <c r="C1186" s="5" t="s">
        <v>347</v>
      </c>
      <c r="D1186" s="62" t="s">
        <v>296</v>
      </c>
      <c r="E1186" s="72" t="s">
        <v>346</v>
      </c>
      <c r="F1186" s="46">
        <v>0</v>
      </c>
      <c r="G1186" s="56">
        <v>0</v>
      </c>
      <c r="H1186" s="84" t="s">
        <v>608</v>
      </c>
    </row>
    <row r="1187" spans="1:8" ht="13.5" hidden="1" outlineLevel="3" thickBot="1" x14ac:dyDescent="0.25">
      <c r="A1187" s="143"/>
      <c r="B1187" s="35">
        <v>810148</v>
      </c>
      <c r="C1187" s="5" t="s">
        <v>584</v>
      </c>
      <c r="D1187" s="62" t="s">
        <v>526</v>
      </c>
      <c r="E1187" s="72" t="s">
        <v>346</v>
      </c>
      <c r="F1187" s="46">
        <v>0</v>
      </c>
      <c r="G1187" s="56">
        <v>0</v>
      </c>
      <c r="H1187" s="84" t="s">
        <v>608</v>
      </c>
    </row>
    <row r="1188" spans="1:8" outlineLevel="1" x14ac:dyDescent="0.2">
      <c r="A1188" s="135">
        <v>810399</v>
      </c>
      <c r="B1188" s="36">
        <v>810399</v>
      </c>
      <c r="C1188" s="37" t="s">
        <v>578</v>
      </c>
      <c r="D1188" s="61" t="s">
        <v>179</v>
      </c>
      <c r="E1188" s="71" t="s">
        <v>346</v>
      </c>
      <c r="F1188" s="49">
        <v>2752</v>
      </c>
      <c r="G1188" s="67">
        <v>6483168.9399999995</v>
      </c>
      <c r="H1188" s="84" t="s">
        <v>357</v>
      </c>
    </row>
    <row r="1189" spans="1:8" outlineLevel="2" x14ac:dyDescent="0.2">
      <c r="A1189" s="136"/>
      <c r="B1189" s="34">
        <v>810399</v>
      </c>
      <c r="C1189" s="5" t="s">
        <v>583</v>
      </c>
      <c r="D1189" s="62" t="s">
        <v>150</v>
      </c>
      <c r="E1189" s="72" t="s">
        <v>346</v>
      </c>
      <c r="F1189" s="46">
        <v>2688</v>
      </c>
      <c r="G1189" s="56">
        <v>6407499.2799999993</v>
      </c>
      <c r="H1189" s="84" t="s">
        <v>357</v>
      </c>
    </row>
    <row r="1190" spans="1:8" ht="13.5" outlineLevel="2" thickBot="1" x14ac:dyDescent="0.25">
      <c r="A1190" s="136"/>
      <c r="B1190" s="34">
        <v>810399</v>
      </c>
      <c r="C1190" s="5" t="s">
        <v>209</v>
      </c>
      <c r="D1190" s="62" t="s">
        <v>151</v>
      </c>
      <c r="E1190" s="72" t="s">
        <v>346</v>
      </c>
      <c r="F1190" s="46">
        <v>64</v>
      </c>
      <c r="G1190" s="56">
        <v>75669.66</v>
      </c>
      <c r="H1190" s="84" t="s">
        <v>357</v>
      </c>
    </row>
    <row r="1191" spans="1:8" ht="13.5" hidden="1" outlineLevel="2" thickBot="1" x14ac:dyDescent="0.25">
      <c r="A1191" s="136"/>
      <c r="B1191" s="34">
        <v>810399</v>
      </c>
      <c r="C1191" s="5" t="s">
        <v>175</v>
      </c>
      <c r="D1191" s="62" t="s">
        <v>152</v>
      </c>
      <c r="E1191" s="72" t="s">
        <v>346</v>
      </c>
      <c r="F1191" s="46">
        <v>0</v>
      </c>
      <c r="G1191" s="56">
        <v>0</v>
      </c>
      <c r="H1191" s="84" t="s">
        <v>608</v>
      </c>
    </row>
    <row r="1192" spans="1:8" ht="13.5" hidden="1" outlineLevel="2" thickBot="1" x14ac:dyDescent="0.25">
      <c r="A1192" s="136"/>
      <c r="B1192" s="34">
        <v>810399</v>
      </c>
      <c r="C1192" s="45" t="s">
        <v>215</v>
      </c>
      <c r="D1192" s="62" t="s">
        <v>217</v>
      </c>
      <c r="E1192" s="72" t="s">
        <v>346</v>
      </c>
      <c r="F1192" s="27">
        <v>0</v>
      </c>
      <c r="G1192" s="68">
        <v>0</v>
      </c>
      <c r="H1192" s="84" t="s">
        <v>608</v>
      </c>
    </row>
    <row r="1193" spans="1:8" ht="13.5" hidden="1" outlineLevel="2" thickBot="1" x14ac:dyDescent="0.25">
      <c r="A1193" s="136"/>
      <c r="B1193" s="34">
        <v>810399</v>
      </c>
      <c r="C1193" s="45" t="s">
        <v>224</v>
      </c>
      <c r="D1193" s="62" t="s">
        <v>218</v>
      </c>
      <c r="E1193" s="72" t="s">
        <v>346</v>
      </c>
      <c r="F1193" s="27">
        <v>0</v>
      </c>
      <c r="G1193" s="68">
        <v>0</v>
      </c>
      <c r="H1193" s="84" t="s">
        <v>608</v>
      </c>
    </row>
    <row r="1194" spans="1:8" ht="13.5" hidden="1" outlineLevel="2" collapsed="1" thickBot="1" x14ac:dyDescent="0.25">
      <c r="A1194" s="136"/>
      <c r="B1194" s="34">
        <v>810399</v>
      </c>
      <c r="C1194" s="5" t="s">
        <v>213</v>
      </c>
      <c r="D1194" s="62" t="s">
        <v>153</v>
      </c>
      <c r="E1194" s="72" t="s">
        <v>346</v>
      </c>
      <c r="F1194" s="46">
        <v>0</v>
      </c>
      <c r="G1194" s="56">
        <v>0</v>
      </c>
      <c r="H1194" s="84" t="s">
        <v>608</v>
      </c>
    </row>
    <row r="1195" spans="1:8" ht="13.5" hidden="1" outlineLevel="3" thickBot="1" x14ac:dyDescent="0.25">
      <c r="A1195" s="136"/>
      <c r="B1195" s="34">
        <v>810399</v>
      </c>
      <c r="C1195" s="19" t="s">
        <v>216</v>
      </c>
      <c r="D1195" s="62" t="s">
        <v>206</v>
      </c>
      <c r="E1195" s="72" t="s">
        <v>346</v>
      </c>
      <c r="F1195" s="27">
        <v>0</v>
      </c>
      <c r="G1195" s="68">
        <v>0</v>
      </c>
      <c r="H1195" s="84" t="s">
        <v>608</v>
      </c>
    </row>
    <row r="1196" spans="1:8" ht="13.5" hidden="1" outlineLevel="3" thickBot="1" x14ac:dyDescent="0.25">
      <c r="A1196" s="136"/>
      <c r="B1196" s="34">
        <v>810399</v>
      </c>
      <c r="C1196" s="45" t="s">
        <v>214</v>
      </c>
      <c r="D1196" s="62" t="s">
        <v>207</v>
      </c>
      <c r="E1196" s="72" t="s">
        <v>346</v>
      </c>
      <c r="F1196" s="27">
        <v>0</v>
      </c>
      <c r="G1196" s="68">
        <v>0</v>
      </c>
      <c r="H1196" s="84" t="s">
        <v>608</v>
      </c>
    </row>
    <row r="1197" spans="1:8" ht="13.5" hidden="1" outlineLevel="3" thickBot="1" x14ac:dyDescent="0.25">
      <c r="A1197" s="136"/>
      <c r="B1197" s="34">
        <v>810399</v>
      </c>
      <c r="C1197" s="83" t="s">
        <v>356</v>
      </c>
      <c r="D1197" s="62" t="s">
        <v>362</v>
      </c>
      <c r="E1197" s="72" t="s">
        <v>346</v>
      </c>
      <c r="F1197" s="27">
        <v>0</v>
      </c>
      <c r="G1197" s="68">
        <v>0</v>
      </c>
      <c r="H1197" s="84" t="s">
        <v>608</v>
      </c>
    </row>
    <row r="1198" spans="1:8" ht="13.5" hidden="1" outlineLevel="3" thickBot="1" x14ac:dyDescent="0.25">
      <c r="A1198" s="136"/>
      <c r="B1198" s="34">
        <v>810399</v>
      </c>
      <c r="C1198" s="5" t="s">
        <v>582</v>
      </c>
      <c r="D1198" s="62" t="s">
        <v>182</v>
      </c>
      <c r="E1198" s="72" t="s">
        <v>346</v>
      </c>
      <c r="F1198" s="46">
        <v>0</v>
      </c>
      <c r="G1198" s="56">
        <v>0</v>
      </c>
      <c r="H1198" s="84" t="s">
        <v>608</v>
      </c>
    </row>
    <row r="1199" spans="1:8" ht="13.5" hidden="1" outlineLevel="3" thickBot="1" x14ac:dyDescent="0.25">
      <c r="A1199" s="136"/>
      <c r="B1199" s="34">
        <v>810399</v>
      </c>
      <c r="C1199" s="5" t="s">
        <v>347</v>
      </c>
      <c r="D1199" s="62" t="s">
        <v>296</v>
      </c>
      <c r="E1199" s="72" t="s">
        <v>346</v>
      </c>
      <c r="F1199" s="46">
        <v>0</v>
      </c>
      <c r="G1199" s="56">
        <v>0</v>
      </c>
      <c r="H1199" s="84" t="s">
        <v>608</v>
      </c>
    </row>
    <row r="1200" spans="1:8" ht="13.5" hidden="1" outlineLevel="3" thickBot="1" x14ac:dyDescent="0.25">
      <c r="A1200" s="136"/>
      <c r="B1200" s="35">
        <v>810399</v>
      </c>
      <c r="C1200" s="5" t="s">
        <v>584</v>
      </c>
      <c r="D1200" s="62" t="s">
        <v>526</v>
      </c>
      <c r="E1200" s="72" t="s">
        <v>346</v>
      </c>
      <c r="F1200" s="46">
        <v>0</v>
      </c>
      <c r="G1200" s="56">
        <v>0</v>
      </c>
      <c r="H1200" s="84" t="s">
        <v>608</v>
      </c>
    </row>
    <row r="1201" spans="1:8" outlineLevel="1" x14ac:dyDescent="0.2">
      <c r="A1201" s="137">
        <v>810159</v>
      </c>
      <c r="B1201" s="36">
        <v>810159</v>
      </c>
      <c r="C1201" s="37" t="s">
        <v>127</v>
      </c>
      <c r="D1201" s="61" t="s">
        <v>179</v>
      </c>
      <c r="E1201" s="71" t="s">
        <v>294</v>
      </c>
      <c r="F1201" s="49">
        <v>385949</v>
      </c>
      <c r="G1201" s="67">
        <v>661858050.23000002</v>
      </c>
      <c r="H1201" s="84" t="s">
        <v>357</v>
      </c>
    </row>
    <row r="1202" spans="1:8" outlineLevel="2" x14ac:dyDescent="0.2">
      <c r="A1202" s="162"/>
      <c r="B1202" s="34">
        <v>810159</v>
      </c>
      <c r="C1202" s="5" t="s">
        <v>583</v>
      </c>
      <c r="D1202" s="62" t="s">
        <v>150</v>
      </c>
      <c r="E1202" s="72" t="s">
        <v>294</v>
      </c>
      <c r="F1202" s="46">
        <v>257495</v>
      </c>
      <c r="G1202" s="56">
        <v>246935497.90000001</v>
      </c>
      <c r="H1202" s="84" t="s">
        <v>357</v>
      </c>
    </row>
    <row r="1203" spans="1:8" outlineLevel="2" x14ac:dyDescent="0.2">
      <c r="A1203" s="162"/>
      <c r="B1203" s="34">
        <v>810159</v>
      </c>
      <c r="C1203" s="5" t="s">
        <v>209</v>
      </c>
      <c r="D1203" s="62" t="s">
        <v>151</v>
      </c>
      <c r="E1203" s="72" t="s">
        <v>346</v>
      </c>
      <c r="F1203" s="46">
        <v>649</v>
      </c>
      <c r="G1203" s="56">
        <v>957274.05999999982</v>
      </c>
      <c r="H1203" s="84" t="s">
        <v>357</v>
      </c>
    </row>
    <row r="1204" spans="1:8" outlineLevel="2" x14ac:dyDescent="0.2">
      <c r="A1204" s="162"/>
      <c r="B1204" s="34">
        <v>810159</v>
      </c>
      <c r="C1204" s="5" t="s">
        <v>175</v>
      </c>
      <c r="D1204" s="62" t="s">
        <v>152</v>
      </c>
      <c r="E1204" s="72" t="s">
        <v>346</v>
      </c>
      <c r="F1204" s="46">
        <v>36128</v>
      </c>
      <c r="G1204" s="56">
        <v>100437045.54000001</v>
      </c>
      <c r="H1204" s="84" t="s">
        <v>357</v>
      </c>
    </row>
    <row r="1205" spans="1:8" outlineLevel="2" x14ac:dyDescent="0.2">
      <c r="A1205" s="162"/>
      <c r="B1205" s="34">
        <v>810159</v>
      </c>
      <c r="C1205" s="45" t="s">
        <v>215</v>
      </c>
      <c r="D1205" s="62" t="s">
        <v>217</v>
      </c>
      <c r="E1205" s="72" t="s">
        <v>346</v>
      </c>
      <c r="F1205" s="27">
        <v>6002</v>
      </c>
      <c r="G1205" s="68">
        <v>11008008.719999999</v>
      </c>
      <c r="H1205" s="84" t="s">
        <v>357</v>
      </c>
    </row>
    <row r="1206" spans="1:8" outlineLevel="2" x14ac:dyDescent="0.2">
      <c r="A1206" s="162"/>
      <c r="B1206" s="34">
        <v>810159</v>
      </c>
      <c r="C1206" s="45" t="s">
        <v>224</v>
      </c>
      <c r="D1206" s="62" t="s">
        <v>218</v>
      </c>
      <c r="E1206" s="72" t="s">
        <v>346</v>
      </c>
      <c r="F1206" s="27">
        <v>30126</v>
      </c>
      <c r="G1206" s="68">
        <v>89429036.820000008</v>
      </c>
      <c r="H1206" s="84" t="s">
        <v>357</v>
      </c>
    </row>
    <row r="1207" spans="1:8" outlineLevel="2" x14ac:dyDescent="0.2">
      <c r="A1207" s="162"/>
      <c r="B1207" s="34">
        <v>810159</v>
      </c>
      <c r="C1207" s="5" t="s">
        <v>213</v>
      </c>
      <c r="D1207" s="62" t="s">
        <v>153</v>
      </c>
      <c r="E1207" s="72" t="s">
        <v>346</v>
      </c>
      <c r="F1207" s="46">
        <v>51770</v>
      </c>
      <c r="G1207" s="56">
        <v>219034984.09</v>
      </c>
      <c r="H1207" s="84" t="s">
        <v>357</v>
      </c>
    </row>
    <row r="1208" spans="1:8" outlineLevel="2" x14ac:dyDescent="0.2">
      <c r="A1208" s="162"/>
      <c r="B1208" s="34">
        <v>810159</v>
      </c>
      <c r="C1208" s="45" t="s">
        <v>216</v>
      </c>
      <c r="D1208" s="62" t="s">
        <v>206</v>
      </c>
      <c r="E1208" s="72" t="s">
        <v>346</v>
      </c>
      <c r="F1208" s="27">
        <v>51566</v>
      </c>
      <c r="G1208" s="68">
        <v>217252619.47999999</v>
      </c>
      <c r="H1208" s="84" t="s">
        <v>357</v>
      </c>
    </row>
    <row r="1209" spans="1:8" outlineLevel="2" x14ac:dyDescent="0.2">
      <c r="A1209" s="162"/>
      <c r="B1209" s="34">
        <v>810159</v>
      </c>
      <c r="C1209" s="45" t="s">
        <v>214</v>
      </c>
      <c r="D1209" s="62" t="s">
        <v>207</v>
      </c>
      <c r="E1209" s="72" t="s">
        <v>346</v>
      </c>
      <c r="F1209" s="27">
        <v>204</v>
      </c>
      <c r="G1209" s="68">
        <v>1782364.61</v>
      </c>
      <c r="H1209" s="84" t="s">
        <v>357</v>
      </c>
    </row>
    <row r="1210" spans="1:8" outlineLevel="2" x14ac:dyDescent="0.2">
      <c r="A1210" s="162"/>
      <c r="B1210" s="34">
        <v>810159</v>
      </c>
      <c r="C1210" s="83" t="s">
        <v>356</v>
      </c>
      <c r="D1210" s="62" t="s">
        <v>362</v>
      </c>
      <c r="E1210" s="72" t="s">
        <v>346</v>
      </c>
      <c r="F1210" s="27">
        <v>13239</v>
      </c>
      <c r="G1210" s="68">
        <v>19765997.429999996</v>
      </c>
      <c r="H1210" s="84" t="s">
        <v>357</v>
      </c>
    </row>
    <row r="1211" spans="1:8" outlineLevel="2" x14ac:dyDescent="0.2">
      <c r="A1211" s="162"/>
      <c r="B1211" s="34">
        <v>810159</v>
      </c>
      <c r="C1211" s="5" t="s">
        <v>582</v>
      </c>
      <c r="D1211" s="62" t="s">
        <v>182</v>
      </c>
      <c r="E1211" s="72" t="s">
        <v>346</v>
      </c>
      <c r="F1211" s="46">
        <v>38522</v>
      </c>
      <c r="G1211" s="56">
        <v>91745721.61999999</v>
      </c>
      <c r="H1211" s="84" t="s">
        <v>357</v>
      </c>
    </row>
    <row r="1212" spans="1:8" hidden="1" outlineLevel="2" x14ac:dyDescent="0.2">
      <c r="A1212" s="162"/>
      <c r="B1212" s="34">
        <v>810159</v>
      </c>
      <c r="C1212" s="5" t="s">
        <v>347</v>
      </c>
      <c r="D1212" s="62" t="s">
        <v>296</v>
      </c>
      <c r="E1212" s="72" t="s">
        <v>346</v>
      </c>
      <c r="F1212" s="46">
        <v>0</v>
      </c>
      <c r="G1212" s="56">
        <v>0</v>
      </c>
      <c r="H1212" s="84" t="s">
        <v>608</v>
      </c>
    </row>
    <row r="1213" spans="1:8" ht="13.5" outlineLevel="2" thickBot="1" x14ac:dyDescent="0.25">
      <c r="A1213" s="162"/>
      <c r="B1213" s="34">
        <v>810159</v>
      </c>
      <c r="C1213" s="5" t="s">
        <v>584</v>
      </c>
      <c r="D1213" s="62" t="s">
        <v>526</v>
      </c>
      <c r="E1213" s="72" t="s">
        <v>346</v>
      </c>
      <c r="F1213" s="46">
        <v>1385</v>
      </c>
      <c r="G1213" s="56">
        <v>2747527.02</v>
      </c>
      <c r="H1213" s="84" t="s">
        <v>357</v>
      </c>
    </row>
    <row r="1214" spans="1:8" outlineLevel="1" x14ac:dyDescent="0.2">
      <c r="A1214" s="135">
        <v>810160</v>
      </c>
      <c r="B1214" s="36">
        <v>810160</v>
      </c>
      <c r="C1214" s="37" t="s">
        <v>128</v>
      </c>
      <c r="D1214" s="61" t="s">
        <v>179</v>
      </c>
      <c r="E1214" s="71" t="s">
        <v>294</v>
      </c>
      <c r="F1214" s="49">
        <v>49408</v>
      </c>
      <c r="G1214" s="67">
        <v>97851560.99000001</v>
      </c>
      <c r="H1214" s="84" t="s">
        <v>357</v>
      </c>
    </row>
    <row r="1215" spans="1:8" outlineLevel="2" x14ac:dyDescent="0.2">
      <c r="A1215" s="136"/>
      <c r="B1215" s="34">
        <v>810160</v>
      </c>
      <c r="C1215" s="5" t="s">
        <v>583</v>
      </c>
      <c r="D1215" s="62" t="s">
        <v>150</v>
      </c>
      <c r="E1215" s="72" t="s">
        <v>294</v>
      </c>
      <c r="F1215" s="46">
        <v>34306</v>
      </c>
      <c r="G1215" s="56">
        <v>36727724.829999998</v>
      </c>
      <c r="H1215" s="84" t="s">
        <v>357</v>
      </c>
    </row>
    <row r="1216" spans="1:8" hidden="1" outlineLevel="2" x14ac:dyDescent="0.2">
      <c r="A1216" s="136"/>
      <c r="B1216" s="34">
        <v>810160</v>
      </c>
      <c r="C1216" s="5" t="s">
        <v>209</v>
      </c>
      <c r="D1216" s="62" t="s">
        <v>151</v>
      </c>
      <c r="E1216" s="72" t="s">
        <v>346</v>
      </c>
      <c r="F1216" s="46">
        <v>0</v>
      </c>
      <c r="G1216" s="56">
        <v>0</v>
      </c>
      <c r="H1216" s="84" t="s">
        <v>608</v>
      </c>
    </row>
    <row r="1217" spans="1:8" outlineLevel="2" x14ac:dyDescent="0.2">
      <c r="A1217" s="136"/>
      <c r="B1217" s="34">
        <v>810160</v>
      </c>
      <c r="C1217" s="5" t="s">
        <v>175</v>
      </c>
      <c r="D1217" s="62" t="s">
        <v>152</v>
      </c>
      <c r="E1217" s="72" t="s">
        <v>346</v>
      </c>
      <c r="F1217" s="46">
        <v>14851</v>
      </c>
      <c r="G1217" s="56">
        <v>59399855.139999993</v>
      </c>
      <c r="H1217" s="84" t="s">
        <v>357</v>
      </c>
    </row>
    <row r="1218" spans="1:8" hidden="1" outlineLevel="2" x14ac:dyDescent="0.2">
      <c r="A1218" s="136"/>
      <c r="B1218" s="34">
        <v>810160</v>
      </c>
      <c r="C1218" s="45" t="s">
        <v>215</v>
      </c>
      <c r="D1218" s="62" t="s">
        <v>217</v>
      </c>
      <c r="E1218" s="72" t="s">
        <v>346</v>
      </c>
      <c r="F1218" s="27">
        <v>0</v>
      </c>
      <c r="G1218" s="68">
        <v>0</v>
      </c>
      <c r="H1218" s="84" t="s">
        <v>608</v>
      </c>
    </row>
    <row r="1219" spans="1:8" outlineLevel="2" x14ac:dyDescent="0.2">
      <c r="A1219" s="136"/>
      <c r="B1219" s="34">
        <v>810160</v>
      </c>
      <c r="C1219" s="45" t="s">
        <v>224</v>
      </c>
      <c r="D1219" s="62" t="s">
        <v>218</v>
      </c>
      <c r="E1219" s="72" t="s">
        <v>346</v>
      </c>
      <c r="F1219" s="27">
        <v>14851</v>
      </c>
      <c r="G1219" s="68">
        <v>59399855.139999993</v>
      </c>
      <c r="H1219" s="84" t="s">
        <v>357</v>
      </c>
    </row>
    <row r="1220" spans="1:8" outlineLevel="2" x14ac:dyDescent="0.2">
      <c r="A1220" s="136"/>
      <c r="B1220" s="34">
        <v>810160</v>
      </c>
      <c r="C1220" s="5" t="s">
        <v>213</v>
      </c>
      <c r="D1220" s="62" t="s">
        <v>153</v>
      </c>
      <c r="E1220" s="72" t="s">
        <v>346</v>
      </c>
      <c r="F1220" s="46">
        <v>168</v>
      </c>
      <c r="G1220" s="56">
        <v>1464621.79</v>
      </c>
      <c r="H1220" s="84" t="s">
        <v>357</v>
      </c>
    </row>
    <row r="1221" spans="1:8" hidden="1" outlineLevel="2" x14ac:dyDescent="0.2">
      <c r="A1221" s="136"/>
      <c r="B1221" s="34">
        <v>810160</v>
      </c>
      <c r="C1221" s="45" t="s">
        <v>216</v>
      </c>
      <c r="D1221" s="62" t="s">
        <v>206</v>
      </c>
      <c r="E1221" s="72" t="s">
        <v>346</v>
      </c>
      <c r="F1221" s="27">
        <v>0</v>
      </c>
      <c r="G1221" s="68">
        <v>0</v>
      </c>
      <c r="H1221" s="84" t="s">
        <v>608</v>
      </c>
    </row>
    <row r="1222" spans="1:8" outlineLevel="2" x14ac:dyDescent="0.2">
      <c r="A1222" s="136"/>
      <c r="B1222" s="34">
        <v>810160</v>
      </c>
      <c r="C1222" s="45" t="s">
        <v>214</v>
      </c>
      <c r="D1222" s="62" t="s">
        <v>207</v>
      </c>
      <c r="E1222" s="72" t="s">
        <v>346</v>
      </c>
      <c r="F1222" s="27">
        <v>168</v>
      </c>
      <c r="G1222" s="68">
        <v>1464621.79</v>
      </c>
      <c r="H1222" s="84" t="s">
        <v>357</v>
      </c>
    </row>
    <row r="1223" spans="1:8" hidden="1" outlineLevel="2" x14ac:dyDescent="0.2">
      <c r="A1223" s="136"/>
      <c r="B1223" s="34">
        <v>810160</v>
      </c>
      <c r="C1223" s="83" t="s">
        <v>356</v>
      </c>
      <c r="D1223" s="62" t="s">
        <v>362</v>
      </c>
      <c r="E1223" s="72" t="s">
        <v>346</v>
      </c>
      <c r="F1223" s="27">
        <v>0</v>
      </c>
      <c r="G1223" s="68">
        <v>0</v>
      </c>
      <c r="H1223" s="84" t="s">
        <v>608</v>
      </c>
    </row>
    <row r="1224" spans="1:8" hidden="1" outlineLevel="2" x14ac:dyDescent="0.2">
      <c r="A1224" s="136"/>
      <c r="B1224" s="34">
        <v>810160</v>
      </c>
      <c r="C1224" s="5" t="s">
        <v>582</v>
      </c>
      <c r="D1224" s="62" t="s">
        <v>182</v>
      </c>
      <c r="E1224" s="72" t="s">
        <v>346</v>
      </c>
      <c r="F1224" s="46">
        <v>0</v>
      </c>
      <c r="G1224" s="56">
        <v>0</v>
      </c>
      <c r="H1224" s="84" t="s">
        <v>608</v>
      </c>
    </row>
    <row r="1225" spans="1:8" hidden="1" outlineLevel="2" x14ac:dyDescent="0.2">
      <c r="A1225" s="136"/>
      <c r="B1225" s="34">
        <v>810160</v>
      </c>
      <c r="C1225" s="5" t="s">
        <v>347</v>
      </c>
      <c r="D1225" s="62" t="s">
        <v>296</v>
      </c>
      <c r="E1225" s="72" t="s">
        <v>346</v>
      </c>
      <c r="F1225" s="46">
        <v>0</v>
      </c>
      <c r="G1225" s="56">
        <v>0</v>
      </c>
      <c r="H1225" s="84" t="s">
        <v>608</v>
      </c>
    </row>
    <row r="1226" spans="1:8" ht="13.5" outlineLevel="2" thickBot="1" x14ac:dyDescent="0.25">
      <c r="A1226" s="136"/>
      <c r="B1226" s="34">
        <v>810160</v>
      </c>
      <c r="C1226" s="5" t="s">
        <v>584</v>
      </c>
      <c r="D1226" s="62" t="s">
        <v>526</v>
      </c>
      <c r="E1226" s="72" t="s">
        <v>346</v>
      </c>
      <c r="F1226" s="46">
        <v>83</v>
      </c>
      <c r="G1226" s="56">
        <v>259359.22999999998</v>
      </c>
      <c r="H1226" s="84" t="s">
        <v>357</v>
      </c>
    </row>
    <row r="1227" spans="1:8" ht="13.5" hidden="1" outlineLevel="1" collapsed="1" thickBot="1" x14ac:dyDescent="0.25">
      <c r="A1227" s="135">
        <v>810185</v>
      </c>
      <c r="B1227" s="36">
        <v>810185</v>
      </c>
      <c r="C1227" s="37" t="s">
        <v>129</v>
      </c>
      <c r="D1227" s="61" t="s">
        <v>179</v>
      </c>
      <c r="E1227" s="71" t="s">
        <v>294</v>
      </c>
      <c r="F1227" s="49">
        <v>0</v>
      </c>
      <c r="G1227" s="67">
        <v>0</v>
      </c>
      <c r="H1227" s="84" t="s">
        <v>608</v>
      </c>
    </row>
    <row r="1228" spans="1:8" ht="13.5" hidden="1" outlineLevel="2" thickBot="1" x14ac:dyDescent="0.25">
      <c r="A1228" s="136"/>
      <c r="B1228" s="34">
        <v>810185</v>
      </c>
      <c r="C1228" s="5" t="s">
        <v>583</v>
      </c>
      <c r="D1228" s="58" t="s">
        <v>150</v>
      </c>
      <c r="E1228" s="72" t="s">
        <v>294</v>
      </c>
      <c r="F1228" s="46">
        <v>0</v>
      </c>
      <c r="G1228" s="56">
        <v>0</v>
      </c>
      <c r="H1228" s="84" t="s">
        <v>608</v>
      </c>
    </row>
    <row r="1229" spans="1:8" ht="13.5" hidden="1" outlineLevel="2" thickBot="1" x14ac:dyDescent="0.25">
      <c r="A1229" s="136"/>
      <c r="B1229" s="34">
        <v>810185</v>
      </c>
      <c r="C1229" s="5" t="s">
        <v>209</v>
      </c>
      <c r="D1229" s="62" t="s">
        <v>151</v>
      </c>
      <c r="E1229" s="72" t="s">
        <v>346</v>
      </c>
      <c r="F1229" s="46">
        <v>0</v>
      </c>
      <c r="G1229" s="56">
        <v>0</v>
      </c>
      <c r="H1229" s="84" t="s">
        <v>608</v>
      </c>
    </row>
    <row r="1230" spans="1:8" ht="13.5" hidden="1" outlineLevel="2" thickBot="1" x14ac:dyDescent="0.25">
      <c r="A1230" s="136"/>
      <c r="B1230" s="34">
        <v>810185</v>
      </c>
      <c r="C1230" s="5" t="s">
        <v>175</v>
      </c>
      <c r="D1230" s="62" t="s">
        <v>152</v>
      </c>
      <c r="E1230" s="72" t="s">
        <v>346</v>
      </c>
      <c r="F1230" s="46">
        <v>0</v>
      </c>
      <c r="G1230" s="56">
        <v>0</v>
      </c>
      <c r="H1230" s="84" t="s">
        <v>608</v>
      </c>
    </row>
    <row r="1231" spans="1:8" ht="13.5" hidden="1" outlineLevel="2" thickBot="1" x14ac:dyDescent="0.25">
      <c r="A1231" s="136"/>
      <c r="B1231" s="34">
        <v>810185</v>
      </c>
      <c r="C1231" s="45" t="s">
        <v>215</v>
      </c>
      <c r="D1231" s="62" t="s">
        <v>217</v>
      </c>
      <c r="E1231" s="72" t="s">
        <v>346</v>
      </c>
      <c r="F1231" s="27">
        <v>0</v>
      </c>
      <c r="G1231" s="68">
        <v>0</v>
      </c>
      <c r="H1231" s="84" t="s">
        <v>608</v>
      </c>
    </row>
    <row r="1232" spans="1:8" ht="13.5" hidden="1" outlineLevel="2" thickBot="1" x14ac:dyDescent="0.25">
      <c r="A1232" s="136"/>
      <c r="B1232" s="34">
        <v>810185</v>
      </c>
      <c r="C1232" s="45" t="s">
        <v>224</v>
      </c>
      <c r="D1232" s="62" t="s">
        <v>218</v>
      </c>
      <c r="E1232" s="72" t="s">
        <v>346</v>
      </c>
      <c r="F1232" s="27">
        <v>0</v>
      </c>
      <c r="G1232" s="68">
        <v>0</v>
      </c>
      <c r="H1232" s="84" t="s">
        <v>608</v>
      </c>
    </row>
    <row r="1233" spans="1:8" ht="13.5" hidden="1" outlineLevel="2" thickBot="1" x14ac:dyDescent="0.25">
      <c r="A1233" s="136"/>
      <c r="B1233" s="34">
        <v>810185</v>
      </c>
      <c r="C1233" s="5" t="s">
        <v>213</v>
      </c>
      <c r="D1233" s="62" t="s">
        <v>153</v>
      </c>
      <c r="E1233" s="72" t="s">
        <v>346</v>
      </c>
      <c r="F1233" s="46">
        <v>0</v>
      </c>
      <c r="G1233" s="56">
        <v>0</v>
      </c>
      <c r="H1233" s="84" t="s">
        <v>608</v>
      </c>
    </row>
    <row r="1234" spans="1:8" ht="13.5" hidden="1" outlineLevel="2" thickBot="1" x14ac:dyDescent="0.25">
      <c r="A1234" s="136"/>
      <c r="B1234" s="34">
        <v>810185</v>
      </c>
      <c r="C1234" s="45" t="s">
        <v>216</v>
      </c>
      <c r="D1234" s="62" t="s">
        <v>206</v>
      </c>
      <c r="E1234" s="72" t="s">
        <v>346</v>
      </c>
      <c r="F1234" s="27">
        <v>0</v>
      </c>
      <c r="G1234" s="68">
        <v>0</v>
      </c>
      <c r="H1234" s="84" t="s">
        <v>608</v>
      </c>
    </row>
    <row r="1235" spans="1:8" ht="13.5" hidden="1" outlineLevel="2" thickBot="1" x14ac:dyDescent="0.25">
      <c r="A1235" s="136"/>
      <c r="B1235" s="34">
        <v>810185</v>
      </c>
      <c r="C1235" s="45" t="s">
        <v>214</v>
      </c>
      <c r="D1235" s="62" t="s">
        <v>207</v>
      </c>
      <c r="E1235" s="72" t="s">
        <v>346</v>
      </c>
      <c r="F1235" s="27">
        <v>0</v>
      </c>
      <c r="G1235" s="68">
        <v>0</v>
      </c>
      <c r="H1235" s="84" t="s">
        <v>608</v>
      </c>
    </row>
    <row r="1236" spans="1:8" ht="13.5" hidden="1" outlineLevel="2" thickBot="1" x14ac:dyDescent="0.25">
      <c r="A1236" s="136"/>
      <c r="B1236" s="34">
        <v>810185</v>
      </c>
      <c r="C1236" s="83" t="s">
        <v>356</v>
      </c>
      <c r="D1236" s="62" t="s">
        <v>362</v>
      </c>
      <c r="E1236" s="72" t="s">
        <v>346</v>
      </c>
      <c r="F1236" s="27">
        <v>0</v>
      </c>
      <c r="G1236" s="68">
        <v>0</v>
      </c>
      <c r="H1236" s="84" t="s">
        <v>608</v>
      </c>
    </row>
    <row r="1237" spans="1:8" ht="13.5" hidden="1" outlineLevel="2" thickBot="1" x14ac:dyDescent="0.25">
      <c r="A1237" s="136"/>
      <c r="B1237" s="34">
        <v>810185</v>
      </c>
      <c r="C1237" s="5" t="s">
        <v>582</v>
      </c>
      <c r="D1237" s="62" t="s">
        <v>182</v>
      </c>
      <c r="E1237" s="72" t="s">
        <v>346</v>
      </c>
      <c r="F1237" s="46">
        <v>0</v>
      </c>
      <c r="G1237" s="56">
        <v>0</v>
      </c>
      <c r="H1237" s="84" t="s">
        <v>608</v>
      </c>
    </row>
    <row r="1238" spans="1:8" ht="13.5" hidden="1" outlineLevel="2" thickBot="1" x14ac:dyDescent="0.25">
      <c r="A1238" s="136"/>
      <c r="B1238" s="34">
        <v>810185</v>
      </c>
      <c r="C1238" s="5" t="s">
        <v>347</v>
      </c>
      <c r="D1238" s="62" t="s">
        <v>296</v>
      </c>
      <c r="E1238" s="72" t="s">
        <v>346</v>
      </c>
      <c r="F1238" s="46">
        <v>0</v>
      </c>
      <c r="G1238" s="56">
        <v>0</v>
      </c>
      <c r="H1238" s="84" t="s">
        <v>608</v>
      </c>
    </row>
    <row r="1239" spans="1:8" ht="13.5" hidden="1" outlineLevel="2" thickBot="1" x14ac:dyDescent="0.25">
      <c r="A1239" s="144"/>
      <c r="B1239" s="34">
        <v>810185</v>
      </c>
      <c r="C1239" s="5" t="s">
        <v>584</v>
      </c>
      <c r="D1239" s="62" t="s">
        <v>526</v>
      </c>
      <c r="E1239" s="72" t="s">
        <v>346</v>
      </c>
      <c r="F1239" s="46">
        <v>0</v>
      </c>
      <c r="G1239" s="56">
        <v>0</v>
      </c>
      <c r="H1239" s="84" t="s">
        <v>608</v>
      </c>
    </row>
    <row r="1240" spans="1:8" outlineLevel="1" x14ac:dyDescent="0.2">
      <c r="A1240" s="135">
        <v>810013</v>
      </c>
      <c r="B1240" s="36">
        <v>810013</v>
      </c>
      <c r="C1240" s="37" t="s">
        <v>520</v>
      </c>
      <c r="D1240" s="61" t="s">
        <v>179</v>
      </c>
      <c r="E1240" s="71" t="s">
        <v>346</v>
      </c>
      <c r="F1240" s="49">
        <v>115</v>
      </c>
      <c r="G1240" s="67">
        <v>60528.360000000008</v>
      </c>
      <c r="H1240" s="84" t="s">
        <v>357</v>
      </c>
    </row>
    <row r="1241" spans="1:8" ht="13.5" outlineLevel="2" thickBot="1" x14ac:dyDescent="0.25">
      <c r="A1241" s="136"/>
      <c r="B1241" s="34">
        <v>810013</v>
      </c>
      <c r="C1241" s="5" t="s">
        <v>583</v>
      </c>
      <c r="D1241" s="58" t="s">
        <v>150</v>
      </c>
      <c r="E1241" s="72" t="s">
        <v>346</v>
      </c>
      <c r="F1241" s="46">
        <v>115</v>
      </c>
      <c r="G1241" s="56">
        <v>60528.360000000008</v>
      </c>
      <c r="H1241" s="84" t="s">
        <v>357</v>
      </c>
    </row>
    <row r="1242" spans="1:8" ht="13.5" hidden="1" outlineLevel="2" thickBot="1" x14ac:dyDescent="0.25">
      <c r="A1242" s="136"/>
      <c r="B1242" s="34">
        <v>810013</v>
      </c>
      <c r="C1242" s="5" t="s">
        <v>209</v>
      </c>
      <c r="D1242" s="62" t="s">
        <v>151</v>
      </c>
      <c r="E1242" s="72" t="s">
        <v>346</v>
      </c>
      <c r="F1242" s="46">
        <v>0</v>
      </c>
      <c r="G1242" s="56">
        <v>0</v>
      </c>
      <c r="H1242" s="84" t="s">
        <v>608</v>
      </c>
    </row>
    <row r="1243" spans="1:8" ht="13.5" hidden="1" outlineLevel="2" thickBot="1" x14ac:dyDescent="0.25">
      <c r="A1243" s="136"/>
      <c r="B1243" s="34">
        <v>810013</v>
      </c>
      <c r="C1243" s="5" t="s">
        <v>175</v>
      </c>
      <c r="D1243" s="62" t="s">
        <v>152</v>
      </c>
      <c r="E1243" s="72" t="s">
        <v>346</v>
      </c>
      <c r="F1243" s="46">
        <v>0</v>
      </c>
      <c r="G1243" s="56">
        <v>0</v>
      </c>
      <c r="H1243" s="84" t="s">
        <v>608</v>
      </c>
    </row>
    <row r="1244" spans="1:8" ht="13.5" hidden="1" outlineLevel="2" thickBot="1" x14ac:dyDescent="0.25">
      <c r="A1244" s="136"/>
      <c r="B1244" s="34">
        <v>810013</v>
      </c>
      <c r="C1244" s="45" t="s">
        <v>215</v>
      </c>
      <c r="D1244" s="62" t="s">
        <v>217</v>
      </c>
      <c r="E1244" s="72" t="s">
        <v>346</v>
      </c>
      <c r="F1244" s="27">
        <v>0</v>
      </c>
      <c r="G1244" s="68">
        <v>0</v>
      </c>
      <c r="H1244" s="84" t="s">
        <v>608</v>
      </c>
    </row>
    <row r="1245" spans="1:8" ht="13.5" hidden="1" outlineLevel="2" thickBot="1" x14ac:dyDescent="0.25">
      <c r="A1245" s="136"/>
      <c r="B1245" s="34">
        <v>810013</v>
      </c>
      <c r="C1245" s="45" t="s">
        <v>224</v>
      </c>
      <c r="D1245" s="62" t="s">
        <v>218</v>
      </c>
      <c r="E1245" s="72" t="s">
        <v>346</v>
      </c>
      <c r="F1245" s="27">
        <v>0</v>
      </c>
      <c r="G1245" s="68">
        <v>0</v>
      </c>
      <c r="H1245" s="84" t="s">
        <v>608</v>
      </c>
    </row>
    <row r="1246" spans="1:8" ht="13.5" hidden="1" outlineLevel="2" thickBot="1" x14ac:dyDescent="0.25">
      <c r="A1246" s="136"/>
      <c r="B1246" s="34">
        <v>810013</v>
      </c>
      <c r="C1246" s="5" t="s">
        <v>213</v>
      </c>
      <c r="D1246" s="62" t="s">
        <v>153</v>
      </c>
      <c r="E1246" s="72" t="s">
        <v>346</v>
      </c>
      <c r="F1246" s="46">
        <v>0</v>
      </c>
      <c r="G1246" s="56">
        <v>0</v>
      </c>
      <c r="H1246" s="84" t="s">
        <v>608</v>
      </c>
    </row>
    <row r="1247" spans="1:8" ht="13.5" hidden="1" outlineLevel="2" thickBot="1" x14ac:dyDescent="0.25">
      <c r="A1247" s="136"/>
      <c r="B1247" s="34">
        <v>810013</v>
      </c>
      <c r="C1247" s="45" t="s">
        <v>216</v>
      </c>
      <c r="D1247" s="62" t="s">
        <v>206</v>
      </c>
      <c r="E1247" s="72" t="s">
        <v>346</v>
      </c>
      <c r="F1247" s="27">
        <v>0</v>
      </c>
      <c r="G1247" s="68">
        <v>0</v>
      </c>
      <c r="H1247" s="84" t="s">
        <v>608</v>
      </c>
    </row>
    <row r="1248" spans="1:8" ht="13.5" hidden="1" outlineLevel="2" thickBot="1" x14ac:dyDescent="0.25">
      <c r="A1248" s="136"/>
      <c r="B1248" s="34">
        <v>810013</v>
      </c>
      <c r="C1248" s="45" t="s">
        <v>214</v>
      </c>
      <c r="D1248" s="62" t="s">
        <v>207</v>
      </c>
      <c r="E1248" s="72" t="s">
        <v>346</v>
      </c>
      <c r="F1248" s="27">
        <v>0</v>
      </c>
      <c r="G1248" s="68">
        <v>0</v>
      </c>
      <c r="H1248" s="84" t="s">
        <v>608</v>
      </c>
    </row>
    <row r="1249" spans="1:8" ht="13.5" hidden="1" outlineLevel="2" thickBot="1" x14ac:dyDescent="0.25">
      <c r="A1249" s="136"/>
      <c r="B1249" s="34">
        <v>810013</v>
      </c>
      <c r="C1249" s="83" t="s">
        <v>356</v>
      </c>
      <c r="D1249" s="62" t="s">
        <v>362</v>
      </c>
      <c r="E1249" s="72" t="s">
        <v>346</v>
      </c>
      <c r="F1249" s="27">
        <v>0</v>
      </c>
      <c r="G1249" s="68">
        <v>0</v>
      </c>
      <c r="H1249" s="84" t="s">
        <v>608</v>
      </c>
    </row>
    <row r="1250" spans="1:8" ht="13.5" hidden="1" outlineLevel="2" thickBot="1" x14ac:dyDescent="0.25">
      <c r="A1250" s="136"/>
      <c r="B1250" s="34">
        <v>810013</v>
      </c>
      <c r="C1250" s="5" t="s">
        <v>582</v>
      </c>
      <c r="D1250" s="62" t="s">
        <v>182</v>
      </c>
      <c r="E1250" s="72" t="s">
        <v>346</v>
      </c>
      <c r="F1250" s="46">
        <v>0</v>
      </c>
      <c r="G1250" s="56">
        <v>0</v>
      </c>
      <c r="H1250" s="84" t="s">
        <v>608</v>
      </c>
    </row>
    <row r="1251" spans="1:8" ht="13.5" hidden="1" outlineLevel="2" thickBot="1" x14ac:dyDescent="0.25">
      <c r="A1251" s="136"/>
      <c r="B1251" s="34">
        <v>810013</v>
      </c>
      <c r="C1251" s="5" t="s">
        <v>347</v>
      </c>
      <c r="D1251" s="62" t="s">
        <v>296</v>
      </c>
      <c r="E1251" s="72" t="s">
        <v>346</v>
      </c>
      <c r="F1251" s="46">
        <v>0</v>
      </c>
      <c r="G1251" s="56">
        <v>0</v>
      </c>
      <c r="H1251" s="84" t="s">
        <v>608</v>
      </c>
    </row>
    <row r="1252" spans="1:8" ht="13.5" hidden="1" outlineLevel="2" thickBot="1" x14ac:dyDescent="0.25">
      <c r="A1252" s="144"/>
      <c r="B1252" s="34">
        <v>810013</v>
      </c>
      <c r="C1252" s="5" t="s">
        <v>584</v>
      </c>
      <c r="D1252" s="62" t="s">
        <v>526</v>
      </c>
      <c r="E1252" s="72" t="s">
        <v>346</v>
      </c>
      <c r="F1252" s="46">
        <v>0</v>
      </c>
      <c r="G1252" s="56">
        <v>0</v>
      </c>
      <c r="H1252" s="84" t="s">
        <v>608</v>
      </c>
    </row>
    <row r="1253" spans="1:8" ht="13.5" hidden="1" outlineLevel="1" collapsed="1" thickBot="1" x14ac:dyDescent="0.25">
      <c r="A1253" s="135">
        <v>810015</v>
      </c>
      <c r="B1253" s="36">
        <v>810015</v>
      </c>
      <c r="C1253" s="37" t="s">
        <v>521</v>
      </c>
      <c r="D1253" s="61" t="s">
        <v>179</v>
      </c>
      <c r="E1253" s="71" t="s">
        <v>346</v>
      </c>
      <c r="F1253" s="49">
        <v>0</v>
      </c>
      <c r="G1253" s="67">
        <v>0</v>
      </c>
      <c r="H1253" s="84" t="s">
        <v>608</v>
      </c>
    </row>
    <row r="1254" spans="1:8" ht="13.5" hidden="1" outlineLevel="2" thickBot="1" x14ac:dyDescent="0.25">
      <c r="A1254" s="136"/>
      <c r="B1254" s="34">
        <v>810015</v>
      </c>
      <c r="C1254" s="5" t="s">
        <v>583</v>
      </c>
      <c r="D1254" s="58" t="s">
        <v>150</v>
      </c>
      <c r="E1254" s="72" t="s">
        <v>346</v>
      </c>
      <c r="F1254" s="46">
        <v>0</v>
      </c>
      <c r="G1254" s="56">
        <v>0</v>
      </c>
      <c r="H1254" s="84" t="s">
        <v>608</v>
      </c>
    </row>
    <row r="1255" spans="1:8" ht="13.5" hidden="1" outlineLevel="2" thickBot="1" x14ac:dyDescent="0.25">
      <c r="A1255" s="136"/>
      <c r="B1255" s="34">
        <v>810015</v>
      </c>
      <c r="C1255" s="5" t="s">
        <v>209</v>
      </c>
      <c r="D1255" s="62" t="s">
        <v>151</v>
      </c>
      <c r="E1255" s="72" t="s">
        <v>346</v>
      </c>
      <c r="F1255" s="46">
        <v>0</v>
      </c>
      <c r="G1255" s="56">
        <v>0</v>
      </c>
      <c r="H1255" s="84" t="s">
        <v>608</v>
      </c>
    </row>
    <row r="1256" spans="1:8" ht="13.5" hidden="1" outlineLevel="2" thickBot="1" x14ac:dyDescent="0.25">
      <c r="A1256" s="136"/>
      <c r="B1256" s="34">
        <v>810015</v>
      </c>
      <c r="C1256" s="5" t="s">
        <v>175</v>
      </c>
      <c r="D1256" s="62" t="s">
        <v>152</v>
      </c>
      <c r="E1256" s="72" t="s">
        <v>346</v>
      </c>
      <c r="F1256" s="46">
        <v>0</v>
      </c>
      <c r="G1256" s="56">
        <v>0</v>
      </c>
      <c r="H1256" s="84" t="s">
        <v>608</v>
      </c>
    </row>
    <row r="1257" spans="1:8" ht="13.5" hidden="1" outlineLevel="2" thickBot="1" x14ac:dyDescent="0.25">
      <c r="A1257" s="136"/>
      <c r="B1257" s="34">
        <v>810015</v>
      </c>
      <c r="C1257" s="45" t="s">
        <v>215</v>
      </c>
      <c r="D1257" s="62" t="s">
        <v>217</v>
      </c>
      <c r="E1257" s="72" t="s">
        <v>346</v>
      </c>
      <c r="F1257" s="27">
        <v>0</v>
      </c>
      <c r="G1257" s="68">
        <v>0</v>
      </c>
      <c r="H1257" s="84" t="s">
        <v>608</v>
      </c>
    </row>
    <row r="1258" spans="1:8" ht="13.5" hidden="1" outlineLevel="2" thickBot="1" x14ac:dyDescent="0.25">
      <c r="A1258" s="136"/>
      <c r="B1258" s="34">
        <v>810015</v>
      </c>
      <c r="C1258" s="45" t="s">
        <v>224</v>
      </c>
      <c r="D1258" s="62" t="s">
        <v>218</v>
      </c>
      <c r="E1258" s="72" t="s">
        <v>346</v>
      </c>
      <c r="F1258" s="27">
        <v>0</v>
      </c>
      <c r="G1258" s="68">
        <v>0</v>
      </c>
      <c r="H1258" s="84" t="s">
        <v>608</v>
      </c>
    </row>
    <row r="1259" spans="1:8" ht="13.5" hidden="1" outlineLevel="2" thickBot="1" x14ac:dyDescent="0.25">
      <c r="A1259" s="136"/>
      <c r="B1259" s="34">
        <v>810015</v>
      </c>
      <c r="C1259" s="5" t="s">
        <v>213</v>
      </c>
      <c r="D1259" s="62" t="s">
        <v>153</v>
      </c>
      <c r="E1259" s="72" t="s">
        <v>346</v>
      </c>
      <c r="F1259" s="46">
        <v>0</v>
      </c>
      <c r="G1259" s="56">
        <v>0</v>
      </c>
      <c r="H1259" s="84" t="s">
        <v>608</v>
      </c>
    </row>
    <row r="1260" spans="1:8" ht="13.5" hidden="1" outlineLevel="2" thickBot="1" x14ac:dyDescent="0.25">
      <c r="A1260" s="136"/>
      <c r="B1260" s="34">
        <v>810015</v>
      </c>
      <c r="C1260" s="45" t="s">
        <v>216</v>
      </c>
      <c r="D1260" s="62" t="s">
        <v>206</v>
      </c>
      <c r="E1260" s="72" t="s">
        <v>346</v>
      </c>
      <c r="F1260" s="27">
        <v>0</v>
      </c>
      <c r="G1260" s="68">
        <v>0</v>
      </c>
      <c r="H1260" s="84" t="s">
        <v>608</v>
      </c>
    </row>
    <row r="1261" spans="1:8" ht="13.5" hidden="1" outlineLevel="2" thickBot="1" x14ac:dyDescent="0.25">
      <c r="A1261" s="136"/>
      <c r="B1261" s="34">
        <v>810015</v>
      </c>
      <c r="C1261" s="45" t="s">
        <v>214</v>
      </c>
      <c r="D1261" s="62" t="s">
        <v>207</v>
      </c>
      <c r="E1261" s="72" t="s">
        <v>346</v>
      </c>
      <c r="F1261" s="27">
        <v>0</v>
      </c>
      <c r="G1261" s="68">
        <v>0</v>
      </c>
      <c r="H1261" s="84" t="s">
        <v>608</v>
      </c>
    </row>
    <row r="1262" spans="1:8" ht="13.5" hidden="1" outlineLevel="2" thickBot="1" x14ac:dyDescent="0.25">
      <c r="A1262" s="136"/>
      <c r="B1262" s="34">
        <v>810015</v>
      </c>
      <c r="C1262" s="83" t="s">
        <v>356</v>
      </c>
      <c r="D1262" s="62" t="s">
        <v>362</v>
      </c>
      <c r="E1262" s="72" t="s">
        <v>346</v>
      </c>
      <c r="F1262" s="27">
        <v>0</v>
      </c>
      <c r="G1262" s="68">
        <v>0</v>
      </c>
      <c r="H1262" s="84" t="s">
        <v>608</v>
      </c>
    </row>
    <row r="1263" spans="1:8" ht="13.5" hidden="1" outlineLevel="2" thickBot="1" x14ac:dyDescent="0.25">
      <c r="A1263" s="136"/>
      <c r="B1263" s="34">
        <v>810015</v>
      </c>
      <c r="C1263" s="5" t="s">
        <v>582</v>
      </c>
      <c r="D1263" s="62" t="s">
        <v>182</v>
      </c>
      <c r="E1263" s="72" t="s">
        <v>346</v>
      </c>
      <c r="F1263" s="46">
        <v>0</v>
      </c>
      <c r="G1263" s="56">
        <v>0</v>
      </c>
      <c r="H1263" s="84" t="s">
        <v>608</v>
      </c>
    </row>
    <row r="1264" spans="1:8" ht="13.5" hidden="1" outlineLevel="2" thickBot="1" x14ac:dyDescent="0.25">
      <c r="A1264" s="136"/>
      <c r="B1264" s="34">
        <v>810015</v>
      </c>
      <c r="C1264" s="5" t="s">
        <v>347</v>
      </c>
      <c r="D1264" s="62" t="s">
        <v>296</v>
      </c>
      <c r="E1264" s="72" t="s">
        <v>346</v>
      </c>
      <c r="F1264" s="46">
        <v>0</v>
      </c>
      <c r="G1264" s="56">
        <v>0</v>
      </c>
      <c r="H1264" s="84" t="s">
        <v>608</v>
      </c>
    </row>
    <row r="1265" spans="1:8" ht="13.5" hidden="1" outlineLevel="2" thickBot="1" x14ac:dyDescent="0.25">
      <c r="A1265" s="144"/>
      <c r="B1265" s="34">
        <v>810015</v>
      </c>
      <c r="C1265" s="5" t="s">
        <v>584</v>
      </c>
      <c r="D1265" s="62" t="s">
        <v>526</v>
      </c>
      <c r="E1265" s="72" t="s">
        <v>346</v>
      </c>
      <c r="F1265" s="46">
        <v>0</v>
      </c>
      <c r="G1265" s="56">
        <v>0</v>
      </c>
      <c r="H1265" s="84" t="s">
        <v>608</v>
      </c>
    </row>
    <row r="1266" spans="1:8" ht="13.5" hidden="1" outlineLevel="1" collapsed="1" thickBot="1" x14ac:dyDescent="0.25">
      <c r="A1266" s="135">
        <v>810048</v>
      </c>
      <c r="B1266" s="36">
        <v>810048</v>
      </c>
      <c r="C1266" s="37" t="s">
        <v>522</v>
      </c>
      <c r="D1266" s="61" t="s">
        <v>179</v>
      </c>
      <c r="E1266" s="71" t="s">
        <v>346</v>
      </c>
      <c r="F1266" s="49">
        <v>0</v>
      </c>
      <c r="G1266" s="67">
        <v>0</v>
      </c>
      <c r="H1266" s="84" t="s">
        <v>608</v>
      </c>
    </row>
    <row r="1267" spans="1:8" ht="13.5" hidden="1" outlineLevel="2" thickBot="1" x14ac:dyDescent="0.25">
      <c r="A1267" s="136"/>
      <c r="B1267" s="34">
        <v>810048</v>
      </c>
      <c r="C1267" s="5" t="s">
        <v>583</v>
      </c>
      <c r="D1267" s="58" t="s">
        <v>150</v>
      </c>
      <c r="E1267" s="72" t="s">
        <v>346</v>
      </c>
      <c r="F1267" s="46">
        <v>0</v>
      </c>
      <c r="G1267" s="56">
        <v>0</v>
      </c>
      <c r="H1267" s="84" t="s">
        <v>608</v>
      </c>
    </row>
    <row r="1268" spans="1:8" ht="13.5" hidden="1" outlineLevel="2" thickBot="1" x14ac:dyDescent="0.25">
      <c r="A1268" s="136"/>
      <c r="B1268" s="34">
        <v>810048</v>
      </c>
      <c r="C1268" s="5" t="s">
        <v>209</v>
      </c>
      <c r="D1268" s="62" t="s">
        <v>151</v>
      </c>
      <c r="E1268" s="72" t="s">
        <v>346</v>
      </c>
      <c r="F1268" s="46">
        <v>0</v>
      </c>
      <c r="G1268" s="56">
        <v>0</v>
      </c>
      <c r="H1268" s="84" t="s">
        <v>608</v>
      </c>
    </row>
    <row r="1269" spans="1:8" ht="13.5" hidden="1" outlineLevel="2" thickBot="1" x14ac:dyDescent="0.25">
      <c r="A1269" s="136"/>
      <c r="B1269" s="34">
        <v>810048</v>
      </c>
      <c r="C1269" s="5" t="s">
        <v>175</v>
      </c>
      <c r="D1269" s="62" t="s">
        <v>152</v>
      </c>
      <c r="E1269" s="72" t="s">
        <v>346</v>
      </c>
      <c r="F1269" s="46">
        <v>0</v>
      </c>
      <c r="G1269" s="56">
        <v>0</v>
      </c>
      <c r="H1269" s="84" t="s">
        <v>608</v>
      </c>
    </row>
    <row r="1270" spans="1:8" ht="13.5" hidden="1" outlineLevel="2" thickBot="1" x14ac:dyDescent="0.25">
      <c r="A1270" s="136"/>
      <c r="B1270" s="34">
        <v>810048</v>
      </c>
      <c r="C1270" s="45" t="s">
        <v>215</v>
      </c>
      <c r="D1270" s="62" t="s">
        <v>217</v>
      </c>
      <c r="E1270" s="72" t="s">
        <v>346</v>
      </c>
      <c r="F1270" s="27">
        <v>0</v>
      </c>
      <c r="G1270" s="68">
        <v>0</v>
      </c>
      <c r="H1270" s="84" t="s">
        <v>608</v>
      </c>
    </row>
    <row r="1271" spans="1:8" ht="13.5" hidden="1" outlineLevel="2" thickBot="1" x14ac:dyDescent="0.25">
      <c r="A1271" s="136"/>
      <c r="B1271" s="34">
        <v>810048</v>
      </c>
      <c r="C1271" s="45" t="s">
        <v>224</v>
      </c>
      <c r="D1271" s="62" t="s">
        <v>218</v>
      </c>
      <c r="E1271" s="72" t="s">
        <v>346</v>
      </c>
      <c r="F1271" s="27">
        <v>0</v>
      </c>
      <c r="G1271" s="68">
        <v>0</v>
      </c>
      <c r="H1271" s="84" t="s">
        <v>608</v>
      </c>
    </row>
    <row r="1272" spans="1:8" ht="13.5" hidden="1" outlineLevel="2" thickBot="1" x14ac:dyDescent="0.25">
      <c r="A1272" s="136"/>
      <c r="B1272" s="34">
        <v>810048</v>
      </c>
      <c r="C1272" s="5" t="s">
        <v>213</v>
      </c>
      <c r="D1272" s="62" t="s">
        <v>153</v>
      </c>
      <c r="E1272" s="72" t="s">
        <v>346</v>
      </c>
      <c r="F1272" s="46">
        <v>0</v>
      </c>
      <c r="G1272" s="56">
        <v>0</v>
      </c>
      <c r="H1272" s="84" t="s">
        <v>608</v>
      </c>
    </row>
    <row r="1273" spans="1:8" ht="13.5" hidden="1" outlineLevel="2" thickBot="1" x14ac:dyDescent="0.25">
      <c r="A1273" s="136"/>
      <c r="B1273" s="34">
        <v>810048</v>
      </c>
      <c r="C1273" s="45" t="s">
        <v>216</v>
      </c>
      <c r="D1273" s="62" t="s">
        <v>206</v>
      </c>
      <c r="E1273" s="72" t="s">
        <v>346</v>
      </c>
      <c r="F1273" s="27">
        <v>0</v>
      </c>
      <c r="G1273" s="68">
        <v>0</v>
      </c>
      <c r="H1273" s="84" t="s">
        <v>608</v>
      </c>
    </row>
    <row r="1274" spans="1:8" ht="13.5" hidden="1" outlineLevel="2" thickBot="1" x14ac:dyDescent="0.25">
      <c r="A1274" s="136"/>
      <c r="B1274" s="34">
        <v>810048</v>
      </c>
      <c r="C1274" s="45" t="s">
        <v>214</v>
      </c>
      <c r="D1274" s="62" t="s">
        <v>207</v>
      </c>
      <c r="E1274" s="72" t="s">
        <v>346</v>
      </c>
      <c r="F1274" s="27">
        <v>0</v>
      </c>
      <c r="G1274" s="68">
        <v>0</v>
      </c>
      <c r="H1274" s="84" t="s">
        <v>608</v>
      </c>
    </row>
    <row r="1275" spans="1:8" ht="13.5" hidden="1" outlineLevel="2" thickBot="1" x14ac:dyDescent="0.25">
      <c r="A1275" s="136"/>
      <c r="B1275" s="34">
        <v>810048</v>
      </c>
      <c r="C1275" s="83" t="s">
        <v>356</v>
      </c>
      <c r="D1275" s="62" t="s">
        <v>362</v>
      </c>
      <c r="E1275" s="72" t="s">
        <v>346</v>
      </c>
      <c r="F1275" s="27">
        <v>0</v>
      </c>
      <c r="G1275" s="68">
        <v>0</v>
      </c>
      <c r="H1275" s="84" t="s">
        <v>608</v>
      </c>
    </row>
    <row r="1276" spans="1:8" ht="13.5" hidden="1" outlineLevel="2" thickBot="1" x14ac:dyDescent="0.25">
      <c r="A1276" s="136"/>
      <c r="B1276" s="34">
        <v>810048</v>
      </c>
      <c r="C1276" s="5" t="s">
        <v>582</v>
      </c>
      <c r="D1276" s="62" t="s">
        <v>182</v>
      </c>
      <c r="E1276" s="72" t="s">
        <v>346</v>
      </c>
      <c r="F1276" s="46">
        <v>0</v>
      </c>
      <c r="G1276" s="56">
        <v>0</v>
      </c>
      <c r="H1276" s="84" t="s">
        <v>608</v>
      </c>
    </row>
    <row r="1277" spans="1:8" ht="13.5" hidden="1" outlineLevel="2" thickBot="1" x14ac:dyDescent="0.25">
      <c r="A1277" s="136"/>
      <c r="B1277" s="34">
        <v>810048</v>
      </c>
      <c r="C1277" s="5" t="s">
        <v>347</v>
      </c>
      <c r="D1277" s="62" t="s">
        <v>296</v>
      </c>
      <c r="E1277" s="72" t="s">
        <v>346</v>
      </c>
      <c r="F1277" s="46">
        <v>0</v>
      </c>
      <c r="G1277" s="56">
        <v>0</v>
      </c>
      <c r="H1277" s="84" t="s">
        <v>608</v>
      </c>
    </row>
    <row r="1278" spans="1:8" ht="13.5" hidden="1" outlineLevel="2" thickBot="1" x14ac:dyDescent="0.25">
      <c r="A1278" s="144"/>
      <c r="B1278" s="34">
        <v>810048</v>
      </c>
      <c r="C1278" s="5" t="s">
        <v>584</v>
      </c>
      <c r="D1278" s="62" t="s">
        <v>526</v>
      </c>
      <c r="E1278" s="72" t="s">
        <v>346</v>
      </c>
      <c r="F1278" s="46">
        <v>0</v>
      </c>
      <c r="G1278" s="56">
        <v>0</v>
      </c>
      <c r="H1278" s="84" t="s">
        <v>608</v>
      </c>
    </row>
    <row r="1279" spans="1:8" outlineLevel="1" x14ac:dyDescent="0.2">
      <c r="A1279" s="135">
        <v>810052</v>
      </c>
      <c r="B1279" s="36">
        <v>810052</v>
      </c>
      <c r="C1279" s="37" t="s">
        <v>523</v>
      </c>
      <c r="D1279" s="61" t="s">
        <v>179</v>
      </c>
      <c r="E1279" s="71" t="s">
        <v>346</v>
      </c>
      <c r="F1279" s="49">
        <v>14</v>
      </c>
      <c r="G1279" s="67">
        <v>21533.949999999997</v>
      </c>
      <c r="H1279" s="84" t="s">
        <v>357</v>
      </c>
    </row>
    <row r="1280" spans="1:8" hidden="1" outlineLevel="2" x14ac:dyDescent="0.2">
      <c r="A1280" s="136"/>
      <c r="B1280" s="34">
        <v>810052</v>
      </c>
      <c r="C1280" s="5" t="s">
        <v>583</v>
      </c>
      <c r="D1280" s="58" t="s">
        <v>150</v>
      </c>
      <c r="E1280" s="72" t="s">
        <v>346</v>
      </c>
      <c r="F1280" s="46">
        <v>0</v>
      </c>
      <c r="G1280" s="56">
        <v>0</v>
      </c>
      <c r="H1280" s="84" t="s">
        <v>608</v>
      </c>
    </row>
    <row r="1281" spans="1:8" ht="13.5" outlineLevel="2" thickBot="1" x14ac:dyDescent="0.25">
      <c r="A1281" s="136"/>
      <c r="B1281" s="34">
        <v>810052</v>
      </c>
      <c r="C1281" s="5" t="s">
        <v>209</v>
      </c>
      <c r="D1281" s="62" t="s">
        <v>151</v>
      </c>
      <c r="E1281" s="72" t="s">
        <v>346</v>
      </c>
      <c r="F1281" s="46">
        <v>14</v>
      </c>
      <c r="G1281" s="56">
        <v>21533.949999999997</v>
      </c>
      <c r="H1281" s="84" t="s">
        <v>357</v>
      </c>
    </row>
    <row r="1282" spans="1:8" ht="13.5" hidden="1" outlineLevel="2" thickBot="1" x14ac:dyDescent="0.25">
      <c r="A1282" s="136"/>
      <c r="B1282" s="34">
        <v>810052</v>
      </c>
      <c r="C1282" s="5" t="s">
        <v>175</v>
      </c>
      <c r="D1282" s="62" t="s">
        <v>152</v>
      </c>
      <c r="E1282" s="72" t="s">
        <v>346</v>
      </c>
      <c r="F1282" s="46">
        <v>0</v>
      </c>
      <c r="G1282" s="56">
        <v>0</v>
      </c>
      <c r="H1282" s="84" t="s">
        <v>608</v>
      </c>
    </row>
    <row r="1283" spans="1:8" ht="13.5" hidden="1" outlineLevel="2" thickBot="1" x14ac:dyDescent="0.25">
      <c r="A1283" s="136"/>
      <c r="B1283" s="34">
        <v>810052</v>
      </c>
      <c r="C1283" s="45" t="s">
        <v>215</v>
      </c>
      <c r="D1283" s="62" t="s">
        <v>217</v>
      </c>
      <c r="E1283" s="72" t="s">
        <v>346</v>
      </c>
      <c r="F1283" s="27">
        <v>0</v>
      </c>
      <c r="G1283" s="68">
        <v>0</v>
      </c>
      <c r="H1283" s="84" t="s">
        <v>608</v>
      </c>
    </row>
    <row r="1284" spans="1:8" ht="13.5" hidden="1" outlineLevel="2" thickBot="1" x14ac:dyDescent="0.25">
      <c r="A1284" s="136"/>
      <c r="B1284" s="34">
        <v>810052</v>
      </c>
      <c r="C1284" s="45" t="s">
        <v>224</v>
      </c>
      <c r="D1284" s="62" t="s">
        <v>218</v>
      </c>
      <c r="E1284" s="72" t="s">
        <v>346</v>
      </c>
      <c r="F1284" s="27">
        <v>0</v>
      </c>
      <c r="G1284" s="68">
        <v>0</v>
      </c>
      <c r="H1284" s="84" t="s">
        <v>608</v>
      </c>
    </row>
    <row r="1285" spans="1:8" ht="13.5" hidden="1" outlineLevel="2" thickBot="1" x14ac:dyDescent="0.25">
      <c r="A1285" s="136"/>
      <c r="B1285" s="34">
        <v>810052</v>
      </c>
      <c r="C1285" s="5" t="s">
        <v>213</v>
      </c>
      <c r="D1285" s="62" t="s">
        <v>153</v>
      </c>
      <c r="E1285" s="72" t="s">
        <v>346</v>
      </c>
      <c r="F1285" s="46">
        <v>0</v>
      </c>
      <c r="G1285" s="56">
        <v>0</v>
      </c>
      <c r="H1285" s="84" t="s">
        <v>608</v>
      </c>
    </row>
    <row r="1286" spans="1:8" ht="13.5" hidden="1" outlineLevel="2" thickBot="1" x14ac:dyDescent="0.25">
      <c r="A1286" s="136"/>
      <c r="B1286" s="34">
        <v>810052</v>
      </c>
      <c r="C1286" s="45" t="s">
        <v>216</v>
      </c>
      <c r="D1286" s="62" t="s">
        <v>206</v>
      </c>
      <c r="E1286" s="72" t="s">
        <v>346</v>
      </c>
      <c r="F1286" s="27">
        <v>0</v>
      </c>
      <c r="G1286" s="68">
        <v>0</v>
      </c>
      <c r="H1286" s="84" t="s">
        <v>608</v>
      </c>
    </row>
    <row r="1287" spans="1:8" ht="13.5" hidden="1" outlineLevel="2" thickBot="1" x14ac:dyDescent="0.25">
      <c r="A1287" s="136"/>
      <c r="B1287" s="34">
        <v>810052</v>
      </c>
      <c r="C1287" s="45" t="s">
        <v>214</v>
      </c>
      <c r="D1287" s="62" t="s">
        <v>207</v>
      </c>
      <c r="E1287" s="72" t="s">
        <v>346</v>
      </c>
      <c r="F1287" s="27">
        <v>0</v>
      </c>
      <c r="G1287" s="68">
        <v>0</v>
      </c>
      <c r="H1287" s="84" t="s">
        <v>608</v>
      </c>
    </row>
    <row r="1288" spans="1:8" ht="13.5" hidden="1" outlineLevel="2" thickBot="1" x14ac:dyDescent="0.25">
      <c r="A1288" s="136"/>
      <c r="B1288" s="34">
        <v>810052</v>
      </c>
      <c r="C1288" s="83" t="s">
        <v>356</v>
      </c>
      <c r="D1288" s="62" t="s">
        <v>362</v>
      </c>
      <c r="E1288" s="72" t="s">
        <v>346</v>
      </c>
      <c r="F1288" s="27">
        <v>0</v>
      </c>
      <c r="G1288" s="68">
        <v>0</v>
      </c>
      <c r="H1288" s="84" t="s">
        <v>608</v>
      </c>
    </row>
    <row r="1289" spans="1:8" ht="13.5" hidden="1" outlineLevel="2" thickBot="1" x14ac:dyDescent="0.25">
      <c r="A1289" s="136"/>
      <c r="B1289" s="34">
        <v>810052</v>
      </c>
      <c r="C1289" s="5" t="s">
        <v>582</v>
      </c>
      <c r="D1289" s="62" t="s">
        <v>182</v>
      </c>
      <c r="E1289" s="72" t="s">
        <v>346</v>
      </c>
      <c r="F1289" s="46">
        <v>0</v>
      </c>
      <c r="G1289" s="56">
        <v>0</v>
      </c>
      <c r="H1289" s="84" t="s">
        <v>608</v>
      </c>
    </row>
    <row r="1290" spans="1:8" ht="13.5" hidden="1" outlineLevel="2" thickBot="1" x14ac:dyDescent="0.25">
      <c r="A1290" s="136"/>
      <c r="B1290" s="34">
        <v>810052</v>
      </c>
      <c r="C1290" s="5" t="s">
        <v>347</v>
      </c>
      <c r="D1290" s="62" t="s">
        <v>296</v>
      </c>
      <c r="E1290" s="72" t="s">
        <v>346</v>
      </c>
      <c r="F1290" s="46">
        <v>0</v>
      </c>
      <c r="G1290" s="56">
        <v>0</v>
      </c>
      <c r="H1290" s="84" t="s">
        <v>608</v>
      </c>
    </row>
    <row r="1291" spans="1:8" ht="13.5" hidden="1" outlineLevel="2" thickBot="1" x14ac:dyDescent="0.25">
      <c r="A1291" s="144"/>
      <c r="B1291" s="34">
        <v>810052</v>
      </c>
      <c r="C1291" s="5" t="s">
        <v>584</v>
      </c>
      <c r="D1291" s="62" t="s">
        <v>526</v>
      </c>
      <c r="E1291" s="72" t="s">
        <v>346</v>
      </c>
      <c r="F1291" s="46">
        <v>0</v>
      </c>
      <c r="G1291" s="56">
        <v>0</v>
      </c>
      <c r="H1291" s="84" t="s">
        <v>608</v>
      </c>
    </row>
    <row r="1292" spans="1:8" outlineLevel="1" x14ac:dyDescent="0.2">
      <c r="A1292" s="135">
        <v>810188</v>
      </c>
      <c r="B1292" s="36">
        <v>810188</v>
      </c>
      <c r="C1292" s="37" t="s">
        <v>25</v>
      </c>
      <c r="D1292" s="61" t="s">
        <v>179</v>
      </c>
      <c r="E1292" s="71" t="s">
        <v>346</v>
      </c>
      <c r="F1292" s="49">
        <v>370</v>
      </c>
      <c r="G1292" s="67">
        <v>614635.92000000004</v>
      </c>
      <c r="H1292" s="84" t="s">
        <v>357</v>
      </c>
    </row>
    <row r="1293" spans="1:8" hidden="1" outlineLevel="2" x14ac:dyDescent="0.2">
      <c r="A1293" s="136"/>
      <c r="B1293" s="34">
        <v>810188</v>
      </c>
      <c r="C1293" s="5" t="s">
        <v>583</v>
      </c>
      <c r="D1293" s="58" t="s">
        <v>150</v>
      </c>
      <c r="E1293" s="72" t="s">
        <v>346</v>
      </c>
      <c r="F1293" s="46">
        <v>0</v>
      </c>
      <c r="G1293" s="56">
        <v>0</v>
      </c>
      <c r="H1293" s="84" t="s">
        <v>608</v>
      </c>
    </row>
    <row r="1294" spans="1:8" ht="13.5" outlineLevel="2" thickBot="1" x14ac:dyDescent="0.25">
      <c r="A1294" s="136"/>
      <c r="B1294" s="34">
        <v>810188</v>
      </c>
      <c r="C1294" s="5" t="s">
        <v>209</v>
      </c>
      <c r="D1294" s="62" t="s">
        <v>151</v>
      </c>
      <c r="E1294" s="72" t="s">
        <v>346</v>
      </c>
      <c r="F1294" s="46">
        <v>370</v>
      </c>
      <c r="G1294" s="56">
        <v>614635.92000000004</v>
      </c>
      <c r="H1294" s="84" t="s">
        <v>357</v>
      </c>
    </row>
    <row r="1295" spans="1:8" ht="13.5" hidden="1" outlineLevel="2" thickBot="1" x14ac:dyDescent="0.25">
      <c r="A1295" s="136"/>
      <c r="B1295" s="34">
        <v>810188</v>
      </c>
      <c r="C1295" s="5" t="s">
        <v>175</v>
      </c>
      <c r="D1295" s="62" t="s">
        <v>152</v>
      </c>
      <c r="E1295" s="72" t="s">
        <v>346</v>
      </c>
      <c r="F1295" s="46">
        <v>0</v>
      </c>
      <c r="G1295" s="56">
        <v>0</v>
      </c>
      <c r="H1295" s="84" t="s">
        <v>608</v>
      </c>
    </row>
    <row r="1296" spans="1:8" ht="13.5" hidden="1" outlineLevel="2" thickBot="1" x14ac:dyDescent="0.25">
      <c r="A1296" s="136"/>
      <c r="B1296" s="34">
        <v>810188</v>
      </c>
      <c r="C1296" s="45" t="s">
        <v>215</v>
      </c>
      <c r="D1296" s="62" t="s">
        <v>217</v>
      </c>
      <c r="E1296" s="72" t="s">
        <v>346</v>
      </c>
      <c r="F1296" s="27">
        <v>0</v>
      </c>
      <c r="G1296" s="68">
        <v>0</v>
      </c>
      <c r="H1296" s="84" t="s">
        <v>608</v>
      </c>
    </row>
    <row r="1297" spans="1:8" ht="13.5" hidden="1" outlineLevel="2" thickBot="1" x14ac:dyDescent="0.25">
      <c r="A1297" s="136"/>
      <c r="B1297" s="34">
        <v>810188</v>
      </c>
      <c r="C1297" s="45" t="s">
        <v>224</v>
      </c>
      <c r="D1297" s="62" t="s">
        <v>218</v>
      </c>
      <c r="E1297" s="72" t="s">
        <v>346</v>
      </c>
      <c r="F1297" s="27">
        <v>0</v>
      </c>
      <c r="G1297" s="68">
        <v>0</v>
      </c>
      <c r="H1297" s="84" t="s">
        <v>608</v>
      </c>
    </row>
    <row r="1298" spans="1:8" ht="13.5" hidden="1" outlineLevel="2" thickBot="1" x14ac:dyDescent="0.25">
      <c r="A1298" s="136"/>
      <c r="B1298" s="34">
        <v>810188</v>
      </c>
      <c r="C1298" s="5" t="s">
        <v>213</v>
      </c>
      <c r="D1298" s="62" t="s">
        <v>153</v>
      </c>
      <c r="E1298" s="72" t="s">
        <v>346</v>
      </c>
      <c r="F1298" s="46">
        <v>0</v>
      </c>
      <c r="G1298" s="56">
        <v>0</v>
      </c>
      <c r="H1298" s="84" t="s">
        <v>608</v>
      </c>
    </row>
    <row r="1299" spans="1:8" ht="13.5" hidden="1" outlineLevel="2" thickBot="1" x14ac:dyDescent="0.25">
      <c r="A1299" s="136"/>
      <c r="B1299" s="34">
        <v>810188</v>
      </c>
      <c r="C1299" s="45" t="s">
        <v>216</v>
      </c>
      <c r="D1299" s="62" t="s">
        <v>206</v>
      </c>
      <c r="E1299" s="72" t="s">
        <v>346</v>
      </c>
      <c r="F1299" s="27">
        <v>0</v>
      </c>
      <c r="G1299" s="68">
        <v>0</v>
      </c>
      <c r="H1299" s="84" t="s">
        <v>608</v>
      </c>
    </row>
    <row r="1300" spans="1:8" ht="13.5" hidden="1" outlineLevel="2" thickBot="1" x14ac:dyDescent="0.25">
      <c r="A1300" s="136"/>
      <c r="B1300" s="34">
        <v>810188</v>
      </c>
      <c r="C1300" s="45" t="s">
        <v>214</v>
      </c>
      <c r="D1300" s="62" t="s">
        <v>207</v>
      </c>
      <c r="E1300" s="72" t="s">
        <v>346</v>
      </c>
      <c r="F1300" s="27">
        <v>0</v>
      </c>
      <c r="G1300" s="68">
        <v>0</v>
      </c>
      <c r="H1300" s="84" t="s">
        <v>608</v>
      </c>
    </row>
    <row r="1301" spans="1:8" ht="13.5" hidden="1" outlineLevel="2" thickBot="1" x14ac:dyDescent="0.25">
      <c r="A1301" s="136"/>
      <c r="B1301" s="34">
        <v>810188</v>
      </c>
      <c r="C1301" s="83" t="s">
        <v>356</v>
      </c>
      <c r="D1301" s="62" t="s">
        <v>362</v>
      </c>
      <c r="E1301" s="72" t="s">
        <v>346</v>
      </c>
      <c r="F1301" s="27">
        <v>0</v>
      </c>
      <c r="G1301" s="68">
        <v>0</v>
      </c>
      <c r="H1301" s="84" t="s">
        <v>608</v>
      </c>
    </row>
    <row r="1302" spans="1:8" ht="13.5" hidden="1" outlineLevel="2" thickBot="1" x14ac:dyDescent="0.25">
      <c r="A1302" s="136"/>
      <c r="B1302" s="34">
        <v>810188</v>
      </c>
      <c r="C1302" s="5" t="s">
        <v>582</v>
      </c>
      <c r="D1302" s="62" t="s">
        <v>182</v>
      </c>
      <c r="E1302" s="72" t="s">
        <v>346</v>
      </c>
      <c r="F1302" s="46">
        <v>0</v>
      </c>
      <c r="G1302" s="56">
        <v>0</v>
      </c>
      <c r="H1302" s="84" t="s">
        <v>608</v>
      </c>
    </row>
    <row r="1303" spans="1:8" ht="13.5" hidden="1" outlineLevel="2" thickBot="1" x14ac:dyDescent="0.25">
      <c r="A1303" s="136"/>
      <c r="B1303" s="34">
        <v>810188</v>
      </c>
      <c r="C1303" s="5" t="s">
        <v>347</v>
      </c>
      <c r="D1303" s="62" t="s">
        <v>296</v>
      </c>
      <c r="E1303" s="72" t="s">
        <v>346</v>
      </c>
      <c r="F1303" s="46">
        <v>0</v>
      </c>
      <c r="G1303" s="56">
        <v>0</v>
      </c>
      <c r="H1303" s="84" t="s">
        <v>608</v>
      </c>
    </row>
    <row r="1304" spans="1:8" ht="13.5" hidden="1" outlineLevel="2" thickBot="1" x14ac:dyDescent="0.25">
      <c r="A1304" s="144"/>
      <c r="B1304" s="34">
        <v>810188</v>
      </c>
      <c r="C1304" s="5" t="s">
        <v>584</v>
      </c>
      <c r="D1304" s="62" t="s">
        <v>526</v>
      </c>
      <c r="E1304" s="72" t="s">
        <v>346</v>
      </c>
      <c r="F1304" s="46">
        <v>0</v>
      </c>
      <c r="G1304" s="56">
        <v>0</v>
      </c>
      <c r="H1304" s="84" t="s">
        <v>608</v>
      </c>
    </row>
    <row r="1305" spans="1:8" outlineLevel="1" x14ac:dyDescent="0.2">
      <c r="A1305" s="135">
        <v>810190</v>
      </c>
      <c r="B1305" s="36">
        <v>810190</v>
      </c>
      <c r="C1305" s="37" t="s">
        <v>26</v>
      </c>
      <c r="D1305" s="61" t="s">
        <v>179</v>
      </c>
      <c r="E1305" s="71" t="s">
        <v>346</v>
      </c>
      <c r="F1305" s="49">
        <v>299</v>
      </c>
      <c r="G1305" s="67">
        <v>480911.99000000005</v>
      </c>
      <c r="H1305" s="84" t="s">
        <v>357</v>
      </c>
    </row>
    <row r="1306" spans="1:8" hidden="1" outlineLevel="2" x14ac:dyDescent="0.2">
      <c r="A1306" s="136"/>
      <c r="B1306" s="34">
        <v>810190</v>
      </c>
      <c r="C1306" s="5" t="s">
        <v>583</v>
      </c>
      <c r="D1306" s="58" t="s">
        <v>150</v>
      </c>
      <c r="E1306" s="72" t="s">
        <v>346</v>
      </c>
      <c r="F1306" s="46">
        <v>0</v>
      </c>
      <c r="G1306" s="56">
        <v>0</v>
      </c>
      <c r="H1306" s="84" t="s">
        <v>608</v>
      </c>
    </row>
    <row r="1307" spans="1:8" ht="13.5" outlineLevel="2" thickBot="1" x14ac:dyDescent="0.25">
      <c r="A1307" s="136"/>
      <c r="B1307" s="34">
        <v>810190</v>
      </c>
      <c r="C1307" s="5" t="s">
        <v>209</v>
      </c>
      <c r="D1307" s="62" t="s">
        <v>151</v>
      </c>
      <c r="E1307" s="72" t="s">
        <v>346</v>
      </c>
      <c r="F1307" s="46">
        <v>299</v>
      </c>
      <c r="G1307" s="56">
        <v>480911.99000000005</v>
      </c>
      <c r="H1307" s="84" t="s">
        <v>357</v>
      </c>
    </row>
    <row r="1308" spans="1:8" ht="13.5" hidden="1" outlineLevel="2" thickBot="1" x14ac:dyDescent="0.25">
      <c r="A1308" s="136"/>
      <c r="B1308" s="34">
        <v>810190</v>
      </c>
      <c r="C1308" s="5" t="s">
        <v>175</v>
      </c>
      <c r="D1308" s="62" t="s">
        <v>152</v>
      </c>
      <c r="E1308" s="72" t="s">
        <v>346</v>
      </c>
      <c r="F1308" s="46">
        <v>0</v>
      </c>
      <c r="G1308" s="56">
        <v>0</v>
      </c>
      <c r="H1308" s="84" t="s">
        <v>608</v>
      </c>
    </row>
    <row r="1309" spans="1:8" ht="13.5" hidden="1" outlineLevel="2" thickBot="1" x14ac:dyDescent="0.25">
      <c r="A1309" s="136"/>
      <c r="B1309" s="34">
        <v>810190</v>
      </c>
      <c r="C1309" s="45" t="s">
        <v>215</v>
      </c>
      <c r="D1309" s="62" t="s">
        <v>217</v>
      </c>
      <c r="E1309" s="72" t="s">
        <v>346</v>
      </c>
      <c r="F1309" s="27">
        <v>0</v>
      </c>
      <c r="G1309" s="68">
        <v>0</v>
      </c>
      <c r="H1309" s="84" t="s">
        <v>608</v>
      </c>
    </row>
    <row r="1310" spans="1:8" ht="13.5" hidden="1" outlineLevel="2" thickBot="1" x14ac:dyDescent="0.25">
      <c r="A1310" s="136"/>
      <c r="B1310" s="34">
        <v>810190</v>
      </c>
      <c r="C1310" s="45" t="s">
        <v>224</v>
      </c>
      <c r="D1310" s="62" t="s">
        <v>218</v>
      </c>
      <c r="E1310" s="72" t="s">
        <v>346</v>
      </c>
      <c r="F1310" s="27">
        <v>0</v>
      </c>
      <c r="G1310" s="68">
        <v>0</v>
      </c>
      <c r="H1310" s="84" t="s">
        <v>608</v>
      </c>
    </row>
    <row r="1311" spans="1:8" ht="13.5" hidden="1" outlineLevel="2" thickBot="1" x14ac:dyDescent="0.25">
      <c r="A1311" s="136"/>
      <c r="B1311" s="34">
        <v>810190</v>
      </c>
      <c r="C1311" s="5" t="s">
        <v>213</v>
      </c>
      <c r="D1311" s="62" t="s">
        <v>153</v>
      </c>
      <c r="E1311" s="72" t="s">
        <v>346</v>
      </c>
      <c r="F1311" s="46">
        <v>0</v>
      </c>
      <c r="G1311" s="56">
        <v>0</v>
      </c>
      <c r="H1311" s="84" t="s">
        <v>608</v>
      </c>
    </row>
    <row r="1312" spans="1:8" ht="13.5" hidden="1" outlineLevel="2" thickBot="1" x14ac:dyDescent="0.25">
      <c r="A1312" s="136"/>
      <c r="B1312" s="34">
        <v>810190</v>
      </c>
      <c r="C1312" s="45" t="s">
        <v>216</v>
      </c>
      <c r="D1312" s="62" t="s">
        <v>206</v>
      </c>
      <c r="E1312" s="72" t="s">
        <v>346</v>
      </c>
      <c r="F1312" s="27">
        <v>0</v>
      </c>
      <c r="G1312" s="68">
        <v>0</v>
      </c>
      <c r="H1312" s="84" t="s">
        <v>608</v>
      </c>
    </row>
    <row r="1313" spans="1:8" ht="13.5" hidden="1" outlineLevel="2" thickBot="1" x14ac:dyDescent="0.25">
      <c r="A1313" s="136"/>
      <c r="B1313" s="34">
        <v>810190</v>
      </c>
      <c r="C1313" s="45" t="s">
        <v>214</v>
      </c>
      <c r="D1313" s="62" t="s">
        <v>207</v>
      </c>
      <c r="E1313" s="72" t="s">
        <v>346</v>
      </c>
      <c r="F1313" s="27">
        <v>0</v>
      </c>
      <c r="G1313" s="68">
        <v>0</v>
      </c>
      <c r="H1313" s="84" t="s">
        <v>608</v>
      </c>
    </row>
    <row r="1314" spans="1:8" ht="13.5" hidden="1" outlineLevel="2" thickBot="1" x14ac:dyDescent="0.25">
      <c r="A1314" s="136"/>
      <c r="B1314" s="34">
        <v>810190</v>
      </c>
      <c r="C1314" s="83" t="s">
        <v>356</v>
      </c>
      <c r="D1314" s="62" t="s">
        <v>362</v>
      </c>
      <c r="E1314" s="72" t="s">
        <v>346</v>
      </c>
      <c r="F1314" s="27">
        <v>0</v>
      </c>
      <c r="G1314" s="68">
        <v>0</v>
      </c>
      <c r="H1314" s="84" t="s">
        <v>608</v>
      </c>
    </row>
    <row r="1315" spans="1:8" ht="13.5" hidden="1" outlineLevel="2" thickBot="1" x14ac:dyDescent="0.25">
      <c r="A1315" s="136"/>
      <c r="B1315" s="34">
        <v>810190</v>
      </c>
      <c r="C1315" s="5" t="s">
        <v>582</v>
      </c>
      <c r="D1315" s="62" t="s">
        <v>182</v>
      </c>
      <c r="E1315" s="72" t="s">
        <v>346</v>
      </c>
      <c r="F1315" s="46">
        <v>0</v>
      </c>
      <c r="G1315" s="56">
        <v>0</v>
      </c>
      <c r="H1315" s="84" t="s">
        <v>608</v>
      </c>
    </row>
    <row r="1316" spans="1:8" ht="13.5" hidden="1" outlineLevel="2" thickBot="1" x14ac:dyDescent="0.25">
      <c r="A1316" s="136"/>
      <c r="B1316" s="34">
        <v>810190</v>
      </c>
      <c r="C1316" s="5" t="s">
        <v>347</v>
      </c>
      <c r="D1316" s="62" t="s">
        <v>296</v>
      </c>
      <c r="E1316" s="72" t="s">
        <v>346</v>
      </c>
      <c r="F1316" s="46">
        <v>0</v>
      </c>
      <c r="G1316" s="56">
        <v>0</v>
      </c>
      <c r="H1316" s="84" t="s">
        <v>608</v>
      </c>
    </row>
    <row r="1317" spans="1:8" ht="13.5" hidden="1" outlineLevel="2" thickBot="1" x14ac:dyDescent="0.25">
      <c r="A1317" s="144"/>
      <c r="B1317" s="34">
        <v>810190</v>
      </c>
      <c r="C1317" s="5" t="s">
        <v>584</v>
      </c>
      <c r="D1317" s="62" t="s">
        <v>526</v>
      </c>
      <c r="E1317" s="72" t="s">
        <v>346</v>
      </c>
      <c r="F1317" s="46">
        <v>0</v>
      </c>
      <c r="G1317" s="56">
        <v>0</v>
      </c>
      <c r="H1317" s="84" t="s">
        <v>608</v>
      </c>
    </row>
    <row r="1318" spans="1:8" outlineLevel="1" x14ac:dyDescent="0.2">
      <c r="A1318" s="135">
        <v>810198</v>
      </c>
      <c r="B1318" s="36">
        <v>810198</v>
      </c>
      <c r="C1318" s="37" t="s">
        <v>27</v>
      </c>
      <c r="D1318" s="61" t="s">
        <v>179</v>
      </c>
      <c r="E1318" s="71" t="s">
        <v>346</v>
      </c>
      <c r="F1318" s="49">
        <v>150</v>
      </c>
      <c r="G1318" s="67">
        <v>233415.63</v>
      </c>
      <c r="H1318" s="84" t="s">
        <v>357</v>
      </c>
    </row>
    <row r="1319" spans="1:8" hidden="1" outlineLevel="2" x14ac:dyDescent="0.2">
      <c r="A1319" s="136"/>
      <c r="B1319" s="34">
        <v>810198</v>
      </c>
      <c r="C1319" s="5" t="s">
        <v>583</v>
      </c>
      <c r="D1319" s="58" t="s">
        <v>150</v>
      </c>
      <c r="E1319" s="72" t="s">
        <v>346</v>
      </c>
      <c r="F1319" s="46">
        <v>0</v>
      </c>
      <c r="G1319" s="56">
        <v>0</v>
      </c>
      <c r="H1319" s="84" t="s">
        <v>608</v>
      </c>
    </row>
    <row r="1320" spans="1:8" ht="13.5" outlineLevel="2" thickBot="1" x14ac:dyDescent="0.25">
      <c r="A1320" s="136"/>
      <c r="B1320" s="34">
        <v>810198</v>
      </c>
      <c r="C1320" s="5" t="s">
        <v>209</v>
      </c>
      <c r="D1320" s="62" t="s">
        <v>151</v>
      </c>
      <c r="E1320" s="72" t="s">
        <v>346</v>
      </c>
      <c r="F1320" s="46">
        <v>150</v>
      </c>
      <c r="G1320" s="56">
        <v>233415.63</v>
      </c>
      <c r="H1320" s="84" t="s">
        <v>357</v>
      </c>
    </row>
    <row r="1321" spans="1:8" ht="13.5" hidden="1" outlineLevel="2" thickBot="1" x14ac:dyDescent="0.25">
      <c r="A1321" s="136"/>
      <c r="B1321" s="34">
        <v>810198</v>
      </c>
      <c r="C1321" s="5" t="s">
        <v>175</v>
      </c>
      <c r="D1321" s="62" t="s">
        <v>152</v>
      </c>
      <c r="E1321" s="72" t="s">
        <v>346</v>
      </c>
      <c r="F1321" s="46">
        <v>0</v>
      </c>
      <c r="G1321" s="56">
        <v>0</v>
      </c>
      <c r="H1321" s="84" t="s">
        <v>608</v>
      </c>
    </row>
    <row r="1322" spans="1:8" ht="13.5" hidden="1" outlineLevel="2" thickBot="1" x14ac:dyDescent="0.25">
      <c r="A1322" s="136"/>
      <c r="B1322" s="34">
        <v>810198</v>
      </c>
      <c r="C1322" s="45" t="s">
        <v>215</v>
      </c>
      <c r="D1322" s="62" t="s">
        <v>217</v>
      </c>
      <c r="E1322" s="72" t="s">
        <v>346</v>
      </c>
      <c r="F1322" s="27">
        <v>0</v>
      </c>
      <c r="G1322" s="68">
        <v>0</v>
      </c>
      <c r="H1322" s="84" t="s">
        <v>608</v>
      </c>
    </row>
    <row r="1323" spans="1:8" ht="13.5" hidden="1" outlineLevel="2" thickBot="1" x14ac:dyDescent="0.25">
      <c r="A1323" s="136"/>
      <c r="B1323" s="34">
        <v>810198</v>
      </c>
      <c r="C1323" s="45" t="s">
        <v>224</v>
      </c>
      <c r="D1323" s="62" t="s">
        <v>218</v>
      </c>
      <c r="E1323" s="72" t="s">
        <v>346</v>
      </c>
      <c r="F1323" s="27">
        <v>0</v>
      </c>
      <c r="G1323" s="68">
        <v>0</v>
      </c>
      <c r="H1323" s="84" t="s">
        <v>608</v>
      </c>
    </row>
    <row r="1324" spans="1:8" ht="13.5" hidden="1" outlineLevel="2" thickBot="1" x14ac:dyDescent="0.25">
      <c r="A1324" s="136"/>
      <c r="B1324" s="34">
        <v>810198</v>
      </c>
      <c r="C1324" s="5" t="s">
        <v>213</v>
      </c>
      <c r="D1324" s="62" t="s">
        <v>153</v>
      </c>
      <c r="E1324" s="72" t="s">
        <v>346</v>
      </c>
      <c r="F1324" s="46">
        <v>0</v>
      </c>
      <c r="G1324" s="56">
        <v>0</v>
      </c>
      <c r="H1324" s="84" t="s">
        <v>608</v>
      </c>
    </row>
    <row r="1325" spans="1:8" ht="13.5" hidden="1" outlineLevel="2" thickBot="1" x14ac:dyDescent="0.25">
      <c r="A1325" s="136"/>
      <c r="B1325" s="34">
        <v>810198</v>
      </c>
      <c r="C1325" s="45" t="s">
        <v>216</v>
      </c>
      <c r="D1325" s="62" t="s">
        <v>206</v>
      </c>
      <c r="E1325" s="72" t="s">
        <v>346</v>
      </c>
      <c r="F1325" s="27">
        <v>0</v>
      </c>
      <c r="G1325" s="68">
        <v>0</v>
      </c>
      <c r="H1325" s="84" t="s">
        <v>608</v>
      </c>
    </row>
    <row r="1326" spans="1:8" ht="13.5" hidden="1" outlineLevel="2" thickBot="1" x14ac:dyDescent="0.25">
      <c r="A1326" s="136"/>
      <c r="B1326" s="34">
        <v>810198</v>
      </c>
      <c r="C1326" s="45" t="s">
        <v>214</v>
      </c>
      <c r="D1326" s="62" t="s">
        <v>207</v>
      </c>
      <c r="E1326" s="72" t="s">
        <v>346</v>
      </c>
      <c r="F1326" s="27">
        <v>0</v>
      </c>
      <c r="G1326" s="68">
        <v>0</v>
      </c>
      <c r="H1326" s="84" t="s">
        <v>608</v>
      </c>
    </row>
    <row r="1327" spans="1:8" ht="13.5" hidden="1" outlineLevel="2" thickBot="1" x14ac:dyDescent="0.25">
      <c r="A1327" s="136"/>
      <c r="B1327" s="34">
        <v>810198</v>
      </c>
      <c r="C1327" s="83" t="s">
        <v>356</v>
      </c>
      <c r="D1327" s="62" t="s">
        <v>362</v>
      </c>
      <c r="E1327" s="72" t="s">
        <v>346</v>
      </c>
      <c r="F1327" s="27">
        <v>0</v>
      </c>
      <c r="G1327" s="68">
        <v>0</v>
      </c>
      <c r="H1327" s="84" t="s">
        <v>608</v>
      </c>
    </row>
    <row r="1328" spans="1:8" ht="13.5" hidden="1" outlineLevel="2" thickBot="1" x14ac:dyDescent="0.25">
      <c r="A1328" s="136"/>
      <c r="B1328" s="34">
        <v>810198</v>
      </c>
      <c r="C1328" s="5" t="s">
        <v>582</v>
      </c>
      <c r="D1328" s="62" t="s">
        <v>182</v>
      </c>
      <c r="E1328" s="72" t="s">
        <v>346</v>
      </c>
      <c r="F1328" s="46">
        <v>0</v>
      </c>
      <c r="G1328" s="56">
        <v>0</v>
      </c>
      <c r="H1328" s="84" t="s">
        <v>608</v>
      </c>
    </row>
    <row r="1329" spans="1:8" ht="13.5" hidden="1" outlineLevel="2" thickBot="1" x14ac:dyDescent="0.25">
      <c r="A1329" s="136"/>
      <c r="B1329" s="34">
        <v>810198</v>
      </c>
      <c r="C1329" s="5" t="s">
        <v>347</v>
      </c>
      <c r="D1329" s="62" t="s">
        <v>296</v>
      </c>
      <c r="E1329" s="72" t="s">
        <v>346</v>
      </c>
      <c r="F1329" s="46">
        <v>0</v>
      </c>
      <c r="G1329" s="56">
        <v>0</v>
      </c>
      <c r="H1329" s="84" t="s">
        <v>608</v>
      </c>
    </row>
    <row r="1330" spans="1:8" ht="13.5" hidden="1" outlineLevel="2" thickBot="1" x14ac:dyDescent="0.25">
      <c r="A1330" s="144"/>
      <c r="B1330" s="34">
        <v>810198</v>
      </c>
      <c r="C1330" s="5" t="s">
        <v>584</v>
      </c>
      <c r="D1330" s="62" t="s">
        <v>526</v>
      </c>
      <c r="E1330" s="72" t="s">
        <v>346</v>
      </c>
      <c r="F1330" s="46">
        <v>0</v>
      </c>
      <c r="G1330" s="56">
        <v>0</v>
      </c>
      <c r="H1330" s="84" t="s">
        <v>608</v>
      </c>
    </row>
    <row r="1331" spans="1:8" outlineLevel="1" x14ac:dyDescent="0.2">
      <c r="A1331" s="135">
        <v>810231</v>
      </c>
      <c r="B1331" s="36">
        <v>810231</v>
      </c>
      <c r="C1331" s="37" t="s">
        <v>144</v>
      </c>
      <c r="D1331" s="61" t="s">
        <v>179</v>
      </c>
      <c r="E1331" s="71" t="s">
        <v>346</v>
      </c>
      <c r="F1331" s="49">
        <v>57</v>
      </c>
      <c r="G1331" s="67">
        <v>203685.09</v>
      </c>
      <c r="H1331" s="84" t="s">
        <v>357</v>
      </c>
    </row>
    <row r="1332" spans="1:8" hidden="1" outlineLevel="2" x14ac:dyDescent="0.2">
      <c r="A1332" s="136"/>
      <c r="B1332" s="34">
        <v>810231</v>
      </c>
      <c r="C1332" s="5" t="s">
        <v>583</v>
      </c>
      <c r="D1332" s="58" t="s">
        <v>150</v>
      </c>
      <c r="E1332" s="72" t="s">
        <v>346</v>
      </c>
      <c r="F1332" s="46">
        <v>0</v>
      </c>
      <c r="G1332" s="56">
        <v>0</v>
      </c>
      <c r="H1332" s="84" t="s">
        <v>608</v>
      </c>
    </row>
    <row r="1333" spans="1:8" ht="13.5" outlineLevel="2" thickBot="1" x14ac:dyDescent="0.25">
      <c r="A1333" s="136"/>
      <c r="B1333" s="34">
        <v>810231</v>
      </c>
      <c r="C1333" s="5" t="s">
        <v>209</v>
      </c>
      <c r="D1333" s="62" t="s">
        <v>151</v>
      </c>
      <c r="E1333" s="72" t="s">
        <v>346</v>
      </c>
      <c r="F1333" s="46">
        <v>57</v>
      </c>
      <c r="G1333" s="56">
        <v>203685.09</v>
      </c>
      <c r="H1333" s="84" t="s">
        <v>357</v>
      </c>
    </row>
    <row r="1334" spans="1:8" ht="13.5" hidden="1" outlineLevel="2" thickBot="1" x14ac:dyDescent="0.25">
      <c r="A1334" s="136"/>
      <c r="B1334" s="34">
        <v>810231</v>
      </c>
      <c r="C1334" s="5" t="s">
        <v>175</v>
      </c>
      <c r="D1334" s="62" t="s">
        <v>152</v>
      </c>
      <c r="E1334" s="72" t="s">
        <v>346</v>
      </c>
      <c r="F1334" s="46">
        <v>0</v>
      </c>
      <c r="G1334" s="56">
        <v>0</v>
      </c>
      <c r="H1334" s="84" t="s">
        <v>608</v>
      </c>
    </row>
    <row r="1335" spans="1:8" ht="13.5" hidden="1" outlineLevel="2" thickBot="1" x14ac:dyDescent="0.25">
      <c r="A1335" s="136"/>
      <c r="B1335" s="34">
        <v>810231</v>
      </c>
      <c r="C1335" s="45" t="s">
        <v>215</v>
      </c>
      <c r="D1335" s="62" t="s">
        <v>217</v>
      </c>
      <c r="E1335" s="72" t="s">
        <v>346</v>
      </c>
      <c r="F1335" s="27">
        <v>0</v>
      </c>
      <c r="G1335" s="68">
        <v>0</v>
      </c>
      <c r="H1335" s="84" t="s">
        <v>608</v>
      </c>
    </row>
    <row r="1336" spans="1:8" ht="13.5" hidden="1" outlineLevel="2" thickBot="1" x14ac:dyDescent="0.25">
      <c r="A1336" s="136"/>
      <c r="B1336" s="34">
        <v>810231</v>
      </c>
      <c r="C1336" s="45" t="s">
        <v>224</v>
      </c>
      <c r="D1336" s="62" t="s">
        <v>218</v>
      </c>
      <c r="E1336" s="72" t="s">
        <v>346</v>
      </c>
      <c r="F1336" s="27">
        <v>0</v>
      </c>
      <c r="G1336" s="68">
        <v>0</v>
      </c>
      <c r="H1336" s="84" t="s">
        <v>608</v>
      </c>
    </row>
    <row r="1337" spans="1:8" ht="13.5" hidden="1" outlineLevel="2" thickBot="1" x14ac:dyDescent="0.25">
      <c r="A1337" s="136"/>
      <c r="B1337" s="34">
        <v>810231</v>
      </c>
      <c r="C1337" s="5" t="s">
        <v>213</v>
      </c>
      <c r="D1337" s="62" t="s">
        <v>153</v>
      </c>
      <c r="E1337" s="72" t="s">
        <v>346</v>
      </c>
      <c r="F1337" s="46">
        <v>0</v>
      </c>
      <c r="G1337" s="56">
        <v>0</v>
      </c>
      <c r="H1337" s="84" t="s">
        <v>608</v>
      </c>
    </row>
    <row r="1338" spans="1:8" ht="13.5" hidden="1" outlineLevel="2" thickBot="1" x14ac:dyDescent="0.25">
      <c r="A1338" s="136"/>
      <c r="B1338" s="34">
        <v>810231</v>
      </c>
      <c r="C1338" s="45" t="s">
        <v>216</v>
      </c>
      <c r="D1338" s="62" t="s">
        <v>206</v>
      </c>
      <c r="E1338" s="72" t="s">
        <v>346</v>
      </c>
      <c r="F1338" s="27">
        <v>0</v>
      </c>
      <c r="G1338" s="68">
        <v>0</v>
      </c>
      <c r="H1338" s="84" t="s">
        <v>608</v>
      </c>
    </row>
    <row r="1339" spans="1:8" ht="13.5" hidden="1" outlineLevel="2" thickBot="1" x14ac:dyDescent="0.25">
      <c r="A1339" s="136"/>
      <c r="B1339" s="34">
        <v>810231</v>
      </c>
      <c r="C1339" s="45" t="s">
        <v>214</v>
      </c>
      <c r="D1339" s="62" t="s">
        <v>207</v>
      </c>
      <c r="E1339" s="72" t="s">
        <v>346</v>
      </c>
      <c r="F1339" s="27">
        <v>0</v>
      </c>
      <c r="G1339" s="68">
        <v>0</v>
      </c>
      <c r="H1339" s="84" t="s">
        <v>608</v>
      </c>
    </row>
    <row r="1340" spans="1:8" ht="13.5" hidden="1" outlineLevel="2" thickBot="1" x14ac:dyDescent="0.25">
      <c r="A1340" s="136"/>
      <c r="B1340" s="34">
        <v>810231</v>
      </c>
      <c r="C1340" s="83" t="s">
        <v>356</v>
      </c>
      <c r="D1340" s="62" t="s">
        <v>362</v>
      </c>
      <c r="E1340" s="72" t="s">
        <v>346</v>
      </c>
      <c r="F1340" s="27">
        <v>0</v>
      </c>
      <c r="G1340" s="68">
        <v>0</v>
      </c>
      <c r="H1340" s="84" t="s">
        <v>608</v>
      </c>
    </row>
    <row r="1341" spans="1:8" ht="13.5" hidden="1" outlineLevel="2" thickBot="1" x14ac:dyDescent="0.25">
      <c r="A1341" s="136"/>
      <c r="B1341" s="34">
        <v>810231</v>
      </c>
      <c r="C1341" s="5" t="s">
        <v>582</v>
      </c>
      <c r="D1341" s="62" t="s">
        <v>182</v>
      </c>
      <c r="E1341" s="72" t="s">
        <v>346</v>
      </c>
      <c r="F1341" s="46">
        <v>0</v>
      </c>
      <c r="G1341" s="56">
        <v>0</v>
      </c>
      <c r="H1341" s="84" t="s">
        <v>608</v>
      </c>
    </row>
    <row r="1342" spans="1:8" ht="13.5" hidden="1" outlineLevel="2" thickBot="1" x14ac:dyDescent="0.25">
      <c r="A1342" s="136"/>
      <c r="B1342" s="34">
        <v>810231</v>
      </c>
      <c r="C1342" s="5" t="s">
        <v>347</v>
      </c>
      <c r="D1342" s="62" t="s">
        <v>296</v>
      </c>
      <c r="E1342" s="72" t="s">
        <v>346</v>
      </c>
      <c r="F1342" s="46">
        <v>0</v>
      </c>
      <c r="G1342" s="56">
        <v>0</v>
      </c>
      <c r="H1342" s="84" t="s">
        <v>608</v>
      </c>
    </row>
    <row r="1343" spans="1:8" ht="13.5" hidden="1" outlineLevel="2" thickBot="1" x14ac:dyDescent="0.25">
      <c r="A1343" s="144"/>
      <c r="B1343" s="34">
        <v>810231</v>
      </c>
      <c r="C1343" s="5" t="s">
        <v>584</v>
      </c>
      <c r="D1343" s="62" t="s">
        <v>526</v>
      </c>
      <c r="E1343" s="72" t="s">
        <v>346</v>
      </c>
      <c r="F1343" s="46">
        <v>0</v>
      </c>
      <c r="G1343" s="56">
        <v>0</v>
      </c>
      <c r="H1343" s="84" t="s">
        <v>608</v>
      </c>
    </row>
    <row r="1344" spans="1:8" outlineLevel="1" x14ac:dyDescent="0.2">
      <c r="A1344" s="135">
        <v>810249</v>
      </c>
      <c r="B1344" s="36">
        <v>810249</v>
      </c>
      <c r="C1344" s="37" t="s">
        <v>138</v>
      </c>
      <c r="D1344" s="61" t="s">
        <v>179</v>
      </c>
      <c r="E1344" s="71" t="s">
        <v>346</v>
      </c>
      <c r="F1344" s="49">
        <v>686</v>
      </c>
      <c r="G1344" s="67">
        <v>1268811.1299999999</v>
      </c>
      <c r="H1344" s="84" t="s">
        <v>357</v>
      </c>
    </row>
    <row r="1345" spans="1:8" hidden="1" outlineLevel="2" x14ac:dyDescent="0.2">
      <c r="A1345" s="136"/>
      <c r="B1345" s="34">
        <v>810249</v>
      </c>
      <c r="C1345" s="5" t="s">
        <v>583</v>
      </c>
      <c r="D1345" s="58" t="s">
        <v>150</v>
      </c>
      <c r="E1345" s="72" t="s">
        <v>346</v>
      </c>
      <c r="F1345" s="46">
        <v>0</v>
      </c>
      <c r="G1345" s="56">
        <v>0</v>
      </c>
      <c r="H1345" s="84" t="s">
        <v>608</v>
      </c>
    </row>
    <row r="1346" spans="1:8" ht="13.5" outlineLevel="2" thickBot="1" x14ac:dyDescent="0.25">
      <c r="A1346" s="136"/>
      <c r="B1346" s="34">
        <v>810249</v>
      </c>
      <c r="C1346" s="5" t="s">
        <v>209</v>
      </c>
      <c r="D1346" s="62" t="s">
        <v>151</v>
      </c>
      <c r="E1346" s="72" t="s">
        <v>346</v>
      </c>
      <c r="F1346" s="46">
        <v>686</v>
      </c>
      <c r="G1346" s="56">
        <v>1268811.1299999999</v>
      </c>
      <c r="H1346" s="84" t="s">
        <v>357</v>
      </c>
    </row>
    <row r="1347" spans="1:8" ht="13.5" hidden="1" outlineLevel="2" thickBot="1" x14ac:dyDescent="0.25">
      <c r="A1347" s="136"/>
      <c r="B1347" s="34">
        <v>810249</v>
      </c>
      <c r="C1347" s="5" t="s">
        <v>175</v>
      </c>
      <c r="D1347" s="62" t="s">
        <v>152</v>
      </c>
      <c r="E1347" s="72" t="s">
        <v>346</v>
      </c>
      <c r="F1347" s="46">
        <v>0</v>
      </c>
      <c r="G1347" s="56">
        <v>0</v>
      </c>
      <c r="H1347" s="84" t="s">
        <v>608</v>
      </c>
    </row>
    <row r="1348" spans="1:8" ht="13.5" hidden="1" outlineLevel="2" thickBot="1" x14ac:dyDescent="0.25">
      <c r="A1348" s="136"/>
      <c r="B1348" s="34">
        <v>810249</v>
      </c>
      <c r="C1348" s="45" t="s">
        <v>215</v>
      </c>
      <c r="D1348" s="62" t="s">
        <v>217</v>
      </c>
      <c r="E1348" s="72" t="s">
        <v>346</v>
      </c>
      <c r="F1348" s="27">
        <v>0</v>
      </c>
      <c r="G1348" s="68">
        <v>0</v>
      </c>
      <c r="H1348" s="84" t="s">
        <v>608</v>
      </c>
    </row>
    <row r="1349" spans="1:8" ht="13.5" hidden="1" outlineLevel="2" thickBot="1" x14ac:dyDescent="0.25">
      <c r="A1349" s="136"/>
      <c r="B1349" s="34">
        <v>810249</v>
      </c>
      <c r="C1349" s="45" t="s">
        <v>224</v>
      </c>
      <c r="D1349" s="62" t="s">
        <v>218</v>
      </c>
      <c r="E1349" s="72" t="s">
        <v>346</v>
      </c>
      <c r="F1349" s="27">
        <v>0</v>
      </c>
      <c r="G1349" s="68">
        <v>0</v>
      </c>
      <c r="H1349" s="84" t="s">
        <v>608</v>
      </c>
    </row>
    <row r="1350" spans="1:8" ht="13.5" hidden="1" outlineLevel="2" thickBot="1" x14ac:dyDescent="0.25">
      <c r="A1350" s="136"/>
      <c r="B1350" s="34">
        <v>810249</v>
      </c>
      <c r="C1350" s="5" t="s">
        <v>213</v>
      </c>
      <c r="D1350" s="62" t="s">
        <v>153</v>
      </c>
      <c r="E1350" s="72" t="s">
        <v>346</v>
      </c>
      <c r="F1350" s="46">
        <v>0</v>
      </c>
      <c r="G1350" s="56">
        <v>0</v>
      </c>
      <c r="H1350" s="84" t="s">
        <v>608</v>
      </c>
    </row>
    <row r="1351" spans="1:8" ht="13.5" hidden="1" outlineLevel="2" thickBot="1" x14ac:dyDescent="0.25">
      <c r="A1351" s="136"/>
      <c r="B1351" s="34">
        <v>810249</v>
      </c>
      <c r="C1351" s="45" t="s">
        <v>216</v>
      </c>
      <c r="D1351" s="62" t="s">
        <v>206</v>
      </c>
      <c r="E1351" s="72" t="s">
        <v>346</v>
      </c>
      <c r="F1351" s="27">
        <v>0</v>
      </c>
      <c r="G1351" s="68">
        <v>0</v>
      </c>
      <c r="H1351" s="84" t="s">
        <v>608</v>
      </c>
    </row>
    <row r="1352" spans="1:8" ht="13.5" hidden="1" outlineLevel="2" thickBot="1" x14ac:dyDescent="0.25">
      <c r="A1352" s="136"/>
      <c r="B1352" s="34">
        <v>810249</v>
      </c>
      <c r="C1352" s="45" t="s">
        <v>214</v>
      </c>
      <c r="D1352" s="62" t="s">
        <v>207</v>
      </c>
      <c r="E1352" s="72" t="s">
        <v>346</v>
      </c>
      <c r="F1352" s="27">
        <v>0</v>
      </c>
      <c r="G1352" s="68">
        <v>0</v>
      </c>
      <c r="H1352" s="84" t="s">
        <v>608</v>
      </c>
    </row>
    <row r="1353" spans="1:8" ht="13.5" hidden="1" outlineLevel="2" thickBot="1" x14ac:dyDescent="0.25">
      <c r="A1353" s="136"/>
      <c r="B1353" s="34">
        <v>810249</v>
      </c>
      <c r="C1353" s="83" t="s">
        <v>356</v>
      </c>
      <c r="D1353" s="62" t="s">
        <v>362</v>
      </c>
      <c r="E1353" s="72" t="s">
        <v>346</v>
      </c>
      <c r="F1353" s="27">
        <v>0</v>
      </c>
      <c r="G1353" s="68">
        <v>0</v>
      </c>
      <c r="H1353" s="84" t="s">
        <v>608</v>
      </c>
    </row>
    <row r="1354" spans="1:8" ht="13.5" hidden="1" outlineLevel="2" thickBot="1" x14ac:dyDescent="0.25">
      <c r="A1354" s="136"/>
      <c r="B1354" s="34">
        <v>810249</v>
      </c>
      <c r="C1354" s="5" t="s">
        <v>582</v>
      </c>
      <c r="D1354" s="62" t="s">
        <v>182</v>
      </c>
      <c r="E1354" s="72" t="s">
        <v>346</v>
      </c>
      <c r="F1354" s="46">
        <v>0</v>
      </c>
      <c r="G1354" s="56">
        <v>0</v>
      </c>
      <c r="H1354" s="84" t="s">
        <v>608</v>
      </c>
    </row>
    <row r="1355" spans="1:8" ht="13.5" hidden="1" outlineLevel="2" thickBot="1" x14ac:dyDescent="0.25">
      <c r="A1355" s="136"/>
      <c r="B1355" s="34">
        <v>810249</v>
      </c>
      <c r="C1355" s="5" t="s">
        <v>347</v>
      </c>
      <c r="D1355" s="62" t="s">
        <v>296</v>
      </c>
      <c r="E1355" s="72" t="s">
        <v>346</v>
      </c>
      <c r="F1355" s="46">
        <v>0</v>
      </c>
      <c r="G1355" s="56">
        <v>0</v>
      </c>
      <c r="H1355" s="84" t="s">
        <v>608</v>
      </c>
    </row>
    <row r="1356" spans="1:8" ht="13.5" hidden="1" outlineLevel="2" thickBot="1" x14ac:dyDescent="0.25">
      <c r="A1356" s="144"/>
      <c r="B1356" s="34">
        <v>810249</v>
      </c>
      <c r="C1356" s="5" t="s">
        <v>584</v>
      </c>
      <c r="D1356" s="62" t="s">
        <v>526</v>
      </c>
      <c r="E1356" s="72" t="s">
        <v>346</v>
      </c>
      <c r="F1356" s="46">
        <v>0</v>
      </c>
      <c r="G1356" s="56">
        <v>0</v>
      </c>
      <c r="H1356" s="84" t="s">
        <v>608</v>
      </c>
    </row>
    <row r="1357" spans="1:8" ht="13.5" hidden="1" outlineLevel="1" collapsed="1" thickBot="1" x14ac:dyDescent="0.25">
      <c r="A1357" s="135">
        <v>810258</v>
      </c>
      <c r="B1357" s="36">
        <v>810258</v>
      </c>
      <c r="C1357" s="37" t="s">
        <v>61</v>
      </c>
      <c r="D1357" s="61" t="s">
        <v>179</v>
      </c>
      <c r="E1357" s="71" t="s">
        <v>346</v>
      </c>
      <c r="F1357" s="49">
        <v>0</v>
      </c>
      <c r="G1357" s="67">
        <v>0</v>
      </c>
      <c r="H1357" s="84" t="s">
        <v>608</v>
      </c>
    </row>
    <row r="1358" spans="1:8" ht="13.5" hidden="1" outlineLevel="2" thickBot="1" x14ac:dyDescent="0.25">
      <c r="A1358" s="136"/>
      <c r="B1358" s="34">
        <v>810258</v>
      </c>
      <c r="C1358" s="5" t="s">
        <v>583</v>
      </c>
      <c r="D1358" s="58" t="s">
        <v>150</v>
      </c>
      <c r="E1358" s="72" t="s">
        <v>346</v>
      </c>
      <c r="F1358" s="46">
        <v>0</v>
      </c>
      <c r="G1358" s="56">
        <v>0</v>
      </c>
      <c r="H1358" s="84" t="s">
        <v>608</v>
      </c>
    </row>
    <row r="1359" spans="1:8" ht="13.5" hidden="1" outlineLevel="2" thickBot="1" x14ac:dyDescent="0.25">
      <c r="A1359" s="136"/>
      <c r="B1359" s="34">
        <v>810258</v>
      </c>
      <c r="C1359" s="5" t="s">
        <v>209</v>
      </c>
      <c r="D1359" s="62" t="s">
        <v>151</v>
      </c>
      <c r="E1359" s="72" t="s">
        <v>346</v>
      </c>
      <c r="F1359" s="46">
        <v>0</v>
      </c>
      <c r="G1359" s="56">
        <v>0</v>
      </c>
      <c r="H1359" s="84" t="s">
        <v>608</v>
      </c>
    </row>
    <row r="1360" spans="1:8" ht="13.5" hidden="1" outlineLevel="2" thickBot="1" x14ac:dyDescent="0.25">
      <c r="A1360" s="136"/>
      <c r="B1360" s="34">
        <v>810258</v>
      </c>
      <c r="C1360" s="5" t="s">
        <v>175</v>
      </c>
      <c r="D1360" s="62" t="s">
        <v>152</v>
      </c>
      <c r="E1360" s="72" t="s">
        <v>346</v>
      </c>
      <c r="F1360" s="46">
        <v>0</v>
      </c>
      <c r="G1360" s="56">
        <v>0</v>
      </c>
      <c r="H1360" s="84" t="s">
        <v>608</v>
      </c>
    </row>
    <row r="1361" spans="1:8" ht="13.5" hidden="1" outlineLevel="2" thickBot="1" x14ac:dyDescent="0.25">
      <c r="A1361" s="136"/>
      <c r="B1361" s="34">
        <v>810258</v>
      </c>
      <c r="C1361" s="45" t="s">
        <v>215</v>
      </c>
      <c r="D1361" s="62" t="s">
        <v>217</v>
      </c>
      <c r="E1361" s="72" t="s">
        <v>346</v>
      </c>
      <c r="F1361" s="27">
        <v>0</v>
      </c>
      <c r="G1361" s="68">
        <v>0</v>
      </c>
      <c r="H1361" s="84" t="s">
        <v>608</v>
      </c>
    </row>
    <row r="1362" spans="1:8" ht="13.5" hidden="1" outlineLevel="2" thickBot="1" x14ac:dyDescent="0.25">
      <c r="A1362" s="136"/>
      <c r="B1362" s="34">
        <v>810258</v>
      </c>
      <c r="C1362" s="45" t="s">
        <v>224</v>
      </c>
      <c r="D1362" s="62" t="s">
        <v>218</v>
      </c>
      <c r="E1362" s="72" t="s">
        <v>346</v>
      </c>
      <c r="F1362" s="27">
        <v>0</v>
      </c>
      <c r="G1362" s="68">
        <v>0</v>
      </c>
      <c r="H1362" s="84" t="s">
        <v>608</v>
      </c>
    </row>
    <row r="1363" spans="1:8" ht="13.5" hidden="1" outlineLevel="2" thickBot="1" x14ac:dyDescent="0.25">
      <c r="A1363" s="136"/>
      <c r="B1363" s="34">
        <v>810258</v>
      </c>
      <c r="C1363" s="5" t="s">
        <v>213</v>
      </c>
      <c r="D1363" s="62" t="s">
        <v>153</v>
      </c>
      <c r="E1363" s="72" t="s">
        <v>346</v>
      </c>
      <c r="F1363" s="46">
        <v>0</v>
      </c>
      <c r="G1363" s="56">
        <v>0</v>
      </c>
      <c r="H1363" s="84" t="s">
        <v>608</v>
      </c>
    </row>
    <row r="1364" spans="1:8" ht="13.5" hidden="1" outlineLevel="2" thickBot="1" x14ac:dyDescent="0.25">
      <c r="A1364" s="136"/>
      <c r="B1364" s="34">
        <v>810258</v>
      </c>
      <c r="C1364" s="45" t="s">
        <v>216</v>
      </c>
      <c r="D1364" s="62" t="s">
        <v>206</v>
      </c>
      <c r="E1364" s="72" t="s">
        <v>346</v>
      </c>
      <c r="F1364" s="27">
        <v>0</v>
      </c>
      <c r="G1364" s="68">
        <v>0</v>
      </c>
      <c r="H1364" s="84" t="s">
        <v>608</v>
      </c>
    </row>
    <row r="1365" spans="1:8" ht="13.5" hidden="1" outlineLevel="2" thickBot="1" x14ac:dyDescent="0.25">
      <c r="A1365" s="136"/>
      <c r="B1365" s="34">
        <v>810258</v>
      </c>
      <c r="C1365" s="45" t="s">
        <v>214</v>
      </c>
      <c r="D1365" s="62" t="s">
        <v>207</v>
      </c>
      <c r="E1365" s="72" t="s">
        <v>346</v>
      </c>
      <c r="F1365" s="27">
        <v>0</v>
      </c>
      <c r="G1365" s="68">
        <v>0</v>
      </c>
      <c r="H1365" s="84" t="s">
        <v>608</v>
      </c>
    </row>
    <row r="1366" spans="1:8" ht="13.5" hidden="1" outlineLevel="2" thickBot="1" x14ac:dyDescent="0.25">
      <c r="A1366" s="136"/>
      <c r="B1366" s="34">
        <v>810258</v>
      </c>
      <c r="C1366" s="83" t="s">
        <v>356</v>
      </c>
      <c r="D1366" s="62" t="s">
        <v>362</v>
      </c>
      <c r="E1366" s="72" t="s">
        <v>346</v>
      </c>
      <c r="F1366" s="27">
        <v>0</v>
      </c>
      <c r="G1366" s="68">
        <v>0</v>
      </c>
      <c r="H1366" s="84" t="s">
        <v>608</v>
      </c>
    </row>
    <row r="1367" spans="1:8" ht="13.5" hidden="1" outlineLevel="2" thickBot="1" x14ac:dyDescent="0.25">
      <c r="A1367" s="136"/>
      <c r="B1367" s="34">
        <v>810258</v>
      </c>
      <c r="C1367" s="5" t="s">
        <v>582</v>
      </c>
      <c r="D1367" s="62" t="s">
        <v>182</v>
      </c>
      <c r="E1367" s="72" t="s">
        <v>346</v>
      </c>
      <c r="F1367" s="46">
        <v>0</v>
      </c>
      <c r="G1367" s="56">
        <v>0</v>
      </c>
      <c r="H1367" s="84" t="s">
        <v>608</v>
      </c>
    </row>
    <row r="1368" spans="1:8" ht="13.5" hidden="1" outlineLevel="2" thickBot="1" x14ac:dyDescent="0.25">
      <c r="A1368" s="136"/>
      <c r="B1368" s="34">
        <v>810258</v>
      </c>
      <c r="C1368" s="5" t="s">
        <v>347</v>
      </c>
      <c r="D1368" s="62" t="s">
        <v>296</v>
      </c>
      <c r="E1368" s="72" t="s">
        <v>346</v>
      </c>
      <c r="F1368" s="46">
        <v>0</v>
      </c>
      <c r="G1368" s="56">
        <v>0</v>
      </c>
      <c r="H1368" s="84" t="s">
        <v>608</v>
      </c>
    </row>
    <row r="1369" spans="1:8" ht="13.5" hidden="1" outlineLevel="2" thickBot="1" x14ac:dyDescent="0.25">
      <c r="A1369" s="144"/>
      <c r="B1369" s="34">
        <v>810258</v>
      </c>
      <c r="C1369" s="5" t="s">
        <v>584</v>
      </c>
      <c r="D1369" s="62" t="s">
        <v>526</v>
      </c>
      <c r="E1369" s="72" t="s">
        <v>346</v>
      </c>
      <c r="F1369" s="46">
        <v>0</v>
      </c>
      <c r="G1369" s="56">
        <v>0</v>
      </c>
      <c r="H1369" s="84" t="s">
        <v>608</v>
      </c>
    </row>
    <row r="1370" spans="1:8" outlineLevel="1" x14ac:dyDescent="0.2">
      <c r="A1370" s="137">
        <v>810315</v>
      </c>
      <c r="B1370" s="36">
        <v>810315</v>
      </c>
      <c r="C1370" s="37" t="s">
        <v>475</v>
      </c>
      <c r="D1370" s="61" t="s">
        <v>179</v>
      </c>
      <c r="E1370" s="71" t="s">
        <v>346</v>
      </c>
      <c r="F1370" s="49">
        <v>0</v>
      </c>
      <c r="G1370" s="67">
        <v>83306.64</v>
      </c>
      <c r="H1370" s="84" t="s">
        <v>357</v>
      </c>
    </row>
    <row r="1371" spans="1:8" hidden="1" outlineLevel="2" x14ac:dyDescent="0.2">
      <c r="A1371" s="162"/>
      <c r="B1371" s="34">
        <v>810315</v>
      </c>
      <c r="C1371" s="5" t="s">
        <v>583</v>
      </c>
      <c r="D1371" s="62" t="s">
        <v>150</v>
      </c>
      <c r="E1371" s="72" t="s">
        <v>346</v>
      </c>
      <c r="F1371" s="46">
        <v>0</v>
      </c>
      <c r="G1371" s="56">
        <v>0</v>
      </c>
      <c r="H1371" s="84" t="s">
        <v>608</v>
      </c>
    </row>
    <row r="1372" spans="1:8" hidden="1" outlineLevel="2" x14ac:dyDescent="0.2">
      <c r="A1372" s="162"/>
      <c r="B1372" s="34">
        <v>810315</v>
      </c>
      <c r="C1372" s="5" t="s">
        <v>209</v>
      </c>
      <c r="D1372" s="62" t="s">
        <v>151</v>
      </c>
      <c r="E1372" s="72" t="s">
        <v>346</v>
      </c>
      <c r="F1372" s="46">
        <v>0</v>
      </c>
      <c r="G1372" s="56">
        <v>0</v>
      </c>
      <c r="H1372" s="84" t="s">
        <v>608</v>
      </c>
    </row>
    <row r="1373" spans="1:8" hidden="1" outlineLevel="2" x14ac:dyDescent="0.2">
      <c r="A1373" s="162"/>
      <c r="B1373" s="34">
        <v>810315</v>
      </c>
      <c r="C1373" s="5" t="s">
        <v>175</v>
      </c>
      <c r="D1373" s="62" t="s">
        <v>152</v>
      </c>
      <c r="E1373" s="72" t="s">
        <v>346</v>
      </c>
      <c r="F1373" s="46">
        <v>0</v>
      </c>
      <c r="G1373" s="56">
        <v>0</v>
      </c>
      <c r="H1373" s="84" t="s">
        <v>608</v>
      </c>
    </row>
    <row r="1374" spans="1:8" hidden="1" outlineLevel="2" x14ac:dyDescent="0.2">
      <c r="A1374" s="162"/>
      <c r="B1374" s="34">
        <v>810315</v>
      </c>
      <c r="C1374" s="45" t="s">
        <v>215</v>
      </c>
      <c r="D1374" s="62" t="s">
        <v>217</v>
      </c>
      <c r="E1374" s="72" t="s">
        <v>346</v>
      </c>
      <c r="F1374" s="27">
        <v>0</v>
      </c>
      <c r="G1374" s="68">
        <v>0</v>
      </c>
      <c r="H1374" s="84" t="s">
        <v>608</v>
      </c>
    </row>
    <row r="1375" spans="1:8" hidden="1" outlineLevel="2" x14ac:dyDescent="0.2">
      <c r="A1375" s="162"/>
      <c r="B1375" s="34">
        <v>810315</v>
      </c>
      <c r="C1375" s="45" t="s">
        <v>224</v>
      </c>
      <c r="D1375" s="62" t="s">
        <v>218</v>
      </c>
      <c r="E1375" s="72" t="s">
        <v>346</v>
      </c>
      <c r="F1375" s="27">
        <v>0</v>
      </c>
      <c r="G1375" s="68">
        <v>0</v>
      </c>
      <c r="H1375" s="84" t="s">
        <v>608</v>
      </c>
    </row>
    <row r="1376" spans="1:8" hidden="1" outlineLevel="2" x14ac:dyDescent="0.2">
      <c r="A1376" s="162"/>
      <c r="B1376" s="34">
        <v>810315</v>
      </c>
      <c r="C1376" s="5" t="s">
        <v>213</v>
      </c>
      <c r="D1376" s="62" t="s">
        <v>153</v>
      </c>
      <c r="E1376" s="72" t="s">
        <v>346</v>
      </c>
      <c r="F1376" s="46">
        <v>0</v>
      </c>
      <c r="G1376" s="56">
        <v>0</v>
      </c>
      <c r="H1376" s="84" t="s">
        <v>608</v>
      </c>
    </row>
    <row r="1377" spans="1:8" hidden="1" outlineLevel="2" x14ac:dyDescent="0.2">
      <c r="A1377" s="162"/>
      <c r="B1377" s="34">
        <v>810315</v>
      </c>
      <c r="C1377" s="45" t="s">
        <v>216</v>
      </c>
      <c r="D1377" s="62" t="s">
        <v>206</v>
      </c>
      <c r="E1377" s="72" t="s">
        <v>346</v>
      </c>
      <c r="F1377" s="27">
        <v>0</v>
      </c>
      <c r="G1377" s="68">
        <v>0</v>
      </c>
      <c r="H1377" s="84" t="s">
        <v>608</v>
      </c>
    </row>
    <row r="1378" spans="1:8" hidden="1" outlineLevel="2" x14ac:dyDescent="0.2">
      <c r="A1378" s="162"/>
      <c r="B1378" s="34">
        <v>810315</v>
      </c>
      <c r="C1378" s="45" t="s">
        <v>214</v>
      </c>
      <c r="D1378" s="62" t="s">
        <v>207</v>
      </c>
      <c r="E1378" s="72" t="s">
        <v>346</v>
      </c>
      <c r="F1378" s="27">
        <v>0</v>
      </c>
      <c r="G1378" s="68">
        <v>0</v>
      </c>
      <c r="H1378" s="84" t="s">
        <v>608</v>
      </c>
    </row>
    <row r="1379" spans="1:8" hidden="1" outlineLevel="2" x14ac:dyDescent="0.2">
      <c r="A1379" s="162"/>
      <c r="B1379" s="34">
        <v>810315</v>
      </c>
      <c r="C1379" s="83" t="s">
        <v>356</v>
      </c>
      <c r="D1379" s="62" t="s">
        <v>362</v>
      </c>
      <c r="E1379" s="72" t="s">
        <v>346</v>
      </c>
      <c r="F1379" s="27">
        <v>0</v>
      </c>
      <c r="G1379" s="68">
        <v>0</v>
      </c>
      <c r="H1379" s="84" t="s">
        <v>608</v>
      </c>
    </row>
    <row r="1380" spans="1:8" hidden="1" outlineLevel="2" x14ac:dyDescent="0.2">
      <c r="A1380" s="162"/>
      <c r="B1380" s="34">
        <v>810315</v>
      </c>
      <c r="C1380" s="5" t="s">
        <v>582</v>
      </c>
      <c r="D1380" s="62" t="s">
        <v>182</v>
      </c>
      <c r="E1380" s="72" t="s">
        <v>346</v>
      </c>
      <c r="F1380" s="46">
        <v>0</v>
      </c>
      <c r="G1380" s="56">
        <v>0</v>
      </c>
      <c r="H1380" s="84" t="s">
        <v>608</v>
      </c>
    </row>
    <row r="1381" spans="1:8" ht="13.5" outlineLevel="2" thickBot="1" x14ac:dyDescent="0.25">
      <c r="A1381" s="162"/>
      <c r="B1381" s="34">
        <v>810315</v>
      </c>
      <c r="C1381" s="5" t="s">
        <v>347</v>
      </c>
      <c r="D1381" s="62" t="s">
        <v>296</v>
      </c>
      <c r="E1381" s="72" t="s">
        <v>346</v>
      </c>
      <c r="F1381" s="46">
        <v>152</v>
      </c>
      <c r="G1381" s="56">
        <v>83306.64</v>
      </c>
      <c r="H1381" s="84" t="s">
        <v>357</v>
      </c>
    </row>
    <row r="1382" spans="1:8" ht="13.5" hidden="1" outlineLevel="2" thickBot="1" x14ac:dyDescent="0.25">
      <c r="A1382" s="162"/>
      <c r="B1382" s="34">
        <v>810315</v>
      </c>
      <c r="C1382" s="5" t="s">
        <v>584</v>
      </c>
      <c r="D1382" s="62" t="s">
        <v>526</v>
      </c>
      <c r="E1382" s="72" t="s">
        <v>346</v>
      </c>
      <c r="F1382" s="46">
        <v>0</v>
      </c>
      <c r="G1382" s="56">
        <v>0</v>
      </c>
      <c r="H1382" s="84" t="s">
        <v>608</v>
      </c>
    </row>
    <row r="1383" spans="1:8" outlineLevel="1" x14ac:dyDescent="0.2">
      <c r="A1383" s="135">
        <v>810319</v>
      </c>
      <c r="B1383" s="36">
        <v>810319</v>
      </c>
      <c r="C1383" s="37" t="s">
        <v>140</v>
      </c>
      <c r="D1383" s="61" t="s">
        <v>179</v>
      </c>
      <c r="E1383" s="71" t="s">
        <v>346</v>
      </c>
      <c r="F1383" s="49">
        <v>0</v>
      </c>
      <c r="G1383" s="67">
        <v>6100606.5299999993</v>
      </c>
      <c r="H1383" s="84" t="s">
        <v>357</v>
      </c>
    </row>
    <row r="1384" spans="1:8" hidden="1" outlineLevel="2" x14ac:dyDescent="0.2">
      <c r="A1384" s="136"/>
      <c r="B1384" s="34">
        <v>810319</v>
      </c>
      <c r="C1384" s="5" t="s">
        <v>583</v>
      </c>
      <c r="D1384" s="58" t="s">
        <v>150</v>
      </c>
      <c r="E1384" s="72" t="s">
        <v>346</v>
      </c>
      <c r="F1384" s="46">
        <v>0</v>
      </c>
      <c r="G1384" s="56">
        <v>0</v>
      </c>
      <c r="H1384" s="84" t="s">
        <v>608</v>
      </c>
    </row>
    <row r="1385" spans="1:8" hidden="1" outlineLevel="2" x14ac:dyDescent="0.2">
      <c r="A1385" s="136"/>
      <c r="B1385" s="34">
        <v>810319</v>
      </c>
      <c r="C1385" s="5" t="s">
        <v>209</v>
      </c>
      <c r="D1385" s="62" t="s">
        <v>151</v>
      </c>
      <c r="E1385" s="72" t="s">
        <v>346</v>
      </c>
      <c r="F1385" s="46">
        <v>0</v>
      </c>
      <c r="G1385" s="56">
        <v>0</v>
      </c>
      <c r="H1385" s="84" t="s">
        <v>608</v>
      </c>
    </row>
    <row r="1386" spans="1:8" hidden="1" outlineLevel="2" x14ac:dyDescent="0.2">
      <c r="A1386" s="136"/>
      <c r="B1386" s="34">
        <v>810319</v>
      </c>
      <c r="C1386" s="5" t="s">
        <v>175</v>
      </c>
      <c r="D1386" s="62" t="s">
        <v>152</v>
      </c>
      <c r="E1386" s="72" t="s">
        <v>346</v>
      </c>
      <c r="F1386" s="46">
        <v>0</v>
      </c>
      <c r="G1386" s="56">
        <v>0</v>
      </c>
      <c r="H1386" s="84" t="s">
        <v>608</v>
      </c>
    </row>
    <row r="1387" spans="1:8" hidden="1" outlineLevel="2" x14ac:dyDescent="0.2">
      <c r="A1387" s="136"/>
      <c r="B1387" s="34">
        <v>810319</v>
      </c>
      <c r="C1387" s="45" t="s">
        <v>215</v>
      </c>
      <c r="D1387" s="62" t="s">
        <v>217</v>
      </c>
      <c r="E1387" s="72" t="s">
        <v>346</v>
      </c>
      <c r="F1387" s="27">
        <v>0</v>
      </c>
      <c r="G1387" s="68">
        <v>0</v>
      </c>
      <c r="H1387" s="84" t="s">
        <v>608</v>
      </c>
    </row>
    <row r="1388" spans="1:8" hidden="1" outlineLevel="2" x14ac:dyDescent="0.2">
      <c r="A1388" s="136"/>
      <c r="B1388" s="34">
        <v>810319</v>
      </c>
      <c r="C1388" s="45" t="s">
        <v>224</v>
      </c>
      <c r="D1388" s="62" t="s">
        <v>218</v>
      </c>
      <c r="E1388" s="72" t="s">
        <v>346</v>
      </c>
      <c r="F1388" s="27">
        <v>0</v>
      </c>
      <c r="G1388" s="68">
        <v>0</v>
      </c>
      <c r="H1388" s="84" t="s">
        <v>608</v>
      </c>
    </row>
    <row r="1389" spans="1:8" hidden="1" outlineLevel="2" x14ac:dyDescent="0.2">
      <c r="A1389" s="136"/>
      <c r="B1389" s="34">
        <v>810319</v>
      </c>
      <c r="C1389" s="5" t="s">
        <v>213</v>
      </c>
      <c r="D1389" s="62" t="s">
        <v>153</v>
      </c>
      <c r="E1389" s="72" t="s">
        <v>346</v>
      </c>
      <c r="F1389" s="46">
        <v>0</v>
      </c>
      <c r="G1389" s="56">
        <v>0</v>
      </c>
      <c r="H1389" s="84" t="s">
        <v>608</v>
      </c>
    </row>
    <row r="1390" spans="1:8" hidden="1" outlineLevel="2" x14ac:dyDescent="0.2">
      <c r="A1390" s="136"/>
      <c r="B1390" s="34">
        <v>810319</v>
      </c>
      <c r="C1390" s="45" t="s">
        <v>216</v>
      </c>
      <c r="D1390" s="62" t="s">
        <v>206</v>
      </c>
      <c r="E1390" s="72" t="s">
        <v>346</v>
      </c>
      <c r="F1390" s="27">
        <v>0</v>
      </c>
      <c r="G1390" s="68">
        <v>0</v>
      </c>
      <c r="H1390" s="84" t="s">
        <v>608</v>
      </c>
    </row>
    <row r="1391" spans="1:8" hidden="1" outlineLevel="2" x14ac:dyDescent="0.2">
      <c r="A1391" s="136"/>
      <c r="B1391" s="34">
        <v>810319</v>
      </c>
      <c r="C1391" s="45" t="s">
        <v>214</v>
      </c>
      <c r="D1391" s="62" t="s">
        <v>207</v>
      </c>
      <c r="E1391" s="72" t="s">
        <v>346</v>
      </c>
      <c r="F1391" s="27">
        <v>0</v>
      </c>
      <c r="G1391" s="68">
        <v>0</v>
      </c>
      <c r="H1391" s="84" t="s">
        <v>608</v>
      </c>
    </row>
    <row r="1392" spans="1:8" hidden="1" outlineLevel="2" x14ac:dyDescent="0.2">
      <c r="A1392" s="136"/>
      <c r="B1392" s="34">
        <v>810319</v>
      </c>
      <c r="C1392" s="83" t="s">
        <v>356</v>
      </c>
      <c r="D1392" s="62" t="s">
        <v>362</v>
      </c>
      <c r="E1392" s="72" t="s">
        <v>346</v>
      </c>
      <c r="F1392" s="27">
        <v>0</v>
      </c>
      <c r="G1392" s="68">
        <v>0</v>
      </c>
      <c r="H1392" s="84" t="s">
        <v>608</v>
      </c>
    </row>
    <row r="1393" spans="1:8" hidden="1" outlineLevel="2" x14ac:dyDescent="0.2">
      <c r="A1393" s="136"/>
      <c r="B1393" s="34">
        <v>810319</v>
      </c>
      <c r="C1393" s="5" t="s">
        <v>582</v>
      </c>
      <c r="D1393" s="62" t="s">
        <v>182</v>
      </c>
      <c r="E1393" s="72" t="s">
        <v>346</v>
      </c>
      <c r="F1393" s="46">
        <v>0</v>
      </c>
      <c r="G1393" s="56">
        <v>0</v>
      </c>
      <c r="H1393" s="84" t="s">
        <v>608</v>
      </c>
    </row>
    <row r="1394" spans="1:8" ht="13.5" outlineLevel="2" thickBot="1" x14ac:dyDescent="0.25">
      <c r="A1394" s="136"/>
      <c r="B1394" s="34">
        <v>810319</v>
      </c>
      <c r="C1394" s="5" t="s">
        <v>347</v>
      </c>
      <c r="D1394" s="62" t="s">
        <v>296</v>
      </c>
      <c r="E1394" s="72" t="s">
        <v>346</v>
      </c>
      <c r="F1394" s="46">
        <v>16570</v>
      </c>
      <c r="G1394" s="56">
        <v>6100606.5299999993</v>
      </c>
      <c r="H1394" s="84" t="s">
        <v>357</v>
      </c>
    </row>
    <row r="1395" spans="1:8" ht="13.5" hidden="1" outlineLevel="2" thickBot="1" x14ac:dyDescent="0.25">
      <c r="A1395" s="144"/>
      <c r="B1395" s="34">
        <v>810319</v>
      </c>
      <c r="C1395" s="5" t="s">
        <v>584</v>
      </c>
      <c r="D1395" s="62" t="s">
        <v>526</v>
      </c>
      <c r="E1395" s="72" t="s">
        <v>346</v>
      </c>
      <c r="F1395" s="46">
        <v>0</v>
      </c>
      <c r="G1395" s="56">
        <v>0</v>
      </c>
      <c r="H1395" s="84" t="s">
        <v>608</v>
      </c>
    </row>
    <row r="1396" spans="1:8" ht="13.5" hidden="1" outlineLevel="1" collapsed="1" thickBot="1" x14ac:dyDescent="0.25">
      <c r="A1396" s="135">
        <v>810328</v>
      </c>
      <c r="B1396" s="36">
        <v>810328</v>
      </c>
      <c r="C1396" s="37" t="s">
        <v>160</v>
      </c>
      <c r="D1396" s="61" t="s">
        <v>179</v>
      </c>
      <c r="E1396" s="71" t="s">
        <v>346</v>
      </c>
      <c r="F1396" s="49">
        <v>0</v>
      </c>
      <c r="G1396" s="67">
        <v>0</v>
      </c>
      <c r="H1396" s="84" t="s">
        <v>608</v>
      </c>
    </row>
    <row r="1397" spans="1:8" ht="13.5" hidden="1" outlineLevel="2" thickBot="1" x14ac:dyDescent="0.25">
      <c r="A1397" s="136"/>
      <c r="B1397" s="34">
        <v>810328</v>
      </c>
      <c r="C1397" s="5" t="s">
        <v>583</v>
      </c>
      <c r="D1397" s="58" t="s">
        <v>150</v>
      </c>
      <c r="E1397" s="72" t="s">
        <v>346</v>
      </c>
      <c r="F1397" s="46">
        <v>0</v>
      </c>
      <c r="G1397" s="56">
        <v>0</v>
      </c>
      <c r="H1397" s="84" t="s">
        <v>608</v>
      </c>
    </row>
    <row r="1398" spans="1:8" ht="13.5" hidden="1" outlineLevel="2" thickBot="1" x14ac:dyDescent="0.25">
      <c r="A1398" s="136"/>
      <c r="B1398" s="34">
        <v>810328</v>
      </c>
      <c r="C1398" s="5" t="s">
        <v>209</v>
      </c>
      <c r="D1398" s="62" t="s">
        <v>151</v>
      </c>
      <c r="E1398" s="72" t="s">
        <v>346</v>
      </c>
      <c r="F1398" s="46">
        <v>0</v>
      </c>
      <c r="G1398" s="56">
        <v>0</v>
      </c>
      <c r="H1398" s="84" t="s">
        <v>608</v>
      </c>
    </row>
    <row r="1399" spans="1:8" ht="13.5" hidden="1" outlineLevel="2" thickBot="1" x14ac:dyDescent="0.25">
      <c r="A1399" s="136"/>
      <c r="B1399" s="34">
        <v>810328</v>
      </c>
      <c r="C1399" s="5" t="s">
        <v>175</v>
      </c>
      <c r="D1399" s="62" t="s">
        <v>152</v>
      </c>
      <c r="E1399" s="72" t="s">
        <v>346</v>
      </c>
      <c r="F1399" s="46">
        <v>0</v>
      </c>
      <c r="G1399" s="56">
        <v>0</v>
      </c>
      <c r="H1399" s="84" t="s">
        <v>608</v>
      </c>
    </row>
    <row r="1400" spans="1:8" ht="13.5" hidden="1" outlineLevel="2" thickBot="1" x14ac:dyDescent="0.25">
      <c r="A1400" s="136"/>
      <c r="B1400" s="34">
        <v>810328</v>
      </c>
      <c r="C1400" s="45" t="s">
        <v>215</v>
      </c>
      <c r="D1400" s="62" t="s">
        <v>217</v>
      </c>
      <c r="E1400" s="72" t="s">
        <v>346</v>
      </c>
      <c r="F1400" s="27">
        <v>0</v>
      </c>
      <c r="G1400" s="68">
        <v>0</v>
      </c>
      <c r="H1400" s="84" t="s">
        <v>608</v>
      </c>
    </row>
    <row r="1401" spans="1:8" ht="13.5" hidden="1" outlineLevel="2" thickBot="1" x14ac:dyDescent="0.25">
      <c r="A1401" s="136"/>
      <c r="B1401" s="34">
        <v>810328</v>
      </c>
      <c r="C1401" s="45" t="s">
        <v>224</v>
      </c>
      <c r="D1401" s="62" t="s">
        <v>218</v>
      </c>
      <c r="E1401" s="72" t="s">
        <v>346</v>
      </c>
      <c r="F1401" s="27">
        <v>0</v>
      </c>
      <c r="G1401" s="68">
        <v>0</v>
      </c>
      <c r="H1401" s="84" t="s">
        <v>608</v>
      </c>
    </row>
    <row r="1402" spans="1:8" ht="13.5" hidden="1" outlineLevel="2" thickBot="1" x14ac:dyDescent="0.25">
      <c r="A1402" s="136"/>
      <c r="B1402" s="34">
        <v>810328</v>
      </c>
      <c r="C1402" s="5" t="s">
        <v>213</v>
      </c>
      <c r="D1402" s="62" t="s">
        <v>153</v>
      </c>
      <c r="E1402" s="72" t="s">
        <v>346</v>
      </c>
      <c r="F1402" s="46">
        <v>0</v>
      </c>
      <c r="G1402" s="56">
        <v>0</v>
      </c>
      <c r="H1402" s="84" t="s">
        <v>608</v>
      </c>
    </row>
    <row r="1403" spans="1:8" ht="13.5" hidden="1" outlineLevel="2" thickBot="1" x14ac:dyDescent="0.25">
      <c r="A1403" s="136"/>
      <c r="B1403" s="34">
        <v>810328</v>
      </c>
      <c r="C1403" s="45" t="s">
        <v>216</v>
      </c>
      <c r="D1403" s="62" t="s">
        <v>206</v>
      </c>
      <c r="E1403" s="72" t="s">
        <v>346</v>
      </c>
      <c r="F1403" s="27">
        <v>0</v>
      </c>
      <c r="G1403" s="68">
        <v>0</v>
      </c>
      <c r="H1403" s="84" t="s">
        <v>608</v>
      </c>
    </row>
    <row r="1404" spans="1:8" ht="13.5" hidden="1" outlineLevel="2" thickBot="1" x14ac:dyDescent="0.25">
      <c r="A1404" s="136"/>
      <c r="B1404" s="34">
        <v>810328</v>
      </c>
      <c r="C1404" s="45" t="s">
        <v>214</v>
      </c>
      <c r="D1404" s="62" t="s">
        <v>207</v>
      </c>
      <c r="E1404" s="72" t="s">
        <v>346</v>
      </c>
      <c r="F1404" s="27">
        <v>0</v>
      </c>
      <c r="G1404" s="68">
        <v>0</v>
      </c>
      <c r="H1404" s="84" t="s">
        <v>608</v>
      </c>
    </row>
    <row r="1405" spans="1:8" ht="13.5" hidden="1" outlineLevel="2" thickBot="1" x14ac:dyDescent="0.25">
      <c r="A1405" s="136"/>
      <c r="B1405" s="34">
        <v>810328</v>
      </c>
      <c r="C1405" s="83" t="s">
        <v>356</v>
      </c>
      <c r="D1405" s="62" t="s">
        <v>362</v>
      </c>
      <c r="E1405" s="72" t="s">
        <v>346</v>
      </c>
      <c r="F1405" s="27">
        <v>0</v>
      </c>
      <c r="G1405" s="68">
        <v>0</v>
      </c>
      <c r="H1405" s="84" t="s">
        <v>608</v>
      </c>
    </row>
    <row r="1406" spans="1:8" ht="13.5" hidden="1" outlineLevel="2" thickBot="1" x14ac:dyDescent="0.25">
      <c r="A1406" s="136"/>
      <c r="B1406" s="34">
        <v>810328</v>
      </c>
      <c r="C1406" s="5" t="s">
        <v>582</v>
      </c>
      <c r="D1406" s="62" t="s">
        <v>182</v>
      </c>
      <c r="E1406" s="72" t="s">
        <v>346</v>
      </c>
      <c r="F1406" s="46">
        <v>0</v>
      </c>
      <c r="G1406" s="56">
        <v>0</v>
      </c>
      <c r="H1406" s="84" t="s">
        <v>608</v>
      </c>
    </row>
    <row r="1407" spans="1:8" ht="13.5" hidden="1" outlineLevel="2" thickBot="1" x14ac:dyDescent="0.25">
      <c r="A1407" s="136"/>
      <c r="B1407" s="34">
        <v>810328</v>
      </c>
      <c r="C1407" s="5" t="s">
        <v>347</v>
      </c>
      <c r="D1407" s="62" t="s">
        <v>296</v>
      </c>
      <c r="E1407" s="72" t="s">
        <v>346</v>
      </c>
      <c r="F1407" s="46">
        <v>0</v>
      </c>
      <c r="G1407" s="56">
        <v>0</v>
      </c>
      <c r="H1407" s="84" t="s">
        <v>608</v>
      </c>
    </row>
    <row r="1408" spans="1:8" ht="13.5" hidden="1" outlineLevel="2" thickBot="1" x14ac:dyDescent="0.25">
      <c r="A1408" s="144"/>
      <c r="B1408" s="34">
        <v>810328</v>
      </c>
      <c r="C1408" s="5" t="s">
        <v>584</v>
      </c>
      <c r="D1408" s="62" t="s">
        <v>526</v>
      </c>
      <c r="E1408" s="72" t="s">
        <v>346</v>
      </c>
      <c r="F1408" s="46">
        <v>0</v>
      </c>
      <c r="G1408" s="56">
        <v>0</v>
      </c>
      <c r="H1408" s="84" t="s">
        <v>608</v>
      </c>
    </row>
    <row r="1409" spans="1:8" outlineLevel="1" x14ac:dyDescent="0.2">
      <c r="A1409" s="135">
        <v>810332</v>
      </c>
      <c r="B1409" s="36">
        <v>810332</v>
      </c>
      <c r="C1409" s="37" t="s">
        <v>161</v>
      </c>
      <c r="D1409" s="61" t="s">
        <v>179</v>
      </c>
      <c r="E1409" s="71" t="s">
        <v>346</v>
      </c>
      <c r="F1409" s="49">
        <v>205</v>
      </c>
      <c r="G1409" s="67">
        <v>380315.94</v>
      </c>
      <c r="H1409" s="84" t="s">
        <v>357</v>
      </c>
    </row>
    <row r="1410" spans="1:8" hidden="1" outlineLevel="2" x14ac:dyDescent="0.2">
      <c r="A1410" s="136"/>
      <c r="B1410" s="34">
        <v>810332</v>
      </c>
      <c r="C1410" s="5" t="s">
        <v>583</v>
      </c>
      <c r="D1410" s="58" t="s">
        <v>150</v>
      </c>
      <c r="E1410" s="72" t="s">
        <v>346</v>
      </c>
      <c r="F1410" s="46">
        <v>0</v>
      </c>
      <c r="G1410" s="56">
        <v>0</v>
      </c>
      <c r="H1410" s="84" t="s">
        <v>608</v>
      </c>
    </row>
    <row r="1411" spans="1:8" ht="13.5" outlineLevel="2" thickBot="1" x14ac:dyDescent="0.25">
      <c r="A1411" s="136"/>
      <c r="B1411" s="34">
        <v>810332</v>
      </c>
      <c r="C1411" s="5" t="s">
        <v>209</v>
      </c>
      <c r="D1411" s="62" t="s">
        <v>151</v>
      </c>
      <c r="E1411" s="72" t="s">
        <v>346</v>
      </c>
      <c r="F1411" s="46">
        <v>205</v>
      </c>
      <c r="G1411" s="56">
        <v>380315.94</v>
      </c>
      <c r="H1411" s="84" t="s">
        <v>357</v>
      </c>
    </row>
    <row r="1412" spans="1:8" ht="13.5" hidden="1" outlineLevel="2" thickBot="1" x14ac:dyDescent="0.25">
      <c r="A1412" s="136"/>
      <c r="B1412" s="34">
        <v>810332</v>
      </c>
      <c r="C1412" s="5" t="s">
        <v>175</v>
      </c>
      <c r="D1412" s="62" t="s">
        <v>152</v>
      </c>
      <c r="E1412" s="72" t="s">
        <v>346</v>
      </c>
      <c r="F1412" s="46">
        <v>0</v>
      </c>
      <c r="G1412" s="56">
        <v>0</v>
      </c>
      <c r="H1412" s="84" t="s">
        <v>608</v>
      </c>
    </row>
    <row r="1413" spans="1:8" ht="13.5" hidden="1" outlineLevel="2" thickBot="1" x14ac:dyDescent="0.25">
      <c r="A1413" s="136"/>
      <c r="B1413" s="34">
        <v>810332</v>
      </c>
      <c r="C1413" s="45" t="s">
        <v>215</v>
      </c>
      <c r="D1413" s="62" t="s">
        <v>217</v>
      </c>
      <c r="E1413" s="72" t="s">
        <v>346</v>
      </c>
      <c r="F1413" s="27">
        <v>0</v>
      </c>
      <c r="G1413" s="68">
        <v>0</v>
      </c>
      <c r="H1413" s="84" t="s">
        <v>608</v>
      </c>
    </row>
    <row r="1414" spans="1:8" ht="13.5" hidden="1" outlineLevel="2" thickBot="1" x14ac:dyDescent="0.25">
      <c r="A1414" s="136"/>
      <c r="B1414" s="34">
        <v>810332</v>
      </c>
      <c r="C1414" s="45" t="s">
        <v>224</v>
      </c>
      <c r="D1414" s="62" t="s">
        <v>218</v>
      </c>
      <c r="E1414" s="72" t="s">
        <v>346</v>
      </c>
      <c r="F1414" s="27">
        <v>0</v>
      </c>
      <c r="G1414" s="68">
        <v>0</v>
      </c>
      <c r="H1414" s="84" t="s">
        <v>608</v>
      </c>
    </row>
    <row r="1415" spans="1:8" ht="13.5" hidden="1" outlineLevel="2" thickBot="1" x14ac:dyDescent="0.25">
      <c r="A1415" s="136"/>
      <c r="B1415" s="34">
        <v>810332</v>
      </c>
      <c r="C1415" s="5" t="s">
        <v>213</v>
      </c>
      <c r="D1415" s="62" t="s">
        <v>153</v>
      </c>
      <c r="E1415" s="72" t="s">
        <v>346</v>
      </c>
      <c r="F1415" s="46">
        <v>0</v>
      </c>
      <c r="G1415" s="56">
        <v>0</v>
      </c>
      <c r="H1415" s="84" t="s">
        <v>608</v>
      </c>
    </row>
    <row r="1416" spans="1:8" ht="13.5" hidden="1" outlineLevel="2" thickBot="1" x14ac:dyDescent="0.25">
      <c r="A1416" s="136"/>
      <c r="B1416" s="34">
        <v>810332</v>
      </c>
      <c r="C1416" s="45" t="s">
        <v>216</v>
      </c>
      <c r="D1416" s="62" t="s">
        <v>206</v>
      </c>
      <c r="E1416" s="72" t="s">
        <v>346</v>
      </c>
      <c r="F1416" s="27">
        <v>0</v>
      </c>
      <c r="G1416" s="68">
        <v>0</v>
      </c>
      <c r="H1416" s="84" t="s">
        <v>608</v>
      </c>
    </row>
    <row r="1417" spans="1:8" ht="13.5" hidden="1" outlineLevel="2" thickBot="1" x14ac:dyDescent="0.25">
      <c r="A1417" s="136"/>
      <c r="B1417" s="34">
        <v>810332</v>
      </c>
      <c r="C1417" s="45" t="s">
        <v>214</v>
      </c>
      <c r="D1417" s="62" t="s">
        <v>207</v>
      </c>
      <c r="E1417" s="72" t="s">
        <v>346</v>
      </c>
      <c r="F1417" s="27">
        <v>0</v>
      </c>
      <c r="G1417" s="68">
        <v>0</v>
      </c>
      <c r="H1417" s="84" t="s">
        <v>608</v>
      </c>
    </row>
    <row r="1418" spans="1:8" ht="13.5" hidden="1" outlineLevel="2" thickBot="1" x14ac:dyDescent="0.25">
      <c r="A1418" s="136"/>
      <c r="B1418" s="34">
        <v>810332</v>
      </c>
      <c r="C1418" s="83" t="s">
        <v>356</v>
      </c>
      <c r="D1418" s="62" t="s">
        <v>362</v>
      </c>
      <c r="E1418" s="72" t="s">
        <v>346</v>
      </c>
      <c r="F1418" s="27">
        <v>0</v>
      </c>
      <c r="G1418" s="68">
        <v>0</v>
      </c>
      <c r="H1418" s="84" t="s">
        <v>608</v>
      </c>
    </row>
    <row r="1419" spans="1:8" ht="13.5" hidden="1" outlineLevel="2" thickBot="1" x14ac:dyDescent="0.25">
      <c r="A1419" s="136"/>
      <c r="B1419" s="34">
        <v>810332</v>
      </c>
      <c r="C1419" s="5" t="s">
        <v>582</v>
      </c>
      <c r="D1419" s="62" t="s">
        <v>182</v>
      </c>
      <c r="E1419" s="72" t="s">
        <v>346</v>
      </c>
      <c r="F1419" s="46">
        <v>0</v>
      </c>
      <c r="G1419" s="56">
        <v>0</v>
      </c>
      <c r="H1419" s="84" t="s">
        <v>608</v>
      </c>
    </row>
    <row r="1420" spans="1:8" ht="13.5" hidden="1" outlineLevel="2" thickBot="1" x14ac:dyDescent="0.25">
      <c r="A1420" s="136"/>
      <c r="B1420" s="34">
        <v>810332</v>
      </c>
      <c r="C1420" s="5" t="s">
        <v>347</v>
      </c>
      <c r="D1420" s="62" t="s">
        <v>296</v>
      </c>
      <c r="E1420" s="72" t="s">
        <v>346</v>
      </c>
      <c r="F1420" s="46">
        <v>0</v>
      </c>
      <c r="G1420" s="56">
        <v>0</v>
      </c>
      <c r="H1420" s="84" t="s">
        <v>608</v>
      </c>
    </row>
    <row r="1421" spans="1:8" ht="13.5" hidden="1" outlineLevel="2" thickBot="1" x14ac:dyDescent="0.25">
      <c r="A1421" s="144"/>
      <c r="B1421" s="34">
        <v>810332</v>
      </c>
      <c r="C1421" s="5" t="s">
        <v>584</v>
      </c>
      <c r="D1421" s="62" t="s">
        <v>526</v>
      </c>
      <c r="E1421" s="72" t="s">
        <v>346</v>
      </c>
      <c r="F1421" s="46">
        <v>0</v>
      </c>
      <c r="G1421" s="56">
        <v>0</v>
      </c>
      <c r="H1421" s="84" t="s">
        <v>608</v>
      </c>
    </row>
    <row r="1422" spans="1:8" ht="13.5" hidden="1" outlineLevel="1" collapsed="1" thickBot="1" x14ac:dyDescent="0.25">
      <c r="A1422" s="135">
        <v>810337</v>
      </c>
      <c r="B1422" s="36">
        <v>810337</v>
      </c>
      <c r="C1422" s="37" t="s">
        <v>184</v>
      </c>
      <c r="D1422" s="61" t="s">
        <v>179</v>
      </c>
      <c r="E1422" s="71" t="s">
        <v>346</v>
      </c>
      <c r="F1422" s="49">
        <v>0</v>
      </c>
      <c r="G1422" s="67">
        <v>0</v>
      </c>
      <c r="H1422" s="84" t="s">
        <v>608</v>
      </c>
    </row>
    <row r="1423" spans="1:8" ht="13.5" hidden="1" outlineLevel="2" thickBot="1" x14ac:dyDescent="0.25">
      <c r="A1423" s="136"/>
      <c r="B1423" s="34">
        <v>810337</v>
      </c>
      <c r="C1423" s="5" t="s">
        <v>583</v>
      </c>
      <c r="D1423" s="58" t="s">
        <v>150</v>
      </c>
      <c r="E1423" s="72" t="s">
        <v>346</v>
      </c>
      <c r="F1423" s="46">
        <v>0</v>
      </c>
      <c r="G1423" s="56">
        <v>0</v>
      </c>
      <c r="H1423" s="84" t="s">
        <v>608</v>
      </c>
    </row>
    <row r="1424" spans="1:8" ht="13.5" hidden="1" outlineLevel="2" thickBot="1" x14ac:dyDescent="0.25">
      <c r="A1424" s="136"/>
      <c r="B1424" s="34">
        <v>810337</v>
      </c>
      <c r="C1424" s="5" t="s">
        <v>209</v>
      </c>
      <c r="D1424" s="62" t="s">
        <v>151</v>
      </c>
      <c r="E1424" s="72" t="s">
        <v>346</v>
      </c>
      <c r="F1424" s="46">
        <v>0</v>
      </c>
      <c r="G1424" s="56">
        <v>0</v>
      </c>
      <c r="H1424" s="84" t="s">
        <v>608</v>
      </c>
    </row>
    <row r="1425" spans="1:8" ht="13.5" hidden="1" outlineLevel="2" thickBot="1" x14ac:dyDescent="0.25">
      <c r="A1425" s="136"/>
      <c r="B1425" s="34">
        <v>810337</v>
      </c>
      <c r="C1425" s="5" t="s">
        <v>175</v>
      </c>
      <c r="D1425" s="62" t="s">
        <v>152</v>
      </c>
      <c r="E1425" s="72" t="s">
        <v>346</v>
      </c>
      <c r="F1425" s="46">
        <v>0</v>
      </c>
      <c r="G1425" s="56">
        <v>0</v>
      </c>
      <c r="H1425" s="84" t="s">
        <v>608</v>
      </c>
    </row>
    <row r="1426" spans="1:8" ht="13.5" hidden="1" outlineLevel="2" thickBot="1" x14ac:dyDescent="0.25">
      <c r="A1426" s="136"/>
      <c r="B1426" s="34">
        <v>810337</v>
      </c>
      <c r="C1426" s="45" t="s">
        <v>215</v>
      </c>
      <c r="D1426" s="62" t="s">
        <v>217</v>
      </c>
      <c r="E1426" s="72" t="s">
        <v>346</v>
      </c>
      <c r="F1426" s="27">
        <v>0</v>
      </c>
      <c r="G1426" s="68">
        <v>0</v>
      </c>
      <c r="H1426" s="84" t="s">
        <v>608</v>
      </c>
    </row>
    <row r="1427" spans="1:8" ht="13.5" hidden="1" outlineLevel="2" thickBot="1" x14ac:dyDescent="0.25">
      <c r="A1427" s="136"/>
      <c r="B1427" s="34">
        <v>810337</v>
      </c>
      <c r="C1427" s="45" t="s">
        <v>224</v>
      </c>
      <c r="D1427" s="62" t="s">
        <v>218</v>
      </c>
      <c r="E1427" s="72" t="s">
        <v>346</v>
      </c>
      <c r="F1427" s="27">
        <v>0</v>
      </c>
      <c r="G1427" s="68">
        <v>0</v>
      </c>
      <c r="H1427" s="84" t="s">
        <v>608</v>
      </c>
    </row>
    <row r="1428" spans="1:8" ht="13.5" hidden="1" outlineLevel="2" thickBot="1" x14ac:dyDescent="0.25">
      <c r="A1428" s="136"/>
      <c r="B1428" s="34">
        <v>810337</v>
      </c>
      <c r="C1428" s="5" t="s">
        <v>213</v>
      </c>
      <c r="D1428" s="62" t="s">
        <v>153</v>
      </c>
      <c r="E1428" s="72" t="s">
        <v>346</v>
      </c>
      <c r="F1428" s="46">
        <v>0</v>
      </c>
      <c r="G1428" s="56">
        <v>0</v>
      </c>
      <c r="H1428" s="84" t="s">
        <v>608</v>
      </c>
    </row>
    <row r="1429" spans="1:8" ht="13.5" hidden="1" outlineLevel="2" thickBot="1" x14ac:dyDescent="0.25">
      <c r="A1429" s="136"/>
      <c r="B1429" s="34">
        <v>810337</v>
      </c>
      <c r="C1429" s="45" t="s">
        <v>216</v>
      </c>
      <c r="D1429" s="62" t="s">
        <v>206</v>
      </c>
      <c r="E1429" s="72" t="s">
        <v>346</v>
      </c>
      <c r="F1429" s="27">
        <v>0</v>
      </c>
      <c r="G1429" s="68">
        <v>0</v>
      </c>
      <c r="H1429" s="84" t="s">
        <v>608</v>
      </c>
    </row>
    <row r="1430" spans="1:8" ht="13.5" hidden="1" outlineLevel="2" thickBot="1" x14ac:dyDescent="0.25">
      <c r="A1430" s="136"/>
      <c r="B1430" s="34">
        <v>810337</v>
      </c>
      <c r="C1430" s="45" t="s">
        <v>214</v>
      </c>
      <c r="D1430" s="62" t="s">
        <v>207</v>
      </c>
      <c r="E1430" s="72" t="s">
        <v>346</v>
      </c>
      <c r="F1430" s="27">
        <v>0</v>
      </c>
      <c r="G1430" s="68">
        <v>0</v>
      </c>
      <c r="H1430" s="84" t="s">
        <v>608</v>
      </c>
    </row>
    <row r="1431" spans="1:8" ht="13.5" hidden="1" outlineLevel="2" thickBot="1" x14ac:dyDescent="0.25">
      <c r="A1431" s="136"/>
      <c r="B1431" s="34">
        <v>810337</v>
      </c>
      <c r="C1431" s="83" t="s">
        <v>356</v>
      </c>
      <c r="D1431" s="62" t="s">
        <v>362</v>
      </c>
      <c r="E1431" s="72" t="s">
        <v>346</v>
      </c>
      <c r="F1431" s="27">
        <v>0</v>
      </c>
      <c r="G1431" s="68">
        <v>0</v>
      </c>
      <c r="H1431" s="84" t="s">
        <v>608</v>
      </c>
    </row>
    <row r="1432" spans="1:8" ht="13.5" hidden="1" outlineLevel="2" thickBot="1" x14ac:dyDescent="0.25">
      <c r="A1432" s="136"/>
      <c r="B1432" s="34">
        <v>810337</v>
      </c>
      <c r="C1432" s="5" t="s">
        <v>582</v>
      </c>
      <c r="D1432" s="62" t="s">
        <v>182</v>
      </c>
      <c r="E1432" s="72" t="s">
        <v>346</v>
      </c>
      <c r="F1432" s="46">
        <v>0</v>
      </c>
      <c r="G1432" s="56">
        <v>0</v>
      </c>
      <c r="H1432" s="84" t="s">
        <v>608</v>
      </c>
    </row>
    <row r="1433" spans="1:8" ht="13.5" hidden="1" outlineLevel="2" thickBot="1" x14ac:dyDescent="0.25">
      <c r="A1433" s="136"/>
      <c r="B1433" s="34">
        <v>810337</v>
      </c>
      <c r="C1433" s="5" t="s">
        <v>347</v>
      </c>
      <c r="D1433" s="62" t="s">
        <v>296</v>
      </c>
      <c r="E1433" s="72" t="s">
        <v>346</v>
      </c>
      <c r="F1433" s="46">
        <v>0</v>
      </c>
      <c r="G1433" s="56">
        <v>0</v>
      </c>
      <c r="H1433" s="84" t="s">
        <v>608</v>
      </c>
    </row>
    <row r="1434" spans="1:8" ht="13.5" hidden="1" outlineLevel="2" thickBot="1" x14ac:dyDescent="0.25">
      <c r="A1434" s="144"/>
      <c r="B1434" s="34">
        <v>810337</v>
      </c>
      <c r="C1434" s="5" t="s">
        <v>584</v>
      </c>
      <c r="D1434" s="62" t="s">
        <v>526</v>
      </c>
      <c r="E1434" s="72" t="s">
        <v>346</v>
      </c>
      <c r="F1434" s="46">
        <v>0</v>
      </c>
      <c r="G1434" s="56">
        <v>0</v>
      </c>
      <c r="H1434" s="84" t="s">
        <v>608</v>
      </c>
    </row>
    <row r="1435" spans="1:8" outlineLevel="1" x14ac:dyDescent="0.2">
      <c r="A1435" s="137">
        <v>810342</v>
      </c>
      <c r="B1435" s="36">
        <v>810342</v>
      </c>
      <c r="C1435" s="37" t="s">
        <v>231</v>
      </c>
      <c r="D1435" s="61" t="s">
        <v>179</v>
      </c>
      <c r="E1435" s="71" t="s">
        <v>346</v>
      </c>
      <c r="F1435" s="49">
        <v>1</v>
      </c>
      <c r="G1435" s="67">
        <v>430.93</v>
      </c>
      <c r="H1435" s="84" t="s">
        <v>357</v>
      </c>
    </row>
    <row r="1436" spans="1:8" ht="13.5" outlineLevel="2" thickBot="1" x14ac:dyDescent="0.25">
      <c r="A1436" s="138"/>
      <c r="B1436" s="34">
        <v>810342</v>
      </c>
      <c r="C1436" s="5" t="s">
        <v>583</v>
      </c>
      <c r="D1436" s="58" t="s">
        <v>150</v>
      </c>
      <c r="E1436" s="72" t="s">
        <v>346</v>
      </c>
      <c r="F1436" s="46">
        <v>1</v>
      </c>
      <c r="G1436" s="56">
        <v>430.93</v>
      </c>
      <c r="H1436" s="84" t="s">
        <v>357</v>
      </c>
    </row>
    <row r="1437" spans="1:8" ht="13.5" hidden="1" outlineLevel="2" thickBot="1" x14ac:dyDescent="0.25">
      <c r="A1437" s="138"/>
      <c r="B1437" s="34">
        <v>810342</v>
      </c>
      <c r="C1437" s="5" t="s">
        <v>209</v>
      </c>
      <c r="D1437" s="62" t="s">
        <v>151</v>
      </c>
      <c r="E1437" s="72" t="s">
        <v>346</v>
      </c>
      <c r="F1437" s="46">
        <v>0</v>
      </c>
      <c r="G1437" s="56">
        <v>0</v>
      </c>
      <c r="H1437" s="84" t="s">
        <v>608</v>
      </c>
    </row>
    <row r="1438" spans="1:8" ht="13.5" hidden="1" outlineLevel="2" thickBot="1" x14ac:dyDescent="0.25">
      <c r="A1438" s="138"/>
      <c r="B1438" s="34">
        <v>810342</v>
      </c>
      <c r="C1438" s="5" t="s">
        <v>175</v>
      </c>
      <c r="D1438" s="62" t="s">
        <v>152</v>
      </c>
      <c r="E1438" s="72" t="s">
        <v>346</v>
      </c>
      <c r="F1438" s="46">
        <v>0</v>
      </c>
      <c r="G1438" s="56">
        <v>0</v>
      </c>
      <c r="H1438" s="84" t="s">
        <v>608</v>
      </c>
    </row>
    <row r="1439" spans="1:8" ht="13.5" hidden="1" outlineLevel="2" thickBot="1" x14ac:dyDescent="0.25">
      <c r="A1439" s="138"/>
      <c r="B1439" s="34">
        <v>810342</v>
      </c>
      <c r="C1439" s="45" t="s">
        <v>215</v>
      </c>
      <c r="D1439" s="62" t="s">
        <v>217</v>
      </c>
      <c r="E1439" s="72" t="s">
        <v>346</v>
      </c>
      <c r="F1439" s="27">
        <v>0</v>
      </c>
      <c r="G1439" s="68">
        <v>0</v>
      </c>
      <c r="H1439" s="84" t="s">
        <v>608</v>
      </c>
    </row>
    <row r="1440" spans="1:8" ht="13.5" hidden="1" outlineLevel="2" thickBot="1" x14ac:dyDescent="0.25">
      <c r="A1440" s="138"/>
      <c r="B1440" s="34">
        <v>810342</v>
      </c>
      <c r="C1440" s="45" t="s">
        <v>224</v>
      </c>
      <c r="D1440" s="62" t="s">
        <v>218</v>
      </c>
      <c r="E1440" s="72" t="s">
        <v>346</v>
      </c>
      <c r="F1440" s="27">
        <v>0</v>
      </c>
      <c r="G1440" s="68">
        <v>0</v>
      </c>
      <c r="H1440" s="84" t="s">
        <v>608</v>
      </c>
    </row>
    <row r="1441" spans="1:8" ht="13.5" hidden="1" outlineLevel="2" thickBot="1" x14ac:dyDescent="0.25">
      <c r="A1441" s="138"/>
      <c r="B1441" s="34">
        <v>810342</v>
      </c>
      <c r="C1441" s="5" t="s">
        <v>213</v>
      </c>
      <c r="D1441" s="62" t="s">
        <v>153</v>
      </c>
      <c r="E1441" s="72" t="s">
        <v>346</v>
      </c>
      <c r="F1441" s="46">
        <v>0</v>
      </c>
      <c r="G1441" s="56">
        <v>0</v>
      </c>
      <c r="H1441" s="84" t="s">
        <v>608</v>
      </c>
    </row>
    <row r="1442" spans="1:8" ht="13.5" hidden="1" outlineLevel="2" thickBot="1" x14ac:dyDescent="0.25">
      <c r="A1442" s="138"/>
      <c r="B1442" s="34">
        <v>810342</v>
      </c>
      <c r="C1442" s="45" t="s">
        <v>216</v>
      </c>
      <c r="D1442" s="62" t="s">
        <v>206</v>
      </c>
      <c r="E1442" s="72" t="s">
        <v>346</v>
      </c>
      <c r="F1442" s="27">
        <v>0</v>
      </c>
      <c r="G1442" s="68">
        <v>0</v>
      </c>
      <c r="H1442" s="84" t="s">
        <v>608</v>
      </c>
    </row>
    <row r="1443" spans="1:8" ht="13.5" hidden="1" outlineLevel="2" thickBot="1" x14ac:dyDescent="0.25">
      <c r="A1443" s="138"/>
      <c r="B1443" s="34">
        <v>810342</v>
      </c>
      <c r="C1443" s="45" t="s">
        <v>214</v>
      </c>
      <c r="D1443" s="62" t="s">
        <v>207</v>
      </c>
      <c r="E1443" s="72" t="s">
        <v>346</v>
      </c>
      <c r="F1443" s="27">
        <v>0</v>
      </c>
      <c r="G1443" s="68">
        <v>0</v>
      </c>
      <c r="H1443" s="84" t="s">
        <v>608</v>
      </c>
    </row>
    <row r="1444" spans="1:8" ht="13.5" hidden="1" outlineLevel="2" thickBot="1" x14ac:dyDescent="0.25">
      <c r="A1444" s="138"/>
      <c r="B1444" s="34">
        <v>810342</v>
      </c>
      <c r="C1444" s="83" t="s">
        <v>356</v>
      </c>
      <c r="D1444" s="62" t="s">
        <v>362</v>
      </c>
      <c r="E1444" s="72" t="s">
        <v>346</v>
      </c>
      <c r="F1444" s="27">
        <v>0</v>
      </c>
      <c r="G1444" s="68">
        <v>0</v>
      </c>
      <c r="H1444" s="84" t="s">
        <v>608</v>
      </c>
    </row>
    <row r="1445" spans="1:8" ht="13.5" hidden="1" outlineLevel="2" thickBot="1" x14ac:dyDescent="0.25">
      <c r="A1445" s="138"/>
      <c r="B1445" s="34">
        <v>810342</v>
      </c>
      <c r="C1445" s="5" t="s">
        <v>582</v>
      </c>
      <c r="D1445" s="62" t="s">
        <v>182</v>
      </c>
      <c r="E1445" s="72" t="s">
        <v>346</v>
      </c>
      <c r="F1445" s="46">
        <v>0</v>
      </c>
      <c r="G1445" s="56">
        <v>0</v>
      </c>
      <c r="H1445" s="84" t="s">
        <v>608</v>
      </c>
    </row>
    <row r="1446" spans="1:8" ht="13.5" hidden="1" outlineLevel="2" thickBot="1" x14ac:dyDescent="0.25">
      <c r="A1446" s="138"/>
      <c r="B1446" s="34">
        <v>810342</v>
      </c>
      <c r="C1446" s="5" t="s">
        <v>347</v>
      </c>
      <c r="D1446" s="62" t="s">
        <v>296</v>
      </c>
      <c r="E1446" s="72" t="s">
        <v>346</v>
      </c>
      <c r="F1446" s="46">
        <v>0</v>
      </c>
      <c r="G1446" s="56">
        <v>0</v>
      </c>
      <c r="H1446" s="84" t="s">
        <v>608</v>
      </c>
    </row>
    <row r="1447" spans="1:8" ht="13.5" hidden="1" outlineLevel="2" thickBot="1" x14ac:dyDescent="0.25">
      <c r="A1447" s="138"/>
      <c r="B1447" s="34">
        <v>810342</v>
      </c>
      <c r="C1447" s="5" t="s">
        <v>584</v>
      </c>
      <c r="D1447" s="62" t="s">
        <v>526</v>
      </c>
      <c r="E1447" s="72" t="s">
        <v>346</v>
      </c>
      <c r="F1447" s="46">
        <v>0</v>
      </c>
      <c r="G1447" s="56">
        <v>0</v>
      </c>
      <c r="H1447" s="84" t="s">
        <v>608</v>
      </c>
    </row>
    <row r="1448" spans="1:8" ht="13.5" hidden="1" outlineLevel="1" collapsed="1" thickBot="1" x14ac:dyDescent="0.25">
      <c r="A1448" s="135">
        <v>810344</v>
      </c>
      <c r="B1448" s="36">
        <v>810344</v>
      </c>
      <c r="C1448" s="37" t="s">
        <v>234</v>
      </c>
      <c r="D1448" s="61" t="s">
        <v>179</v>
      </c>
      <c r="E1448" s="71" t="s">
        <v>346</v>
      </c>
      <c r="F1448" s="49">
        <v>0</v>
      </c>
      <c r="G1448" s="67">
        <v>0</v>
      </c>
      <c r="H1448" s="84" t="s">
        <v>608</v>
      </c>
    </row>
    <row r="1449" spans="1:8" ht="13.5" hidden="1" outlineLevel="2" thickBot="1" x14ac:dyDescent="0.25">
      <c r="A1449" s="136"/>
      <c r="B1449" s="34">
        <v>810344</v>
      </c>
      <c r="C1449" s="5" t="s">
        <v>583</v>
      </c>
      <c r="D1449" s="58" t="s">
        <v>150</v>
      </c>
      <c r="E1449" s="72" t="s">
        <v>346</v>
      </c>
      <c r="F1449" s="46">
        <v>0</v>
      </c>
      <c r="G1449" s="56">
        <v>0</v>
      </c>
      <c r="H1449" s="84" t="s">
        <v>608</v>
      </c>
    </row>
    <row r="1450" spans="1:8" ht="13.5" hidden="1" outlineLevel="2" thickBot="1" x14ac:dyDescent="0.25">
      <c r="A1450" s="136"/>
      <c r="B1450" s="34">
        <v>810344</v>
      </c>
      <c r="C1450" s="5" t="s">
        <v>209</v>
      </c>
      <c r="D1450" s="62" t="s">
        <v>151</v>
      </c>
      <c r="E1450" s="72" t="s">
        <v>346</v>
      </c>
      <c r="F1450" s="46">
        <v>0</v>
      </c>
      <c r="G1450" s="56">
        <v>0</v>
      </c>
      <c r="H1450" s="84" t="s">
        <v>608</v>
      </c>
    </row>
    <row r="1451" spans="1:8" ht="13.5" hidden="1" outlineLevel="2" thickBot="1" x14ac:dyDescent="0.25">
      <c r="A1451" s="136"/>
      <c r="B1451" s="34">
        <v>810344</v>
      </c>
      <c r="C1451" s="5" t="s">
        <v>175</v>
      </c>
      <c r="D1451" s="62" t="s">
        <v>152</v>
      </c>
      <c r="E1451" s="72" t="s">
        <v>346</v>
      </c>
      <c r="F1451" s="46">
        <v>0</v>
      </c>
      <c r="G1451" s="56">
        <v>0</v>
      </c>
      <c r="H1451" s="84" t="s">
        <v>608</v>
      </c>
    </row>
    <row r="1452" spans="1:8" ht="13.5" hidden="1" outlineLevel="2" thickBot="1" x14ac:dyDescent="0.25">
      <c r="A1452" s="136"/>
      <c r="B1452" s="34">
        <v>810344</v>
      </c>
      <c r="C1452" s="45" t="s">
        <v>215</v>
      </c>
      <c r="D1452" s="62" t="s">
        <v>217</v>
      </c>
      <c r="E1452" s="72" t="s">
        <v>346</v>
      </c>
      <c r="F1452" s="27">
        <v>0</v>
      </c>
      <c r="G1452" s="68">
        <v>0</v>
      </c>
      <c r="H1452" s="84" t="s">
        <v>608</v>
      </c>
    </row>
    <row r="1453" spans="1:8" ht="13.5" hidden="1" outlineLevel="2" thickBot="1" x14ac:dyDescent="0.25">
      <c r="A1453" s="136"/>
      <c r="B1453" s="34">
        <v>810344</v>
      </c>
      <c r="C1453" s="45" t="s">
        <v>224</v>
      </c>
      <c r="D1453" s="62" t="s">
        <v>218</v>
      </c>
      <c r="E1453" s="72" t="s">
        <v>346</v>
      </c>
      <c r="F1453" s="27">
        <v>0</v>
      </c>
      <c r="G1453" s="68">
        <v>0</v>
      </c>
      <c r="H1453" s="84" t="s">
        <v>608</v>
      </c>
    </row>
    <row r="1454" spans="1:8" ht="13.5" hidden="1" outlineLevel="2" thickBot="1" x14ac:dyDescent="0.25">
      <c r="A1454" s="136"/>
      <c r="B1454" s="34">
        <v>810344</v>
      </c>
      <c r="C1454" s="5" t="s">
        <v>213</v>
      </c>
      <c r="D1454" s="62" t="s">
        <v>153</v>
      </c>
      <c r="E1454" s="72" t="s">
        <v>346</v>
      </c>
      <c r="F1454" s="46">
        <v>0</v>
      </c>
      <c r="G1454" s="56">
        <v>0</v>
      </c>
      <c r="H1454" s="84" t="s">
        <v>608</v>
      </c>
    </row>
    <row r="1455" spans="1:8" ht="13.5" hidden="1" outlineLevel="2" thickBot="1" x14ac:dyDescent="0.25">
      <c r="A1455" s="136"/>
      <c r="B1455" s="34">
        <v>810344</v>
      </c>
      <c r="C1455" s="45" t="s">
        <v>216</v>
      </c>
      <c r="D1455" s="62" t="s">
        <v>206</v>
      </c>
      <c r="E1455" s="72" t="s">
        <v>346</v>
      </c>
      <c r="F1455" s="27">
        <v>0</v>
      </c>
      <c r="G1455" s="68">
        <v>0</v>
      </c>
      <c r="H1455" s="84" t="s">
        <v>608</v>
      </c>
    </row>
    <row r="1456" spans="1:8" ht="13.5" hidden="1" outlineLevel="2" thickBot="1" x14ac:dyDescent="0.25">
      <c r="A1456" s="136"/>
      <c r="B1456" s="34">
        <v>810344</v>
      </c>
      <c r="C1456" s="45" t="s">
        <v>214</v>
      </c>
      <c r="D1456" s="62" t="s">
        <v>207</v>
      </c>
      <c r="E1456" s="72" t="s">
        <v>346</v>
      </c>
      <c r="F1456" s="27">
        <v>0</v>
      </c>
      <c r="G1456" s="68">
        <v>0</v>
      </c>
      <c r="H1456" s="84" t="s">
        <v>608</v>
      </c>
    </row>
    <row r="1457" spans="1:8" ht="13.5" hidden="1" outlineLevel="2" thickBot="1" x14ac:dyDescent="0.25">
      <c r="A1457" s="136"/>
      <c r="B1457" s="34">
        <v>810344</v>
      </c>
      <c r="C1457" s="83" t="s">
        <v>356</v>
      </c>
      <c r="D1457" s="62" t="s">
        <v>362</v>
      </c>
      <c r="E1457" s="72" t="s">
        <v>346</v>
      </c>
      <c r="F1457" s="27">
        <v>0</v>
      </c>
      <c r="G1457" s="68">
        <v>0</v>
      </c>
      <c r="H1457" s="84" t="s">
        <v>608</v>
      </c>
    </row>
    <row r="1458" spans="1:8" ht="13.5" hidden="1" outlineLevel="2" thickBot="1" x14ac:dyDescent="0.25">
      <c r="A1458" s="136"/>
      <c r="B1458" s="34">
        <v>810344</v>
      </c>
      <c r="C1458" s="5" t="s">
        <v>582</v>
      </c>
      <c r="D1458" s="62" t="s">
        <v>182</v>
      </c>
      <c r="E1458" s="72" t="s">
        <v>346</v>
      </c>
      <c r="F1458" s="46">
        <v>0</v>
      </c>
      <c r="G1458" s="56">
        <v>0</v>
      </c>
      <c r="H1458" s="84" t="s">
        <v>608</v>
      </c>
    </row>
    <row r="1459" spans="1:8" ht="13.5" hidden="1" outlineLevel="2" thickBot="1" x14ac:dyDescent="0.25">
      <c r="A1459" s="136"/>
      <c r="B1459" s="34">
        <v>810344</v>
      </c>
      <c r="C1459" s="5" t="s">
        <v>347</v>
      </c>
      <c r="D1459" s="62" t="s">
        <v>296</v>
      </c>
      <c r="E1459" s="72" t="s">
        <v>346</v>
      </c>
      <c r="F1459" s="46">
        <v>0</v>
      </c>
      <c r="G1459" s="56">
        <v>0</v>
      </c>
      <c r="H1459" s="84" t="s">
        <v>608</v>
      </c>
    </row>
    <row r="1460" spans="1:8" ht="13.5" hidden="1" outlineLevel="2" thickBot="1" x14ac:dyDescent="0.25">
      <c r="A1460" s="144"/>
      <c r="B1460" s="34">
        <v>810344</v>
      </c>
      <c r="C1460" s="5" t="s">
        <v>584</v>
      </c>
      <c r="D1460" s="62" t="s">
        <v>526</v>
      </c>
      <c r="E1460" s="72" t="s">
        <v>346</v>
      </c>
      <c r="F1460" s="46">
        <v>0</v>
      </c>
      <c r="G1460" s="56">
        <v>0</v>
      </c>
      <c r="H1460" s="84" t="s">
        <v>608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122735</v>
      </c>
      <c r="G1461" s="22">
        <v>192810893.64000002</v>
      </c>
      <c r="H1461" s="84" t="s">
        <v>357</v>
      </c>
    </row>
    <row r="1462" spans="1:8" outlineLevel="1" x14ac:dyDescent="0.2">
      <c r="A1462" s="135">
        <v>810006</v>
      </c>
      <c r="B1462" s="36">
        <v>810006</v>
      </c>
      <c r="C1462" s="37" t="s">
        <v>130</v>
      </c>
      <c r="D1462" s="61" t="s">
        <v>179</v>
      </c>
      <c r="E1462" s="71" t="s">
        <v>294</v>
      </c>
      <c r="F1462" s="49">
        <v>110889</v>
      </c>
      <c r="G1462" s="67">
        <v>174503570.48000002</v>
      </c>
      <c r="H1462" s="84" t="s">
        <v>357</v>
      </c>
    </row>
    <row r="1463" spans="1:8" outlineLevel="2" x14ac:dyDescent="0.2">
      <c r="A1463" s="136"/>
      <c r="B1463" s="34">
        <v>810006</v>
      </c>
      <c r="C1463" s="5" t="s">
        <v>583</v>
      </c>
      <c r="D1463" s="62" t="s">
        <v>150</v>
      </c>
      <c r="E1463" s="72" t="s">
        <v>294</v>
      </c>
      <c r="F1463" s="46">
        <v>76774</v>
      </c>
      <c r="G1463" s="56">
        <v>71057390.920000002</v>
      </c>
      <c r="H1463" s="84" t="s">
        <v>357</v>
      </c>
    </row>
    <row r="1464" spans="1:8" hidden="1" outlineLevel="2" x14ac:dyDescent="0.2">
      <c r="A1464" s="136"/>
      <c r="B1464" s="34">
        <v>810006</v>
      </c>
      <c r="C1464" s="5" t="s">
        <v>209</v>
      </c>
      <c r="D1464" s="62" t="s">
        <v>151</v>
      </c>
      <c r="E1464" s="72" t="s">
        <v>346</v>
      </c>
      <c r="F1464" s="46">
        <v>0</v>
      </c>
      <c r="G1464" s="56">
        <v>0</v>
      </c>
      <c r="H1464" s="84" t="s">
        <v>608</v>
      </c>
    </row>
    <row r="1465" spans="1:8" outlineLevel="2" x14ac:dyDescent="0.2">
      <c r="A1465" s="136"/>
      <c r="B1465" s="34">
        <v>810006</v>
      </c>
      <c r="C1465" s="5" t="s">
        <v>175</v>
      </c>
      <c r="D1465" s="62" t="s">
        <v>152</v>
      </c>
      <c r="E1465" s="72" t="s">
        <v>346</v>
      </c>
      <c r="F1465" s="46">
        <v>11187</v>
      </c>
      <c r="G1465" s="56">
        <v>29739185.469999999</v>
      </c>
      <c r="H1465" s="84" t="s">
        <v>357</v>
      </c>
    </row>
    <row r="1466" spans="1:8" outlineLevel="2" x14ac:dyDescent="0.2">
      <c r="A1466" s="136"/>
      <c r="B1466" s="34">
        <v>810006</v>
      </c>
      <c r="C1466" s="45" t="s">
        <v>215</v>
      </c>
      <c r="D1466" s="62" t="s">
        <v>217</v>
      </c>
      <c r="E1466" s="72" t="s">
        <v>346</v>
      </c>
      <c r="F1466" s="27">
        <v>2909</v>
      </c>
      <c r="G1466" s="68">
        <v>6067526.9100000001</v>
      </c>
      <c r="H1466" s="84" t="s">
        <v>357</v>
      </c>
    </row>
    <row r="1467" spans="1:8" outlineLevel="2" x14ac:dyDescent="0.2">
      <c r="A1467" s="136"/>
      <c r="B1467" s="34">
        <v>810006</v>
      </c>
      <c r="C1467" s="45" t="s">
        <v>224</v>
      </c>
      <c r="D1467" s="62" t="s">
        <v>218</v>
      </c>
      <c r="E1467" s="72" t="s">
        <v>346</v>
      </c>
      <c r="F1467" s="27">
        <v>8278</v>
      </c>
      <c r="G1467" s="68">
        <v>23671658.559999999</v>
      </c>
      <c r="H1467" s="84" t="s">
        <v>357</v>
      </c>
    </row>
    <row r="1468" spans="1:8" outlineLevel="2" x14ac:dyDescent="0.2">
      <c r="A1468" s="136"/>
      <c r="B1468" s="34">
        <v>810006</v>
      </c>
      <c r="C1468" s="5" t="s">
        <v>213</v>
      </c>
      <c r="D1468" s="62" t="s">
        <v>153</v>
      </c>
      <c r="E1468" s="72" t="s">
        <v>346</v>
      </c>
      <c r="F1468" s="46">
        <v>13181</v>
      </c>
      <c r="G1468" s="56">
        <v>49851533.900000013</v>
      </c>
      <c r="H1468" s="84" t="s">
        <v>357</v>
      </c>
    </row>
    <row r="1469" spans="1:8" outlineLevel="2" x14ac:dyDescent="0.2">
      <c r="A1469" s="136"/>
      <c r="B1469" s="34">
        <v>810006</v>
      </c>
      <c r="C1469" s="45" t="s">
        <v>216</v>
      </c>
      <c r="D1469" s="62" t="s">
        <v>206</v>
      </c>
      <c r="E1469" s="72" t="s">
        <v>346</v>
      </c>
      <c r="F1469" s="27">
        <v>12933</v>
      </c>
      <c r="G1469" s="68">
        <v>47728516.270000011</v>
      </c>
      <c r="H1469" s="84" t="s">
        <v>357</v>
      </c>
    </row>
    <row r="1470" spans="1:8" outlineLevel="2" x14ac:dyDescent="0.2">
      <c r="A1470" s="136"/>
      <c r="B1470" s="34">
        <v>810006</v>
      </c>
      <c r="C1470" s="45" t="s">
        <v>214</v>
      </c>
      <c r="D1470" s="62" t="s">
        <v>207</v>
      </c>
      <c r="E1470" s="72" t="s">
        <v>346</v>
      </c>
      <c r="F1470" s="27">
        <v>248</v>
      </c>
      <c r="G1470" s="68">
        <v>2123017.63</v>
      </c>
      <c r="H1470" s="84" t="s">
        <v>357</v>
      </c>
    </row>
    <row r="1471" spans="1:8" outlineLevel="2" x14ac:dyDescent="0.2">
      <c r="A1471" s="136"/>
      <c r="B1471" s="34">
        <v>810006</v>
      </c>
      <c r="C1471" s="83" t="s">
        <v>356</v>
      </c>
      <c r="D1471" s="62" t="s">
        <v>362</v>
      </c>
      <c r="E1471" s="72" t="s">
        <v>346</v>
      </c>
      <c r="F1471" s="27">
        <v>5233</v>
      </c>
      <c r="G1471" s="68">
        <v>8200505.8299999991</v>
      </c>
      <c r="H1471" s="84" t="s">
        <v>357</v>
      </c>
    </row>
    <row r="1472" spans="1:8" outlineLevel="2" x14ac:dyDescent="0.2">
      <c r="A1472" s="136"/>
      <c r="B1472" s="34">
        <v>810006</v>
      </c>
      <c r="C1472" s="5" t="s">
        <v>582</v>
      </c>
      <c r="D1472" s="62" t="s">
        <v>182</v>
      </c>
      <c r="E1472" s="72" t="s">
        <v>346</v>
      </c>
      <c r="F1472" s="46">
        <v>9678</v>
      </c>
      <c r="G1472" s="56">
        <v>23713669.789999999</v>
      </c>
      <c r="H1472" s="84" t="s">
        <v>357</v>
      </c>
    </row>
    <row r="1473" spans="1:8" hidden="1" outlineLevel="2" x14ac:dyDescent="0.2">
      <c r="A1473" s="136"/>
      <c r="B1473" s="34">
        <v>810006</v>
      </c>
      <c r="C1473" s="5" t="s">
        <v>347</v>
      </c>
      <c r="D1473" s="62" t="s">
        <v>296</v>
      </c>
      <c r="E1473" s="72" t="s">
        <v>346</v>
      </c>
      <c r="F1473" s="46">
        <v>0</v>
      </c>
      <c r="G1473" s="56">
        <v>0</v>
      </c>
      <c r="H1473" s="84" t="s">
        <v>608</v>
      </c>
    </row>
    <row r="1474" spans="1:8" ht="13.5" outlineLevel="2" thickBot="1" x14ac:dyDescent="0.25">
      <c r="A1474" s="136"/>
      <c r="B1474" s="34">
        <v>810006</v>
      </c>
      <c r="C1474" s="5" t="s">
        <v>584</v>
      </c>
      <c r="D1474" s="62" t="s">
        <v>526</v>
      </c>
      <c r="E1474" s="72" t="s">
        <v>346</v>
      </c>
      <c r="F1474" s="46">
        <v>69</v>
      </c>
      <c r="G1474" s="56">
        <v>141790.40000000002</v>
      </c>
      <c r="H1474" s="84" t="s">
        <v>357</v>
      </c>
    </row>
    <row r="1475" spans="1:8" outlineLevel="1" x14ac:dyDescent="0.2">
      <c r="A1475" s="135">
        <v>810151</v>
      </c>
      <c r="B1475" s="36">
        <v>810151</v>
      </c>
      <c r="C1475" s="37" t="s">
        <v>131</v>
      </c>
      <c r="D1475" s="61" t="s">
        <v>179</v>
      </c>
      <c r="E1475" s="71" t="s">
        <v>346</v>
      </c>
      <c r="F1475" s="49">
        <v>11846</v>
      </c>
      <c r="G1475" s="67">
        <v>18307323.16</v>
      </c>
      <c r="H1475" s="84" t="s">
        <v>357</v>
      </c>
    </row>
    <row r="1476" spans="1:8" hidden="1" outlineLevel="2" x14ac:dyDescent="0.2">
      <c r="A1476" s="136"/>
      <c r="B1476" s="34">
        <v>810151</v>
      </c>
      <c r="C1476" s="5" t="s">
        <v>583</v>
      </c>
      <c r="D1476" s="58" t="s">
        <v>150</v>
      </c>
      <c r="E1476" s="72" t="s">
        <v>346</v>
      </c>
      <c r="F1476" s="46">
        <v>0</v>
      </c>
      <c r="G1476" s="56">
        <v>0</v>
      </c>
      <c r="H1476" s="84" t="s">
        <v>608</v>
      </c>
    </row>
    <row r="1477" spans="1:8" ht="13.5" outlineLevel="2" thickBot="1" x14ac:dyDescent="0.25">
      <c r="A1477" s="136"/>
      <c r="B1477" s="34">
        <v>810151</v>
      </c>
      <c r="C1477" s="5" t="s">
        <v>209</v>
      </c>
      <c r="D1477" s="62" t="s">
        <v>151</v>
      </c>
      <c r="E1477" s="72" t="s">
        <v>346</v>
      </c>
      <c r="F1477" s="46">
        <v>11846</v>
      </c>
      <c r="G1477" s="56">
        <v>18307323.16</v>
      </c>
      <c r="H1477" s="84" t="s">
        <v>357</v>
      </c>
    </row>
    <row r="1478" spans="1:8" ht="13.5" hidden="1" outlineLevel="2" thickBot="1" x14ac:dyDescent="0.25">
      <c r="A1478" s="136"/>
      <c r="B1478" s="34">
        <v>810151</v>
      </c>
      <c r="C1478" s="5" t="s">
        <v>175</v>
      </c>
      <c r="D1478" s="62" t="s">
        <v>152</v>
      </c>
      <c r="E1478" s="72" t="s">
        <v>346</v>
      </c>
      <c r="F1478" s="46">
        <v>0</v>
      </c>
      <c r="G1478" s="56">
        <v>0</v>
      </c>
      <c r="H1478" s="84" t="s">
        <v>608</v>
      </c>
    </row>
    <row r="1479" spans="1:8" ht="13.5" hidden="1" outlineLevel="2" thickBot="1" x14ac:dyDescent="0.25">
      <c r="A1479" s="136"/>
      <c r="B1479" s="34">
        <v>810151</v>
      </c>
      <c r="C1479" s="45" t="s">
        <v>215</v>
      </c>
      <c r="D1479" s="62" t="s">
        <v>217</v>
      </c>
      <c r="E1479" s="72" t="s">
        <v>346</v>
      </c>
      <c r="F1479" s="27">
        <v>0</v>
      </c>
      <c r="G1479" s="68">
        <v>0</v>
      </c>
      <c r="H1479" s="84" t="s">
        <v>608</v>
      </c>
    </row>
    <row r="1480" spans="1:8" ht="13.5" hidden="1" outlineLevel="2" thickBot="1" x14ac:dyDescent="0.25">
      <c r="A1480" s="136"/>
      <c r="B1480" s="34">
        <v>810151</v>
      </c>
      <c r="C1480" s="45" t="s">
        <v>224</v>
      </c>
      <c r="D1480" s="62" t="s">
        <v>218</v>
      </c>
      <c r="E1480" s="72" t="s">
        <v>346</v>
      </c>
      <c r="F1480" s="27">
        <v>0</v>
      </c>
      <c r="G1480" s="68">
        <v>0</v>
      </c>
      <c r="H1480" s="84" t="s">
        <v>608</v>
      </c>
    </row>
    <row r="1481" spans="1:8" ht="13.5" hidden="1" outlineLevel="2" thickBot="1" x14ac:dyDescent="0.25">
      <c r="A1481" s="136"/>
      <c r="B1481" s="34">
        <v>810151</v>
      </c>
      <c r="C1481" s="5" t="s">
        <v>213</v>
      </c>
      <c r="D1481" s="62" t="s">
        <v>153</v>
      </c>
      <c r="E1481" s="72" t="s">
        <v>346</v>
      </c>
      <c r="F1481" s="46">
        <v>0</v>
      </c>
      <c r="G1481" s="56">
        <v>0</v>
      </c>
      <c r="H1481" s="84" t="s">
        <v>608</v>
      </c>
    </row>
    <row r="1482" spans="1:8" ht="13.5" hidden="1" outlineLevel="2" thickBot="1" x14ac:dyDescent="0.25">
      <c r="A1482" s="136"/>
      <c r="B1482" s="34">
        <v>810151</v>
      </c>
      <c r="C1482" s="45" t="s">
        <v>216</v>
      </c>
      <c r="D1482" s="62" t="s">
        <v>206</v>
      </c>
      <c r="E1482" s="72" t="s">
        <v>346</v>
      </c>
      <c r="F1482" s="27">
        <v>0</v>
      </c>
      <c r="G1482" s="68">
        <v>0</v>
      </c>
      <c r="H1482" s="84" t="s">
        <v>608</v>
      </c>
    </row>
    <row r="1483" spans="1:8" ht="13.5" hidden="1" outlineLevel="2" thickBot="1" x14ac:dyDescent="0.25">
      <c r="A1483" s="136"/>
      <c r="B1483" s="34">
        <v>810151</v>
      </c>
      <c r="C1483" s="45" t="s">
        <v>214</v>
      </c>
      <c r="D1483" s="62" t="s">
        <v>207</v>
      </c>
      <c r="E1483" s="72" t="s">
        <v>346</v>
      </c>
      <c r="F1483" s="27">
        <v>0</v>
      </c>
      <c r="G1483" s="68">
        <v>0</v>
      </c>
      <c r="H1483" s="84" t="s">
        <v>608</v>
      </c>
    </row>
    <row r="1484" spans="1:8" ht="13.5" hidden="1" outlineLevel="2" thickBot="1" x14ac:dyDescent="0.25">
      <c r="A1484" s="136"/>
      <c r="B1484" s="34">
        <v>810151</v>
      </c>
      <c r="C1484" s="83" t="s">
        <v>356</v>
      </c>
      <c r="D1484" s="62" t="s">
        <v>362</v>
      </c>
      <c r="E1484" s="72" t="s">
        <v>346</v>
      </c>
      <c r="F1484" s="27">
        <v>0</v>
      </c>
      <c r="G1484" s="68">
        <v>0</v>
      </c>
      <c r="H1484" s="84" t="s">
        <v>608</v>
      </c>
    </row>
    <row r="1485" spans="1:8" ht="13.5" hidden="1" outlineLevel="2" thickBot="1" x14ac:dyDescent="0.25">
      <c r="A1485" s="136"/>
      <c r="B1485" s="34">
        <v>810151</v>
      </c>
      <c r="C1485" s="5" t="s">
        <v>582</v>
      </c>
      <c r="D1485" s="62" t="s">
        <v>182</v>
      </c>
      <c r="E1485" s="72" t="s">
        <v>346</v>
      </c>
      <c r="F1485" s="46">
        <v>0</v>
      </c>
      <c r="G1485" s="56">
        <v>0</v>
      </c>
      <c r="H1485" s="84" t="s">
        <v>608</v>
      </c>
    </row>
    <row r="1486" spans="1:8" ht="13.5" hidden="1" outlineLevel="2" thickBot="1" x14ac:dyDescent="0.25">
      <c r="A1486" s="136"/>
      <c r="B1486" s="34">
        <v>810151</v>
      </c>
      <c r="C1486" s="5" t="s">
        <v>347</v>
      </c>
      <c r="D1486" s="62" t="s">
        <v>296</v>
      </c>
      <c r="E1486" s="72" t="s">
        <v>346</v>
      </c>
      <c r="F1486" s="46">
        <v>0</v>
      </c>
      <c r="G1486" s="56">
        <v>0</v>
      </c>
      <c r="H1486" s="84" t="s">
        <v>608</v>
      </c>
    </row>
    <row r="1487" spans="1:8" ht="13.5" hidden="1" outlineLevel="2" thickBot="1" x14ac:dyDescent="0.25">
      <c r="A1487" s="144"/>
      <c r="B1487" s="34">
        <v>810151</v>
      </c>
      <c r="C1487" s="5" t="s">
        <v>584</v>
      </c>
      <c r="D1487" s="62" t="s">
        <v>526</v>
      </c>
      <c r="E1487" s="72" t="s">
        <v>346</v>
      </c>
      <c r="F1487" s="46">
        <v>0</v>
      </c>
      <c r="G1487" s="56">
        <v>0</v>
      </c>
      <c r="H1487" s="84" t="s">
        <v>608</v>
      </c>
    </row>
    <row r="1488" spans="1:8" ht="13.5" hidden="1" outlineLevel="1" collapsed="1" thickBot="1" x14ac:dyDescent="0.25">
      <c r="A1488" s="135">
        <v>810152</v>
      </c>
      <c r="B1488" s="36">
        <v>810152</v>
      </c>
      <c r="C1488" s="37" t="s">
        <v>132</v>
      </c>
      <c r="D1488" s="61" t="s">
        <v>179</v>
      </c>
      <c r="E1488" s="71" t="s">
        <v>346</v>
      </c>
      <c r="F1488" s="49">
        <v>0</v>
      </c>
      <c r="G1488" s="67">
        <v>0</v>
      </c>
      <c r="H1488" s="84" t="s">
        <v>608</v>
      </c>
    </row>
    <row r="1489" spans="1:8" ht="13.5" hidden="1" outlineLevel="2" thickBot="1" x14ac:dyDescent="0.25">
      <c r="A1489" s="136"/>
      <c r="B1489" s="34">
        <v>810152</v>
      </c>
      <c r="C1489" s="5" t="s">
        <v>583</v>
      </c>
      <c r="D1489" s="62" t="s">
        <v>150</v>
      </c>
      <c r="E1489" s="72" t="s">
        <v>346</v>
      </c>
      <c r="F1489" s="46">
        <v>0</v>
      </c>
      <c r="G1489" s="56">
        <v>0</v>
      </c>
      <c r="H1489" s="84" t="s">
        <v>608</v>
      </c>
    </row>
    <row r="1490" spans="1:8" ht="13.5" hidden="1" outlineLevel="2" thickBot="1" x14ac:dyDescent="0.25">
      <c r="A1490" s="136"/>
      <c r="B1490" s="34">
        <v>810152</v>
      </c>
      <c r="C1490" s="5" t="s">
        <v>209</v>
      </c>
      <c r="D1490" s="62" t="s">
        <v>151</v>
      </c>
      <c r="E1490" s="72" t="s">
        <v>346</v>
      </c>
      <c r="F1490" s="46">
        <v>0</v>
      </c>
      <c r="G1490" s="56">
        <v>0</v>
      </c>
      <c r="H1490" s="84" t="s">
        <v>608</v>
      </c>
    </row>
    <row r="1491" spans="1:8" ht="13.5" hidden="1" outlineLevel="2" thickBot="1" x14ac:dyDescent="0.25">
      <c r="A1491" s="136"/>
      <c r="B1491" s="34">
        <v>810152</v>
      </c>
      <c r="C1491" s="5" t="s">
        <v>175</v>
      </c>
      <c r="D1491" s="62" t="s">
        <v>152</v>
      </c>
      <c r="E1491" s="72" t="s">
        <v>346</v>
      </c>
      <c r="F1491" s="46">
        <v>0</v>
      </c>
      <c r="G1491" s="56">
        <v>0</v>
      </c>
      <c r="H1491" s="84" t="s">
        <v>608</v>
      </c>
    </row>
    <row r="1492" spans="1:8" ht="13.5" hidden="1" outlineLevel="2" thickBot="1" x14ac:dyDescent="0.25">
      <c r="A1492" s="136"/>
      <c r="B1492" s="34">
        <v>810152</v>
      </c>
      <c r="C1492" s="45" t="s">
        <v>215</v>
      </c>
      <c r="D1492" s="62" t="s">
        <v>217</v>
      </c>
      <c r="E1492" s="72" t="s">
        <v>346</v>
      </c>
      <c r="F1492" s="27">
        <v>0</v>
      </c>
      <c r="G1492" s="68">
        <v>0</v>
      </c>
      <c r="H1492" s="84" t="s">
        <v>608</v>
      </c>
    </row>
    <row r="1493" spans="1:8" ht="13.5" hidden="1" outlineLevel="2" thickBot="1" x14ac:dyDescent="0.25">
      <c r="A1493" s="136"/>
      <c r="B1493" s="34">
        <v>810152</v>
      </c>
      <c r="C1493" s="45" t="s">
        <v>224</v>
      </c>
      <c r="D1493" s="62" t="s">
        <v>218</v>
      </c>
      <c r="E1493" s="72" t="s">
        <v>346</v>
      </c>
      <c r="F1493" s="27">
        <v>0</v>
      </c>
      <c r="G1493" s="68">
        <v>0</v>
      </c>
      <c r="H1493" s="84" t="s">
        <v>608</v>
      </c>
    </row>
    <row r="1494" spans="1:8" ht="13.5" hidden="1" outlineLevel="2" thickBot="1" x14ac:dyDescent="0.25">
      <c r="A1494" s="136"/>
      <c r="B1494" s="34">
        <v>810152</v>
      </c>
      <c r="C1494" s="5" t="s">
        <v>213</v>
      </c>
      <c r="D1494" s="62" t="s">
        <v>153</v>
      </c>
      <c r="E1494" s="72" t="s">
        <v>346</v>
      </c>
      <c r="F1494" s="46">
        <v>0</v>
      </c>
      <c r="G1494" s="56">
        <v>0</v>
      </c>
      <c r="H1494" s="84" t="s">
        <v>608</v>
      </c>
    </row>
    <row r="1495" spans="1:8" ht="13.5" hidden="1" outlineLevel="2" thickBot="1" x14ac:dyDescent="0.25">
      <c r="A1495" s="136"/>
      <c r="B1495" s="34">
        <v>810152</v>
      </c>
      <c r="C1495" s="45" t="s">
        <v>216</v>
      </c>
      <c r="D1495" s="62" t="s">
        <v>206</v>
      </c>
      <c r="E1495" s="72" t="s">
        <v>346</v>
      </c>
      <c r="F1495" s="27">
        <v>0</v>
      </c>
      <c r="G1495" s="68">
        <v>0</v>
      </c>
      <c r="H1495" s="84" t="s">
        <v>608</v>
      </c>
    </row>
    <row r="1496" spans="1:8" ht="13.5" hidden="1" outlineLevel="2" thickBot="1" x14ac:dyDescent="0.25">
      <c r="A1496" s="136"/>
      <c r="B1496" s="34">
        <v>810152</v>
      </c>
      <c r="C1496" s="45" t="s">
        <v>214</v>
      </c>
      <c r="D1496" s="62" t="s">
        <v>207</v>
      </c>
      <c r="E1496" s="72" t="s">
        <v>346</v>
      </c>
      <c r="F1496" s="27">
        <v>0</v>
      </c>
      <c r="G1496" s="68">
        <v>0</v>
      </c>
      <c r="H1496" s="84" t="s">
        <v>608</v>
      </c>
    </row>
    <row r="1497" spans="1:8" ht="13.5" hidden="1" outlineLevel="2" thickBot="1" x14ac:dyDescent="0.25">
      <c r="A1497" s="136"/>
      <c r="B1497" s="34">
        <v>810152</v>
      </c>
      <c r="C1497" s="83" t="s">
        <v>356</v>
      </c>
      <c r="D1497" s="62" t="s">
        <v>362</v>
      </c>
      <c r="E1497" s="72" t="s">
        <v>346</v>
      </c>
      <c r="F1497" s="27">
        <v>0</v>
      </c>
      <c r="G1497" s="68">
        <v>0</v>
      </c>
      <c r="H1497" s="84" t="s">
        <v>608</v>
      </c>
    </row>
    <row r="1498" spans="1:8" ht="13.5" hidden="1" outlineLevel="2" thickBot="1" x14ac:dyDescent="0.25">
      <c r="A1498" s="136"/>
      <c r="B1498" s="34">
        <v>810152</v>
      </c>
      <c r="C1498" s="5" t="s">
        <v>582</v>
      </c>
      <c r="D1498" s="62" t="s">
        <v>182</v>
      </c>
      <c r="E1498" s="72" t="s">
        <v>346</v>
      </c>
      <c r="F1498" s="46">
        <v>0</v>
      </c>
      <c r="G1498" s="56">
        <v>0</v>
      </c>
      <c r="H1498" s="84" t="s">
        <v>608</v>
      </c>
    </row>
    <row r="1499" spans="1:8" ht="13.5" hidden="1" outlineLevel="2" thickBot="1" x14ac:dyDescent="0.25">
      <c r="A1499" s="136"/>
      <c r="B1499" s="34">
        <v>810152</v>
      </c>
      <c r="C1499" s="5" t="s">
        <v>347</v>
      </c>
      <c r="D1499" s="62" t="s">
        <v>296</v>
      </c>
      <c r="E1499" s="72" t="s">
        <v>346</v>
      </c>
      <c r="F1499" s="46">
        <v>0</v>
      </c>
      <c r="G1499" s="56">
        <v>0</v>
      </c>
      <c r="H1499" s="84" t="s">
        <v>608</v>
      </c>
    </row>
    <row r="1500" spans="1:8" ht="13.5" hidden="1" outlineLevel="2" thickBot="1" x14ac:dyDescent="0.25">
      <c r="A1500" s="136"/>
      <c r="B1500" s="34">
        <v>810152</v>
      </c>
      <c r="C1500" s="5" t="s">
        <v>584</v>
      </c>
      <c r="D1500" s="62" t="s">
        <v>526</v>
      </c>
      <c r="E1500" s="72" t="s">
        <v>346</v>
      </c>
      <c r="F1500" s="46">
        <v>0</v>
      </c>
      <c r="G1500" s="56">
        <v>0</v>
      </c>
      <c r="H1500" s="84" t="s">
        <v>608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104811</v>
      </c>
      <c r="G1501" s="22">
        <v>167381317.69000003</v>
      </c>
      <c r="H1501" s="84" t="s">
        <v>357</v>
      </c>
    </row>
    <row r="1502" spans="1:8" outlineLevel="1" x14ac:dyDescent="0.2">
      <c r="A1502" s="135">
        <v>810131</v>
      </c>
      <c r="B1502" s="36">
        <v>810131</v>
      </c>
      <c r="C1502" s="37" t="s">
        <v>133</v>
      </c>
      <c r="D1502" s="61" t="s">
        <v>179</v>
      </c>
      <c r="E1502" s="71" t="s">
        <v>294</v>
      </c>
      <c r="F1502" s="49">
        <v>104811</v>
      </c>
      <c r="G1502" s="67">
        <v>167381317.69000003</v>
      </c>
      <c r="H1502" s="84" t="s">
        <v>357</v>
      </c>
    </row>
    <row r="1503" spans="1:8" outlineLevel="2" x14ac:dyDescent="0.2">
      <c r="A1503" s="136"/>
      <c r="B1503" s="34">
        <v>810131</v>
      </c>
      <c r="C1503" s="5" t="s">
        <v>583</v>
      </c>
      <c r="D1503" s="62" t="s">
        <v>150</v>
      </c>
      <c r="E1503" s="72" t="s">
        <v>294</v>
      </c>
      <c r="F1503" s="46">
        <v>64624</v>
      </c>
      <c r="G1503" s="56">
        <v>58675095.060000002</v>
      </c>
      <c r="H1503" s="84" t="s">
        <v>357</v>
      </c>
    </row>
    <row r="1504" spans="1:8" outlineLevel="2" x14ac:dyDescent="0.2">
      <c r="A1504" s="136"/>
      <c r="B1504" s="34">
        <v>810131</v>
      </c>
      <c r="C1504" s="5" t="s">
        <v>209</v>
      </c>
      <c r="D1504" s="62" t="s">
        <v>151</v>
      </c>
      <c r="E1504" s="72" t="s">
        <v>346</v>
      </c>
      <c r="F1504" s="46">
        <v>6703</v>
      </c>
      <c r="G1504" s="56">
        <v>6149562.8200000003</v>
      </c>
      <c r="H1504" s="84" t="s">
        <v>357</v>
      </c>
    </row>
    <row r="1505" spans="1:8" outlineLevel="2" x14ac:dyDescent="0.2">
      <c r="A1505" s="136"/>
      <c r="B1505" s="34">
        <v>810131</v>
      </c>
      <c r="C1505" s="5" t="s">
        <v>175</v>
      </c>
      <c r="D1505" s="62" t="s">
        <v>152</v>
      </c>
      <c r="E1505" s="72" t="s">
        <v>346</v>
      </c>
      <c r="F1505" s="46">
        <v>10034</v>
      </c>
      <c r="G1505" s="56">
        <v>28445611.080000002</v>
      </c>
      <c r="H1505" s="84" t="s">
        <v>357</v>
      </c>
    </row>
    <row r="1506" spans="1:8" outlineLevel="2" x14ac:dyDescent="0.2">
      <c r="A1506" s="136"/>
      <c r="B1506" s="34">
        <v>810131</v>
      </c>
      <c r="C1506" s="45" t="s">
        <v>215</v>
      </c>
      <c r="D1506" s="62" t="s">
        <v>217</v>
      </c>
      <c r="E1506" s="72" t="s">
        <v>346</v>
      </c>
      <c r="F1506" s="27">
        <v>1829</v>
      </c>
      <c r="G1506" s="68">
        <v>3400652.7700000005</v>
      </c>
      <c r="H1506" s="84" t="s">
        <v>357</v>
      </c>
    </row>
    <row r="1507" spans="1:8" outlineLevel="2" x14ac:dyDescent="0.2">
      <c r="A1507" s="136"/>
      <c r="B1507" s="34">
        <v>810131</v>
      </c>
      <c r="C1507" s="45" t="s">
        <v>224</v>
      </c>
      <c r="D1507" s="62" t="s">
        <v>218</v>
      </c>
      <c r="E1507" s="72" t="s">
        <v>346</v>
      </c>
      <c r="F1507" s="27">
        <v>8205</v>
      </c>
      <c r="G1507" s="68">
        <v>25044958.310000002</v>
      </c>
      <c r="H1507" s="84" t="s">
        <v>357</v>
      </c>
    </row>
    <row r="1508" spans="1:8" outlineLevel="2" x14ac:dyDescent="0.2">
      <c r="A1508" s="136"/>
      <c r="B1508" s="34">
        <v>810131</v>
      </c>
      <c r="C1508" s="5" t="s">
        <v>213</v>
      </c>
      <c r="D1508" s="62" t="s">
        <v>153</v>
      </c>
      <c r="E1508" s="72" t="s">
        <v>346</v>
      </c>
      <c r="F1508" s="46">
        <v>12261</v>
      </c>
      <c r="G1508" s="56">
        <v>49732305.580000006</v>
      </c>
      <c r="H1508" s="84" t="s">
        <v>357</v>
      </c>
    </row>
    <row r="1509" spans="1:8" outlineLevel="2" x14ac:dyDescent="0.2">
      <c r="A1509" s="136"/>
      <c r="B1509" s="34">
        <v>810131</v>
      </c>
      <c r="C1509" s="45" t="s">
        <v>216</v>
      </c>
      <c r="D1509" s="62" t="s">
        <v>206</v>
      </c>
      <c r="E1509" s="72" t="s">
        <v>346</v>
      </c>
      <c r="F1509" s="27">
        <v>12150</v>
      </c>
      <c r="G1509" s="68">
        <v>48731652.840000004</v>
      </c>
      <c r="H1509" s="84" t="s">
        <v>357</v>
      </c>
    </row>
    <row r="1510" spans="1:8" outlineLevel="2" x14ac:dyDescent="0.2">
      <c r="A1510" s="136"/>
      <c r="B1510" s="34">
        <v>810131</v>
      </c>
      <c r="C1510" s="45" t="s">
        <v>214</v>
      </c>
      <c r="D1510" s="62" t="s">
        <v>207</v>
      </c>
      <c r="E1510" s="72" t="s">
        <v>346</v>
      </c>
      <c r="F1510" s="27">
        <v>111</v>
      </c>
      <c r="G1510" s="68">
        <v>1000652.7399999999</v>
      </c>
      <c r="H1510" s="84" t="s">
        <v>357</v>
      </c>
    </row>
    <row r="1511" spans="1:8" outlineLevel="2" x14ac:dyDescent="0.2">
      <c r="A1511" s="136"/>
      <c r="B1511" s="34">
        <v>810131</v>
      </c>
      <c r="C1511" s="83" t="s">
        <v>356</v>
      </c>
      <c r="D1511" s="62" t="s">
        <v>362</v>
      </c>
      <c r="E1511" s="72" t="s">
        <v>346</v>
      </c>
      <c r="F1511" s="27">
        <v>4644</v>
      </c>
      <c r="G1511" s="68">
        <v>6958372.8499999996</v>
      </c>
      <c r="H1511" s="84" t="s">
        <v>357</v>
      </c>
    </row>
    <row r="1512" spans="1:8" outlineLevel="2" x14ac:dyDescent="0.2">
      <c r="A1512" s="136"/>
      <c r="B1512" s="34">
        <v>810131</v>
      </c>
      <c r="C1512" s="5" t="s">
        <v>582</v>
      </c>
      <c r="D1512" s="62" t="s">
        <v>182</v>
      </c>
      <c r="E1512" s="72" t="s">
        <v>346</v>
      </c>
      <c r="F1512" s="46">
        <v>10733</v>
      </c>
      <c r="G1512" s="56">
        <v>23447720.870000001</v>
      </c>
      <c r="H1512" s="84" t="s">
        <v>357</v>
      </c>
    </row>
    <row r="1513" spans="1:8" hidden="1" outlineLevel="2" x14ac:dyDescent="0.2">
      <c r="A1513" s="136"/>
      <c r="B1513" s="34">
        <v>810131</v>
      </c>
      <c r="C1513" s="5" t="s">
        <v>347</v>
      </c>
      <c r="D1513" s="62" t="s">
        <v>296</v>
      </c>
      <c r="E1513" s="72" t="s">
        <v>346</v>
      </c>
      <c r="F1513" s="46">
        <v>0</v>
      </c>
      <c r="G1513" s="56">
        <v>0</v>
      </c>
      <c r="H1513" s="84" t="s">
        <v>608</v>
      </c>
    </row>
    <row r="1514" spans="1:8" ht="13.5" outlineLevel="2" thickBot="1" x14ac:dyDescent="0.25">
      <c r="A1514" s="136"/>
      <c r="B1514" s="34">
        <v>810131</v>
      </c>
      <c r="C1514" s="5" t="s">
        <v>584</v>
      </c>
      <c r="D1514" s="62" t="s">
        <v>526</v>
      </c>
      <c r="E1514" s="72" t="s">
        <v>346</v>
      </c>
      <c r="F1514" s="46">
        <v>456</v>
      </c>
      <c r="G1514" s="56">
        <v>931022.27999999991</v>
      </c>
      <c r="H1514" s="84" t="s">
        <v>357</v>
      </c>
    </row>
    <row r="1515" spans="1:8" ht="12.75" customHeight="1" thickBot="1" x14ac:dyDescent="0.25">
      <c r="A1515" s="24"/>
      <c r="B1515" s="32"/>
      <c r="C1515" s="23" t="s">
        <v>535</v>
      </c>
      <c r="D1515" s="32"/>
      <c r="E1515" s="73"/>
      <c r="F1515" s="26">
        <v>9337</v>
      </c>
      <c r="G1515" s="22">
        <v>35921382.219999999</v>
      </c>
      <c r="H1515" s="84" t="s">
        <v>357</v>
      </c>
    </row>
    <row r="1516" spans="1:8" ht="13.5" hidden="1" outlineLevel="1" collapsed="1" thickBot="1" x14ac:dyDescent="0.25">
      <c r="A1516" s="135">
        <v>810327</v>
      </c>
      <c r="B1516" s="36">
        <v>810327</v>
      </c>
      <c r="C1516" s="37" t="s">
        <v>528</v>
      </c>
      <c r="D1516" s="61" t="s">
        <v>179</v>
      </c>
      <c r="E1516" s="71" t="s">
        <v>346</v>
      </c>
      <c r="F1516" s="49">
        <v>0</v>
      </c>
      <c r="G1516" s="67">
        <v>0</v>
      </c>
      <c r="H1516" s="84" t="s">
        <v>608</v>
      </c>
    </row>
    <row r="1517" spans="1:8" ht="13.5" hidden="1" outlineLevel="2" thickBot="1" x14ac:dyDescent="0.25">
      <c r="A1517" s="136"/>
      <c r="B1517" s="34">
        <v>810327</v>
      </c>
      <c r="C1517" s="5" t="s">
        <v>583</v>
      </c>
      <c r="D1517" s="58" t="s">
        <v>150</v>
      </c>
      <c r="E1517" s="72" t="s">
        <v>346</v>
      </c>
      <c r="F1517" s="46">
        <v>0</v>
      </c>
      <c r="G1517" s="56">
        <v>0</v>
      </c>
      <c r="H1517" s="84" t="s">
        <v>608</v>
      </c>
    </row>
    <row r="1518" spans="1:8" ht="13.5" hidden="1" outlineLevel="2" thickBot="1" x14ac:dyDescent="0.25">
      <c r="A1518" s="136"/>
      <c r="B1518" s="34">
        <v>810327</v>
      </c>
      <c r="C1518" s="5" t="s">
        <v>209</v>
      </c>
      <c r="D1518" s="62" t="s">
        <v>151</v>
      </c>
      <c r="E1518" s="72" t="s">
        <v>346</v>
      </c>
      <c r="F1518" s="46">
        <v>0</v>
      </c>
      <c r="G1518" s="56">
        <v>0</v>
      </c>
      <c r="H1518" s="84" t="s">
        <v>608</v>
      </c>
    </row>
    <row r="1519" spans="1:8" ht="13.5" hidden="1" outlineLevel="2" thickBot="1" x14ac:dyDescent="0.25">
      <c r="A1519" s="136"/>
      <c r="B1519" s="34">
        <v>810327</v>
      </c>
      <c r="C1519" s="5" t="s">
        <v>175</v>
      </c>
      <c r="D1519" s="62" t="s">
        <v>152</v>
      </c>
      <c r="E1519" s="72" t="s">
        <v>346</v>
      </c>
      <c r="F1519" s="46">
        <v>0</v>
      </c>
      <c r="G1519" s="56">
        <v>0</v>
      </c>
      <c r="H1519" s="84" t="s">
        <v>608</v>
      </c>
    </row>
    <row r="1520" spans="1:8" ht="13.5" hidden="1" outlineLevel="2" thickBot="1" x14ac:dyDescent="0.25">
      <c r="A1520" s="136"/>
      <c r="B1520" s="34">
        <v>810327</v>
      </c>
      <c r="C1520" s="45" t="s">
        <v>215</v>
      </c>
      <c r="D1520" s="62" t="s">
        <v>217</v>
      </c>
      <c r="E1520" s="72" t="s">
        <v>346</v>
      </c>
      <c r="F1520" s="27">
        <v>0</v>
      </c>
      <c r="G1520" s="68">
        <v>0</v>
      </c>
      <c r="H1520" s="84" t="s">
        <v>608</v>
      </c>
    </row>
    <row r="1521" spans="1:8" ht="13.5" hidden="1" outlineLevel="2" thickBot="1" x14ac:dyDescent="0.25">
      <c r="A1521" s="136"/>
      <c r="B1521" s="34">
        <v>810327</v>
      </c>
      <c r="C1521" s="45" t="s">
        <v>224</v>
      </c>
      <c r="D1521" s="62" t="s">
        <v>218</v>
      </c>
      <c r="E1521" s="72" t="s">
        <v>346</v>
      </c>
      <c r="F1521" s="27">
        <v>0</v>
      </c>
      <c r="G1521" s="68">
        <v>0</v>
      </c>
      <c r="H1521" s="84" t="s">
        <v>608</v>
      </c>
    </row>
    <row r="1522" spans="1:8" ht="13.5" hidden="1" outlineLevel="2" thickBot="1" x14ac:dyDescent="0.25">
      <c r="A1522" s="136"/>
      <c r="B1522" s="34">
        <v>810327</v>
      </c>
      <c r="C1522" s="5" t="s">
        <v>213</v>
      </c>
      <c r="D1522" s="62" t="s">
        <v>153</v>
      </c>
      <c r="E1522" s="72" t="s">
        <v>346</v>
      </c>
      <c r="F1522" s="46">
        <v>0</v>
      </c>
      <c r="G1522" s="56">
        <v>0</v>
      </c>
      <c r="H1522" s="84" t="s">
        <v>608</v>
      </c>
    </row>
    <row r="1523" spans="1:8" ht="13.5" hidden="1" outlineLevel="2" thickBot="1" x14ac:dyDescent="0.25">
      <c r="A1523" s="136"/>
      <c r="B1523" s="34">
        <v>810327</v>
      </c>
      <c r="C1523" s="45" t="s">
        <v>216</v>
      </c>
      <c r="D1523" s="62" t="s">
        <v>206</v>
      </c>
      <c r="E1523" s="72" t="s">
        <v>346</v>
      </c>
      <c r="F1523" s="27">
        <v>0</v>
      </c>
      <c r="G1523" s="68">
        <v>0</v>
      </c>
      <c r="H1523" s="84" t="s">
        <v>608</v>
      </c>
    </row>
    <row r="1524" spans="1:8" ht="13.5" hidden="1" outlineLevel="2" thickBot="1" x14ac:dyDescent="0.25">
      <c r="A1524" s="136"/>
      <c r="B1524" s="34">
        <v>810327</v>
      </c>
      <c r="C1524" s="45" t="s">
        <v>214</v>
      </c>
      <c r="D1524" s="62" t="s">
        <v>207</v>
      </c>
      <c r="E1524" s="72" t="s">
        <v>346</v>
      </c>
      <c r="F1524" s="27">
        <v>0</v>
      </c>
      <c r="G1524" s="68">
        <v>0</v>
      </c>
      <c r="H1524" s="84" t="s">
        <v>608</v>
      </c>
    </row>
    <row r="1525" spans="1:8" ht="13.5" hidden="1" outlineLevel="2" thickBot="1" x14ac:dyDescent="0.25">
      <c r="A1525" s="136"/>
      <c r="B1525" s="34">
        <v>810327</v>
      </c>
      <c r="C1525" s="83" t="s">
        <v>356</v>
      </c>
      <c r="D1525" s="62" t="s">
        <v>362</v>
      </c>
      <c r="E1525" s="72" t="s">
        <v>346</v>
      </c>
      <c r="F1525" s="27">
        <v>0</v>
      </c>
      <c r="G1525" s="68">
        <v>0</v>
      </c>
      <c r="H1525" s="84" t="s">
        <v>608</v>
      </c>
    </row>
    <row r="1526" spans="1:8" ht="13.5" hidden="1" outlineLevel="2" thickBot="1" x14ac:dyDescent="0.25">
      <c r="A1526" s="136"/>
      <c r="B1526" s="34">
        <v>810327</v>
      </c>
      <c r="C1526" s="5" t="s">
        <v>582</v>
      </c>
      <c r="D1526" s="62" t="s">
        <v>182</v>
      </c>
      <c r="E1526" s="72" t="s">
        <v>346</v>
      </c>
      <c r="F1526" s="46">
        <v>0</v>
      </c>
      <c r="G1526" s="56">
        <v>0</v>
      </c>
      <c r="H1526" s="84" t="s">
        <v>608</v>
      </c>
    </row>
    <row r="1527" spans="1:8" ht="13.5" hidden="1" outlineLevel="2" thickBot="1" x14ac:dyDescent="0.25">
      <c r="A1527" s="136"/>
      <c r="B1527" s="34">
        <v>810327</v>
      </c>
      <c r="C1527" s="5" t="s">
        <v>347</v>
      </c>
      <c r="D1527" s="62" t="s">
        <v>296</v>
      </c>
      <c r="E1527" s="72" t="s">
        <v>346</v>
      </c>
      <c r="F1527" s="46">
        <v>0</v>
      </c>
      <c r="G1527" s="56">
        <v>0</v>
      </c>
      <c r="H1527" s="84" t="s">
        <v>608</v>
      </c>
    </row>
    <row r="1528" spans="1:8" ht="13.5" hidden="1" outlineLevel="2" thickBot="1" x14ac:dyDescent="0.25">
      <c r="A1528" s="144"/>
      <c r="B1528" s="34">
        <v>810327</v>
      </c>
      <c r="C1528" s="5" t="s">
        <v>584</v>
      </c>
      <c r="D1528" s="62" t="s">
        <v>526</v>
      </c>
      <c r="E1528" s="72" t="s">
        <v>346</v>
      </c>
      <c r="F1528" s="46">
        <v>0</v>
      </c>
      <c r="G1528" s="56">
        <v>0</v>
      </c>
      <c r="H1528" s="84" t="s">
        <v>608</v>
      </c>
    </row>
    <row r="1529" spans="1:8" outlineLevel="1" x14ac:dyDescent="0.2">
      <c r="A1529" s="135">
        <v>810411</v>
      </c>
      <c r="B1529" s="36">
        <v>810411</v>
      </c>
      <c r="C1529" s="37" t="s">
        <v>534</v>
      </c>
      <c r="D1529" s="61" t="s">
        <v>179</v>
      </c>
      <c r="E1529" s="71" t="s">
        <v>346</v>
      </c>
      <c r="F1529" s="49">
        <v>692</v>
      </c>
      <c r="G1529" s="67">
        <v>1133853.1800000002</v>
      </c>
      <c r="H1529" s="84" t="s">
        <v>357</v>
      </c>
    </row>
    <row r="1530" spans="1:8" hidden="1" outlineLevel="2" x14ac:dyDescent="0.2">
      <c r="A1530" s="136"/>
      <c r="B1530" s="34">
        <v>810411</v>
      </c>
      <c r="C1530" s="5" t="s">
        <v>583</v>
      </c>
      <c r="D1530" s="58" t="s">
        <v>150</v>
      </c>
      <c r="E1530" s="72" t="s">
        <v>346</v>
      </c>
      <c r="F1530" s="46">
        <v>0</v>
      </c>
      <c r="G1530" s="56">
        <v>0</v>
      </c>
      <c r="H1530" s="84" t="s">
        <v>608</v>
      </c>
    </row>
    <row r="1531" spans="1:8" ht="13.5" outlineLevel="2" thickBot="1" x14ac:dyDescent="0.25">
      <c r="A1531" s="136"/>
      <c r="B1531" s="34">
        <v>810411</v>
      </c>
      <c r="C1531" s="5" t="s">
        <v>209</v>
      </c>
      <c r="D1531" s="62" t="s">
        <v>151</v>
      </c>
      <c r="E1531" s="72" t="s">
        <v>346</v>
      </c>
      <c r="F1531" s="46">
        <v>692</v>
      </c>
      <c r="G1531" s="56">
        <v>1133853.1800000002</v>
      </c>
      <c r="H1531" s="84" t="s">
        <v>357</v>
      </c>
    </row>
    <row r="1532" spans="1:8" ht="13.5" hidden="1" outlineLevel="2" thickBot="1" x14ac:dyDescent="0.25">
      <c r="A1532" s="136"/>
      <c r="B1532" s="34">
        <v>810411</v>
      </c>
      <c r="C1532" s="5" t="s">
        <v>175</v>
      </c>
      <c r="D1532" s="62" t="s">
        <v>152</v>
      </c>
      <c r="E1532" s="72" t="s">
        <v>346</v>
      </c>
      <c r="F1532" s="46">
        <v>0</v>
      </c>
      <c r="G1532" s="56">
        <v>0</v>
      </c>
      <c r="H1532" s="84" t="s">
        <v>608</v>
      </c>
    </row>
    <row r="1533" spans="1:8" ht="13.5" hidden="1" outlineLevel="2" thickBot="1" x14ac:dyDescent="0.25">
      <c r="A1533" s="136"/>
      <c r="B1533" s="34">
        <v>810411</v>
      </c>
      <c r="C1533" s="45" t="s">
        <v>215</v>
      </c>
      <c r="D1533" s="62" t="s">
        <v>217</v>
      </c>
      <c r="E1533" s="72" t="s">
        <v>346</v>
      </c>
      <c r="F1533" s="27">
        <v>0</v>
      </c>
      <c r="G1533" s="68">
        <v>0</v>
      </c>
      <c r="H1533" s="84" t="s">
        <v>608</v>
      </c>
    </row>
    <row r="1534" spans="1:8" ht="13.5" hidden="1" outlineLevel="2" thickBot="1" x14ac:dyDescent="0.25">
      <c r="A1534" s="136"/>
      <c r="B1534" s="34">
        <v>810411</v>
      </c>
      <c r="C1534" s="45" t="s">
        <v>224</v>
      </c>
      <c r="D1534" s="62" t="s">
        <v>218</v>
      </c>
      <c r="E1534" s="72" t="s">
        <v>346</v>
      </c>
      <c r="F1534" s="27">
        <v>0</v>
      </c>
      <c r="G1534" s="68">
        <v>0</v>
      </c>
      <c r="H1534" s="84" t="s">
        <v>608</v>
      </c>
    </row>
    <row r="1535" spans="1:8" ht="13.5" hidden="1" outlineLevel="2" thickBot="1" x14ac:dyDescent="0.25">
      <c r="A1535" s="136"/>
      <c r="B1535" s="34">
        <v>810411</v>
      </c>
      <c r="C1535" s="5" t="s">
        <v>213</v>
      </c>
      <c r="D1535" s="62" t="s">
        <v>153</v>
      </c>
      <c r="E1535" s="72" t="s">
        <v>346</v>
      </c>
      <c r="F1535" s="46">
        <v>0</v>
      </c>
      <c r="G1535" s="56">
        <v>0</v>
      </c>
      <c r="H1535" s="84" t="s">
        <v>608</v>
      </c>
    </row>
    <row r="1536" spans="1:8" ht="13.5" hidden="1" outlineLevel="2" thickBot="1" x14ac:dyDescent="0.25">
      <c r="A1536" s="136"/>
      <c r="B1536" s="34">
        <v>810411</v>
      </c>
      <c r="C1536" s="45" t="s">
        <v>216</v>
      </c>
      <c r="D1536" s="62" t="s">
        <v>206</v>
      </c>
      <c r="E1536" s="72" t="s">
        <v>346</v>
      </c>
      <c r="F1536" s="27">
        <v>0</v>
      </c>
      <c r="G1536" s="68">
        <v>0</v>
      </c>
      <c r="H1536" s="84" t="s">
        <v>608</v>
      </c>
    </row>
    <row r="1537" spans="1:8" ht="13.5" hidden="1" outlineLevel="2" thickBot="1" x14ac:dyDescent="0.25">
      <c r="A1537" s="136"/>
      <c r="B1537" s="34">
        <v>810411</v>
      </c>
      <c r="C1537" s="45" t="s">
        <v>214</v>
      </c>
      <c r="D1537" s="62" t="s">
        <v>207</v>
      </c>
      <c r="E1537" s="72" t="s">
        <v>346</v>
      </c>
      <c r="F1537" s="27">
        <v>0</v>
      </c>
      <c r="G1537" s="68">
        <v>0</v>
      </c>
      <c r="H1537" s="84" t="s">
        <v>608</v>
      </c>
    </row>
    <row r="1538" spans="1:8" ht="13.5" hidden="1" outlineLevel="2" thickBot="1" x14ac:dyDescent="0.25">
      <c r="A1538" s="136"/>
      <c r="B1538" s="34">
        <v>810411</v>
      </c>
      <c r="C1538" s="83" t="s">
        <v>356</v>
      </c>
      <c r="D1538" s="62" t="s">
        <v>362</v>
      </c>
      <c r="E1538" s="72" t="s">
        <v>346</v>
      </c>
      <c r="F1538" s="27">
        <v>0</v>
      </c>
      <c r="G1538" s="68">
        <v>0</v>
      </c>
      <c r="H1538" s="84" t="s">
        <v>608</v>
      </c>
    </row>
    <row r="1539" spans="1:8" ht="13.5" hidden="1" outlineLevel="2" thickBot="1" x14ac:dyDescent="0.25">
      <c r="A1539" s="136"/>
      <c r="B1539" s="34">
        <v>810411</v>
      </c>
      <c r="C1539" s="5" t="s">
        <v>582</v>
      </c>
      <c r="D1539" s="62" t="s">
        <v>182</v>
      </c>
      <c r="E1539" s="72" t="s">
        <v>346</v>
      </c>
      <c r="F1539" s="46">
        <v>0</v>
      </c>
      <c r="G1539" s="56">
        <v>0</v>
      </c>
      <c r="H1539" s="84" t="s">
        <v>608</v>
      </c>
    </row>
    <row r="1540" spans="1:8" ht="13.5" hidden="1" outlineLevel="2" thickBot="1" x14ac:dyDescent="0.25">
      <c r="A1540" s="136"/>
      <c r="B1540" s="34">
        <v>810411</v>
      </c>
      <c r="C1540" s="5" t="s">
        <v>347</v>
      </c>
      <c r="D1540" s="62" t="s">
        <v>296</v>
      </c>
      <c r="E1540" s="72" t="s">
        <v>346</v>
      </c>
      <c r="F1540" s="46">
        <v>0</v>
      </c>
      <c r="G1540" s="56">
        <v>0</v>
      </c>
      <c r="H1540" s="84" t="s">
        <v>608</v>
      </c>
    </row>
    <row r="1541" spans="1:8" ht="13.5" hidden="1" outlineLevel="2" thickBot="1" x14ac:dyDescent="0.25">
      <c r="A1541" s="144"/>
      <c r="B1541" s="34">
        <v>810411</v>
      </c>
      <c r="C1541" s="5" t="s">
        <v>584</v>
      </c>
      <c r="D1541" s="62" t="s">
        <v>526</v>
      </c>
      <c r="E1541" s="72" t="s">
        <v>346</v>
      </c>
      <c r="F1541" s="46">
        <v>0</v>
      </c>
      <c r="G1541" s="56">
        <v>0</v>
      </c>
      <c r="H1541" s="84" t="s">
        <v>608</v>
      </c>
    </row>
    <row r="1542" spans="1:8" outlineLevel="1" x14ac:dyDescent="0.2">
      <c r="A1542" s="135">
        <v>810163</v>
      </c>
      <c r="B1542" s="36">
        <v>810163</v>
      </c>
      <c r="C1542" s="37" t="s">
        <v>529</v>
      </c>
      <c r="D1542" s="61" t="s">
        <v>179</v>
      </c>
      <c r="E1542" s="71" t="s">
        <v>346</v>
      </c>
      <c r="F1542" s="49">
        <v>461</v>
      </c>
      <c r="G1542" s="67">
        <v>946747.22</v>
      </c>
      <c r="H1542" s="84" t="s">
        <v>357</v>
      </c>
    </row>
    <row r="1543" spans="1:8" hidden="1" outlineLevel="2" x14ac:dyDescent="0.2">
      <c r="A1543" s="136"/>
      <c r="B1543" s="34">
        <v>810163</v>
      </c>
      <c r="C1543" s="5" t="s">
        <v>583</v>
      </c>
      <c r="D1543" s="58" t="s">
        <v>150</v>
      </c>
      <c r="E1543" s="72" t="s">
        <v>346</v>
      </c>
      <c r="F1543" s="46">
        <v>0</v>
      </c>
      <c r="G1543" s="56">
        <v>0</v>
      </c>
      <c r="H1543" s="84" t="s">
        <v>608</v>
      </c>
    </row>
    <row r="1544" spans="1:8" ht="13.5" outlineLevel="2" thickBot="1" x14ac:dyDescent="0.25">
      <c r="A1544" s="136"/>
      <c r="B1544" s="34">
        <v>810163</v>
      </c>
      <c r="C1544" s="5" t="s">
        <v>209</v>
      </c>
      <c r="D1544" s="62" t="s">
        <v>151</v>
      </c>
      <c r="E1544" s="72" t="s">
        <v>346</v>
      </c>
      <c r="F1544" s="46">
        <v>461</v>
      </c>
      <c r="G1544" s="56">
        <v>946747.22</v>
      </c>
      <c r="H1544" s="84" t="s">
        <v>357</v>
      </c>
    </row>
    <row r="1545" spans="1:8" ht="13.5" hidden="1" outlineLevel="2" thickBot="1" x14ac:dyDescent="0.25">
      <c r="A1545" s="136"/>
      <c r="B1545" s="34">
        <v>810163</v>
      </c>
      <c r="C1545" s="5" t="s">
        <v>175</v>
      </c>
      <c r="D1545" s="62" t="s">
        <v>152</v>
      </c>
      <c r="E1545" s="72" t="s">
        <v>346</v>
      </c>
      <c r="F1545" s="46">
        <v>0</v>
      </c>
      <c r="G1545" s="56">
        <v>0</v>
      </c>
      <c r="H1545" s="84" t="s">
        <v>608</v>
      </c>
    </row>
    <row r="1546" spans="1:8" ht="13.5" hidden="1" outlineLevel="2" thickBot="1" x14ac:dyDescent="0.25">
      <c r="A1546" s="136"/>
      <c r="B1546" s="34">
        <v>810163</v>
      </c>
      <c r="C1546" s="45" t="s">
        <v>215</v>
      </c>
      <c r="D1546" s="62" t="s">
        <v>217</v>
      </c>
      <c r="E1546" s="72" t="s">
        <v>346</v>
      </c>
      <c r="F1546" s="27">
        <v>0</v>
      </c>
      <c r="G1546" s="68">
        <v>0</v>
      </c>
      <c r="H1546" s="84" t="s">
        <v>608</v>
      </c>
    </row>
    <row r="1547" spans="1:8" ht="13.5" hidden="1" outlineLevel="2" thickBot="1" x14ac:dyDescent="0.25">
      <c r="A1547" s="136"/>
      <c r="B1547" s="34">
        <v>810163</v>
      </c>
      <c r="C1547" s="45" t="s">
        <v>224</v>
      </c>
      <c r="D1547" s="62" t="s">
        <v>218</v>
      </c>
      <c r="E1547" s="72" t="s">
        <v>346</v>
      </c>
      <c r="F1547" s="27">
        <v>0</v>
      </c>
      <c r="G1547" s="68">
        <v>0</v>
      </c>
      <c r="H1547" s="84" t="s">
        <v>608</v>
      </c>
    </row>
    <row r="1548" spans="1:8" ht="13.5" hidden="1" outlineLevel="2" thickBot="1" x14ac:dyDescent="0.25">
      <c r="A1548" s="136"/>
      <c r="B1548" s="34">
        <v>810163</v>
      </c>
      <c r="C1548" s="5" t="s">
        <v>213</v>
      </c>
      <c r="D1548" s="62" t="s">
        <v>153</v>
      </c>
      <c r="E1548" s="72" t="s">
        <v>346</v>
      </c>
      <c r="F1548" s="46">
        <v>0</v>
      </c>
      <c r="G1548" s="56">
        <v>0</v>
      </c>
      <c r="H1548" s="84" t="s">
        <v>608</v>
      </c>
    </row>
    <row r="1549" spans="1:8" ht="13.5" hidden="1" outlineLevel="2" thickBot="1" x14ac:dyDescent="0.25">
      <c r="A1549" s="136"/>
      <c r="B1549" s="34">
        <v>810163</v>
      </c>
      <c r="C1549" s="45" t="s">
        <v>216</v>
      </c>
      <c r="D1549" s="62" t="s">
        <v>206</v>
      </c>
      <c r="E1549" s="72" t="s">
        <v>346</v>
      </c>
      <c r="F1549" s="27">
        <v>0</v>
      </c>
      <c r="G1549" s="68">
        <v>0</v>
      </c>
      <c r="H1549" s="84" t="s">
        <v>608</v>
      </c>
    </row>
    <row r="1550" spans="1:8" ht="13.5" hidden="1" outlineLevel="2" thickBot="1" x14ac:dyDescent="0.25">
      <c r="A1550" s="136"/>
      <c r="B1550" s="34">
        <v>810163</v>
      </c>
      <c r="C1550" s="45" t="s">
        <v>214</v>
      </c>
      <c r="D1550" s="62" t="s">
        <v>207</v>
      </c>
      <c r="E1550" s="72" t="s">
        <v>346</v>
      </c>
      <c r="F1550" s="27">
        <v>0</v>
      </c>
      <c r="G1550" s="68">
        <v>0</v>
      </c>
      <c r="H1550" s="84" t="s">
        <v>608</v>
      </c>
    </row>
    <row r="1551" spans="1:8" ht="13.5" hidden="1" outlineLevel="2" thickBot="1" x14ac:dyDescent="0.25">
      <c r="A1551" s="136"/>
      <c r="B1551" s="34">
        <v>810163</v>
      </c>
      <c r="C1551" s="83" t="s">
        <v>356</v>
      </c>
      <c r="D1551" s="62" t="s">
        <v>362</v>
      </c>
      <c r="E1551" s="72" t="s">
        <v>346</v>
      </c>
      <c r="F1551" s="27">
        <v>0</v>
      </c>
      <c r="G1551" s="68">
        <v>0</v>
      </c>
      <c r="H1551" s="84" t="s">
        <v>608</v>
      </c>
    </row>
    <row r="1552" spans="1:8" ht="13.5" hidden="1" outlineLevel="2" thickBot="1" x14ac:dyDescent="0.25">
      <c r="A1552" s="136"/>
      <c r="B1552" s="34">
        <v>810163</v>
      </c>
      <c r="C1552" s="5" t="s">
        <v>582</v>
      </c>
      <c r="D1552" s="62" t="s">
        <v>182</v>
      </c>
      <c r="E1552" s="72" t="s">
        <v>346</v>
      </c>
      <c r="F1552" s="46">
        <v>0</v>
      </c>
      <c r="G1552" s="56">
        <v>0</v>
      </c>
      <c r="H1552" s="84" t="s">
        <v>608</v>
      </c>
    </row>
    <row r="1553" spans="1:8" ht="13.5" hidden="1" outlineLevel="2" thickBot="1" x14ac:dyDescent="0.25">
      <c r="A1553" s="136"/>
      <c r="B1553" s="34">
        <v>810163</v>
      </c>
      <c r="C1553" s="5" t="s">
        <v>347</v>
      </c>
      <c r="D1553" s="62" t="s">
        <v>296</v>
      </c>
      <c r="E1553" s="72" t="s">
        <v>346</v>
      </c>
      <c r="F1553" s="46">
        <v>0</v>
      </c>
      <c r="G1553" s="56">
        <v>0</v>
      </c>
      <c r="H1553" s="84" t="s">
        <v>608</v>
      </c>
    </row>
    <row r="1554" spans="1:8" ht="13.5" hidden="1" outlineLevel="2" thickBot="1" x14ac:dyDescent="0.25">
      <c r="A1554" s="144"/>
      <c r="B1554" s="34">
        <v>810163</v>
      </c>
      <c r="C1554" s="5" t="s">
        <v>584</v>
      </c>
      <c r="D1554" s="62" t="s">
        <v>526</v>
      </c>
      <c r="E1554" s="72" t="s">
        <v>346</v>
      </c>
      <c r="F1554" s="46">
        <v>0</v>
      </c>
      <c r="G1554" s="56">
        <v>0</v>
      </c>
      <c r="H1554" s="84" t="s">
        <v>608</v>
      </c>
    </row>
    <row r="1555" spans="1:8" outlineLevel="1" x14ac:dyDescent="0.2">
      <c r="A1555" s="135">
        <v>810247</v>
      </c>
      <c r="B1555" s="36">
        <v>810247</v>
      </c>
      <c r="C1555" s="37" t="s">
        <v>530</v>
      </c>
      <c r="D1555" s="61" t="s">
        <v>179</v>
      </c>
      <c r="E1555" s="71" t="s">
        <v>346</v>
      </c>
      <c r="F1555" s="49">
        <v>0</v>
      </c>
      <c r="G1555" s="67">
        <v>13166124.73</v>
      </c>
      <c r="H1555" s="84" t="s">
        <v>357</v>
      </c>
    </row>
    <row r="1556" spans="1:8" hidden="1" outlineLevel="2" x14ac:dyDescent="0.2">
      <c r="A1556" s="136"/>
      <c r="B1556" s="34">
        <v>810247</v>
      </c>
      <c r="C1556" s="5" t="s">
        <v>583</v>
      </c>
      <c r="D1556" s="58" t="s">
        <v>150</v>
      </c>
      <c r="E1556" s="72" t="s">
        <v>346</v>
      </c>
      <c r="F1556" s="46">
        <v>0</v>
      </c>
      <c r="G1556" s="56">
        <v>0</v>
      </c>
      <c r="H1556" s="84" t="s">
        <v>608</v>
      </c>
    </row>
    <row r="1557" spans="1:8" hidden="1" outlineLevel="2" x14ac:dyDescent="0.2">
      <c r="A1557" s="136"/>
      <c r="B1557" s="34">
        <v>810247</v>
      </c>
      <c r="C1557" s="5" t="s">
        <v>209</v>
      </c>
      <c r="D1557" s="62" t="s">
        <v>151</v>
      </c>
      <c r="E1557" s="72" t="s">
        <v>346</v>
      </c>
      <c r="F1557" s="46">
        <v>0</v>
      </c>
      <c r="G1557" s="56">
        <v>0</v>
      </c>
      <c r="H1557" s="84" t="s">
        <v>608</v>
      </c>
    </row>
    <row r="1558" spans="1:8" hidden="1" outlineLevel="2" x14ac:dyDescent="0.2">
      <c r="A1558" s="136"/>
      <c r="B1558" s="34">
        <v>810247</v>
      </c>
      <c r="C1558" s="5" t="s">
        <v>175</v>
      </c>
      <c r="D1558" s="62" t="s">
        <v>152</v>
      </c>
      <c r="E1558" s="72" t="s">
        <v>346</v>
      </c>
      <c r="F1558" s="46">
        <v>0</v>
      </c>
      <c r="G1558" s="56">
        <v>0</v>
      </c>
      <c r="H1558" s="84" t="s">
        <v>608</v>
      </c>
    </row>
    <row r="1559" spans="1:8" hidden="1" outlineLevel="2" x14ac:dyDescent="0.2">
      <c r="A1559" s="136"/>
      <c r="B1559" s="34">
        <v>810247</v>
      </c>
      <c r="C1559" s="45" t="s">
        <v>215</v>
      </c>
      <c r="D1559" s="62" t="s">
        <v>217</v>
      </c>
      <c r="E1559" s="72" t="s">
        <v>346</v>
      </c>
      <c r="F1559" s="27">
        <v>0</v>
      </c>
      <c r="G1559" s="68">
        <v>0</v>
      </c>
      <c r="H1559" s="84" t="s">
        <v>608</v>
      </c>
    </row>
    <row r="1560" spans="1:8" hidden="1" outlineLevel="2" x14ac:dyDescent="0.2">
      <c r="A1560" s="136"/>
      <c r="B1560" s="34">
        <v>810247</v>
      </c>
      <c r="C1560" s="45" t="s">
        <v>224</v>
      </c>
      <c r="D1560" s="62" t="s">
        <v>218</v>
      </c>
      <c r="E1560" s="72" t="s">
        <v>346</v>
      </c>
      <c r="F1560" s="27">
        <v>0</v>
      </c>
      <c r="G1560" s="68">
        <v>0</v>
      </c>
      <c r="H1560" s="84" t="s">
        <v>608</v>
      </c>
    </row>
    <row r="1561" spans="1:8" hidden="1" outlineLevel="2" x14ac:dyDescent="0.2">
      <c r="A1561" s="136"/>
      <c r="B1561" s="34">
        <v>810247</v>
      </c>
      <c r="C1561" s="5" t="s">
        <v>213</v>
      </c>
      <c r="D1561" s="62" t="s">
        <v>153</v>
      </c>
      <c r="E1561" s="72" t="s">
        <v>346</v>
      </c>
      <c r="F1561" s="46">
        <v>0</v>
      </c>
      <c r="G1561" s="56">
        <v>0</v>
      </c>
      <c r="H1561" s="84" t="s">
        <v>608</v>
      </c>
    </row>
    <row r="1562" spans="1:8" hidden="1" outlineLevel="2" x14ac:dyDescent="0.2">
      <c r="A1562" s="136"/>
      <c r="B1562" s="34">
        <v>810247</v>
      </c>
      <c r="C1562" s="45" t="s">
        <v>216</v>
      </c>
      <c r="D1562" s="62" t="s">
        <v>206</v>
      </c>
      <c r="E1562" s="72" t="s">
        <v>346</v>
      </c>
      <c r="F1562" s="27">
        <v>0</v>
      </c>
      <c r="G1562" s="68">
        <v>0</v>
      </c>
      <c r="H1562" s="84" t="s">
        <v>608</v>
      </c>
    </row>
    <row r="1563" spans="1:8" hidden="1" outlineLevel="2" x14ac:dyDescent="0.2">
      <c r="A1563" s="136"/>
      <c r="B1563" s="34">
        <v>810247</v>
      </c>
      <c r="C1563" s="45" t="s">
        <v>214</v>
      </c>
      <c r="D1563" s="62" t="s">
        <v>207</v>
      </c>
      <c r="E1563" s="72" t="s">
        <v>346</v>
      </c>
      <c r="F1563" s="27">
        <v>0</v>
      </c>
      <c r="G1563" s="68">
        <v>0</v>
      </c>
      <c r="H1563" s="84" t="s">
        <v>608</v>
      </c>
    </row>
    <row r="1564" spans="1:8" hidden="1" outlineLevel="2" x14ac:dyDescent="0.2">
      <c r="A1564" s="136"/>
      <c r="B1564" s="34">
        <v>810247</v>
      </c>
      <c r="C1564" s="83" t="s">
        <v>356</v>
      </c>
      <c r="D1564" s="62" t="s">
        <v>362</v>
      </c>
      <c r="E1564" s="72" t="s">
        <v>346</v>
      </c>
      <c r="F1564" s="27">
        <v>0</v>
      </c>
      <c r="G1564" s="68">
        <v>0</v>
      </c>
      <c r="H1564" s="84" t="s">
        <v>608</v>
      </c>
    </row>
    <row r="1565" spans="1:8" hidden="1" outlineLevel="2" x14ac:dyDescent="0.2">
      <c r="A1565" s="136"/>
      <c r="B1565" s="34">
        <v>810247</v>
      </c>
      <c r="C1565" s="5" t="s">
        <v>582</v>
      </c>
      <c r="D1565" s="62" t="s">
        <v>182</v>
      </c>
      <c r="E1565" s="72" t="s">
        <v>346</v>
      </c>
      <c r="F1565" s="46">
        <v>0</v>
      </c>
      <c r="G1565" s="56">
        <v>0</v>
      </c>
      <c r="H1565" s="84" t="s">
        <v>608</v>
      </c>
    </row>
    <row r="1566" spans="1:8" ht="13.5" outlineLevel="2" thickBot="1" x14ac:dyDescent="0.25">
      <c r="A1566" s="136"/>
      <c r="B1566" s="34">
        <v>810247</v>
      </c>
      <c r="C1566" s="5" t="s">
        <v>347</v>
      </c>
      <c r="D1566" s="62" t="s">
        <v>296</v>
      </c>
      <c r="E1566" s="72" t="s">
        <v>346</v>
      </c>
      <c r="F1566" s="46">
        <v>18701</v>
      </c>
      <c r="G1566" s="56">
        <v>13166124.73</v>
      </c>
      <c r="H1566" s="84" t="s">
        <v>357</v>
      </c>
    </row>
    <row r="1567" spans="1:8" ht="13.5" hidden="1" outlineLevel="2" thickBot="1" x14ac:dyDescent="0.25">
      <c r="A1567" s="144"/>
      <c r="B1567" s="34">
        <v>810247</v>
      </c>
      <c r="C1567" s="5" t="s">
        <v>584</v>
      </c>
      <c r="D1567" s="62" t="s">
        <v>526</v>
      </c>
      <c r="E1567" s="72" t="s">
        <v>346</v>
      </c>
      <c r="F1567" s="46">
        <v>0</v>
      </c>
      <c r="G1567" s="56">
        <v>0</v>
      </c>
      <c r="H1567" s="84" t="s">
        <v>608</v>
      </c>
    </row>
    <row r="1568" spans="1:8" outlineLevel="1" x14ac:dyDescent="0.2">
      <c r="A1568" s="135">
        <v>810240</v>
      </c>
      <c r="B1568" s="36">
        <v>810240</v>
      </c>
      <c r="C1568" s="37" t="s">
        <v>532</v>
      </c>
      <c r="D1568" s="61" t="s">
        <v>179</v>
      </c>
      <c r="E1568" s="71" t="s">
        <v>346</v>
      </c>
      <c r="F1568" s="49">
        <v>3755</v>
      </c>
      <c r="G1568" s="67">
        <v>10491883.560000001</v>
      </c>
      <c r="H1568" s="84" t="s">
        <v>357</v>
      </c>
    </row>
    <row r="1569" spans="1:8" ht="13.5" outlineLevel="2" thickBot="1" x14ac:dyDescent="0.25">
      <c r="A1569" s="136"/>
      <c r="B1569" s="34">
        <v>810240</v>
      </c>
      <c r="C1569" s="5" t="s">
        <v>583</v>
      </c>
      <c r="D1569" s="62" t="s">
        <v>150</v>
      </c>
      <c r="E1569" s="72" t="s">
        <v>346</v>
      </c>
      <c r="F1569" s="46">
        <v>3755</v>
      </c>
      <c r="G1569" s="56">
        <v>10491883.560000001</v>
      </c>
      <c r="H1569" s="84" t="s">
        <v>357</v>
      </c>
    </row>
    <row r="1570" spans="1:8" ht="13.5" hidden="1" outlineLevel="2" thickBot="1" x14ac:dyDescent="0.25">
      <c r="A1570" s="136"/>
      <c r="B1570" s="34">
        <v>810240</v>
      </c>
      <c r="C1570" s="5" t="s">
        <v>209</v>
      </c>
      <c r="D1570" s="62" t="s">
        <v>151</v>
      </c>
      <c r="E1570" s="72" t="s">
        <v>346</v>
      </c>
      <c r="F1570" s="46">
        <v>0</v>
      </c>
      <c r="G1570" s="56">
        <v>0</v>
      </c>
      <c r="H1570" s="84" t="s">
        <v>608</v>
      </c>
    </row>
    <row r="1571" spans="1:8" ht="13.5" hidden="1" outlineLevel="2" thickBot="1" x14ac:dyDescent="0.25">
      <c r="A1571" s="136"/>
      <c r="B1571" s="34">
        <v>810240</v>
      </c>
      <c r="C1571" s="5" t="s">
        <v>175</v>
      </c>
      <c r="D1571" s="62" t="s">
        <v>152</v>
      </c>
      <c r="E1571" s="72" t="s">
        <v>346</v>
      </c>
      <c r="F1571" s="46">
        <v>0</v>
      </c>
      <c r="G1571" s="56">
        <v>0</v>
      </c>
      <c r="H1571" s="84" t="s">
        <v>608</v>
      </c>
    </row>
    <row r="1572" spans="1:8" ht="13.5" hidden="1" outlineLevel="2" thickBot="1" x14ac:dyDescent="0.25">
      <c r="A1572" s="136"/>
      <c r="B1572" s="34">
        <v>810240</v>
      </c>
      <c r="C1572" s="45" t="s">
        <v>215</v>
      </c>
      <c r="D1572" s="62" t="s">
        <v>217</v>
      </c>
      <c r="E1572" s="72" t="s">
        <v>346</v>
      </c>
      <c r="F1572" s="27">
        <v>0</v>
      </c>
      <c r="G1572" s="68">
        <v>0</v>
      </c>
      <c r="H1572" s="84" t="s">
        <v>608</v>
      </c>
    </row>
    <row r="1573" spans="1:8" ht="13.5" hidden="1" outlineLevel="2" thickBot="1" x14ac:dyDescent="0.25">
      <c r="A1573" s="136"/>
      <c r="B1573" s="34">
        <v>810240</v>
      </c>
      <c r="C1573" s="45" t="s">
        <v>224</v>
      </c>
      <c r="D1573" s="62" t="s">
        <v>218</v>
      </c>
      <c r="E1573" s="72" t="s">
        <v>346</v>
      </c>
      <c r="F1573" s="27">
        <v>0</v>
      </c>
      <c r="G1573" s="68">
        <v>0</v>
      </c>
      <c r="H1573" s="84" t="s">
        <v>608</v>
      </c>
    </row>
    <row r="1574" spans="1:8" ht="13.5" hidden="1" outlineLevel="2" thickBot="1" x14ac:dyDescent="0.25">
      <c r="A1574" s="136"/>
      <c r="B1574" s="34">
        <v>810240</v>
      </c>
      <c r="C1574" s="5" t="s">
        <v>213</v>
      </c>
      <c r="D1574" s="62" t="s">
        <v>153</v>
      </c>
      <c r="E1574" s="72" t="s">
        <v>346</v>
      </c>
      <c r="F1574" s="46">
        <v>0</v>
      </c>
      <c r="G1574" s="56">
        <v>0</v>
      </c>
      <c r="H1574" s="84" t="s">
        <v>608</v>
      </c>
    </row>
    <row r="1575" spans="1:8" ht="13.5" hidden="1" outlineLevel="2" thickBot="1" x14ac:dyDescent="0.25">
      <c r="A1575" s="136"/>
      <c r="B1575" s="34">
        <v>810240</v>
      </c>
      <c r="C1575" s="45" t="s">
        <v>216</v>
      </c>
      <c r="D1575" s="62" t="s">
        <v>206</v>
      </c>
      <c r="E1575" s="72" t="s">
        <v>346</v>
      </c>
      <c r="F1575" s="27">
        <v>0</v>
      </c>
      <c r="G1575" s="68">
        <v>0</v>
      </c>
      <c r="H1575" s="84" t="s">
        <v>608</v>
      </c>
    </row>
    <row r="1576" spans="1:8" ht="13.5" hidden="1" outlineLevel="2" thickBot="1" x14ac:dyDescent="0.25">
      <c r="A1576" s="136"/>
      <c r="B1576" s="34">
        <v>810240</v>
      </c>
      <c r="C1576" s="45" t="s">
        <v>214</v>
      </c>
      <c r="D1576" s="62" t="s">
        <v>207</v>
      </c>
      <c r="E1576" s="72" t="s">
        <v>346</v>
      </c>
      <c r="F1576" s="27">
        <v>0</v>
      </c>
      <c r="G1576" s="68">
        <v>0</v>
      </c>
      <c r="H1576" s="84" t="s">
        <v>608</v>
      </c>
    </row>
    <row r="1577" spans="1:8" ht="13.5" hidden="1" outlineLevel="2" thickBot="1" x14ac:dyDescent="0.25">
      <c r="A1577" s="136"/>
      <c r="B1577" s="34">
        <v>810240</v>
      </c>
      <c r="C1577" s="83" t="s">
        <v>356</v>
      </c>
      <c r="D1577" s="62" t="s">
        <v>362</v>
      </c>
      <c r="E1577" s="72" t="s">
        <v>346</v>
      </c>
      <c r="F1577" s="27">
        <v>0</v>
      </c>
      <c r="G1577" s="68">
        <v>0</v>
      </c>
      <c r="H1577" s="84" t="s">
        <v>608</v>
      </c>
    </row>
    <row r="1578" spans="1:8" ht="13.5" hidden="1" outlineLevel="2" thickBot="1" x14ac:dyDescent="0.25">
      <c r="A1578" s="136"/>
      <c r="B1578" s="34">
        <v>810240</v>
      </c>
      <c r="C1578" s="5" t="s">
        <v>582</v>
      </c>
      <c r="D1578" s="62" t="s">
        <v>182</v>
      </c>
      <c r="E1578" s="72" t="s">
        <v>346</v>
      </c>
      <c r="F1578" s="46">
        <v>0</v>
      </c>
      <c r="G1578" s="56">
        <v>0</v>
      </c>
      <c r="H1578" s="84" t="s">
        <v>608</v>
      </c>
    </row>
    <row r="1579" spans="1:8" ht="13.5" hidden="1" outlineLevel="2" thickBot="1" x14ac:dyDescent="0.25">
      <c r="A1579" s="136"/>
      <c r="B1579" s="34">
        <v>810240</v>
      </c>
      <c r="C1579" s="5" t="s">
        <v>347</v>
      </c>
      <c r="D1579" s="62" t="s">
        <v>296</v>
      </c>
      <c r="E1579" s="72" t="s">
        <v>346</v>
      </c>
      <c r="F1579" s="46">
        <v>0</v>
      </c>
      <c r="G1579" s="56">
        <v>0</v>
      </c>
      <c r="H1579" s="84" t="s">
        <v>608</v>
      </c>
    </row>
    <row r="1580" spans="1:8" ht="13.5" hidden="1" outlineLevel="2" thickBot="1" x14ac:dyDescent="0.25">
      <c r="A1580" s="136"/>
      <c r="B1580" s="34">
        <v>810240</v>
      </c>
      <c r="C1580" s="5" t="s">
        <v>584</v>
      </c>
      <c r="D1580" s="62" t="s">
        <v>526</v>
      </c>
      <c r="E1580" s="72" t="s">
        <v>346</v>
      </c>
      <c r="F1580" s="46">
        <v>0</v>
      </c>
      <c r="G1580" s="56">
        <v>0</v>
      </c>
      <c r="H1580" s="84" t="s">
        <v>608</v>
      </c>
    </row>
    <row r="1581" spans="1:8" outlineLevel="1" x14ac:dyDescent="0.2">
      <c r="A1581" s="137">
        <v>810415</v>
      </c>
      <c r="B1581" s="36">
        <v>810415</v>
      </c>
      <c r="C1581" s="37" t="s">
        <v>533</v>
      </c>
      <c r="D1581" s="61" t="s">
        <v>179</v>
      </c>
      <c r="E1581" s="71" t="s">
        <v>346</v>
      </c>
      <c r="F1581" s="49">
        <v>4429</v>
      </c>
      <c r="G1581" s="67">
        <v>10182773.529999999</v>
      </c>
      <c r="H1581" s="84" t="s">
        <v>357</v>
      </c>
    </row>
    <row r="1582" spans="1:8" ht="13.5" outlineLevel="2" thickBot="1" x14ac:dyDescent="0.25">
      <c r="A1582" s="162"/>
      <c r="B1582" s="34">
        <v>810415</v>
      </c>
      <c r="C1582" s="5" t="s">
        <v>583</v>
      </c>
      <c r="D1582" s="62" t="s">
        <v>150</v>
      </c>
      <c r="E1582" s="72" t="s">
        <v>346</v>
      </c>
      <c r="F1582" s="46">
        <v>4429</v>
      </c>
      <c r="G1582" s="56">
        <v>10182773.529999999</v>
      </c>
      <c r="H1582" s="84" t="s">
        <v>357</v>
      </c>
    </row>
    <row r="1583" spans="1:8" ht="13.5" hidden="1" outlineLevel="2" thickBot="1" x14ac:dyDescent="0.25">
      <c r="A1583" s="162"/>
      <c r="B1583" s="34">
        <v>810415</v>
      </c>
      <c r="C1583" s="5" t="s">
        <v>209</v>
      </c>
      <c r="D1583" s="62" t="s">
        <v>151</v>
      </c>
      <c r="E1583" s="72" t="s">
        <v>346</v>
      </c>
      <c r="F1583" s="46">
        <v>0</v>
      </c>
      <c r="G1583" s="56">
        <v>0</v>
      </c>
      <c r="H1583" s="84" t="s">
        <v>608</v>
      </c>
    </row>
    <row r="1584" spans="1:8" ht="13.5" hidden="1" outlineLevel="2" thickBot="1" x14ac:dyDescent="0.25">
      <c r="A1584" s="162"/>
      <c r="B1584" s="34">
        <v>810415</v>
      </c>
      <c r="C1584" s="5" t="s">
        <v>175</v>
      </c>
      <c r="D1584" s="62" t="s">
        <v>152</v>
      </c>
      <c r="E1584" s="72" t="s">
        <v>346</v>
      </c>
      <c r="F1584" s="46">
        <v>0</v>
      </c>
      <c r="G1584" s="56">
        <v>0</v>
      </c>
      <c r="H1584" s="84" t="s">
        <v>608</v>
      </c>
    </row>
    <row r="1585" spans="1:8" ht="13.5" hidden="1" outlineLevel="2" thickBot="1" x14ac:dyDescent="0.25">
      <c r="A1585" s="162"/>
      <c r="B1585" s="34">
        <v>810415</v>
      </c>
      <c r="C1585" s="45" t="s">
        <v>215</v>
      </c>
      <c r="D1585" s="62" t="s">
        <v>217</v>
      </c>
      <c r="E1585" s="72" t="s">
        <v>346</v>
      </c>
      <c r="F1585" s="27">
        <v>0</v>
      </c>
      <c r="G1585" s="68">
        <v>0</v>
      </c>
      <c r="H1585" s="84" t="s">
        <v>608</v>
      </c>
    </row>
    <row r="1586" spans="1:8" ht="13.5" hidden="1" outlineLevel="2" thickBot="1" x14ac:dyDescent="0.25">
      <c r="A1586" s="162"/>
      <c r="B1586" s="34">
        <v>810415</v>
      </c>
      <c r="C1586" s="45" t="s">
        <v>224</v>
      </c>
      <c r="D1586" s="62" t="s">
        <v>218</v>
      </c>
      <c r="E1586" s="72" t="s">
        <v>346</v>
      </c>
      <c r="F1586" s="27">
        <v>0</v>
      </c>
      <c r="G1586" s="68">
        <v>0</v>
      </c>
      <c r="H1586" s="84" t="s">
        <v>608</v>
      </c>
    </row>
    <row r="1587" spans="1:8" ht="13.5" hidden="1" outlineLevel="2" thickBot="1" x14ac:dyDescent="0.25">
      <c r="A1587" s="162"/>
      <c r="B1587" s="34">
        <v>810415</v>
      </c>
      <c r="C1587" s="5" t="s">
        <v>213</v>
      </c>
      <c r="D1587" s="62" t="s">
        <v>153</v>
      </c>
      <c r="E1587" s="72" t="s">
        <v>346</v>
      </c>
      <c r="F1587" s="46">
        <v>0</v>
      </c>
      <c r="G1587" s="56">
        <v>0</v>
      </c>
      <c r="H1587" s="84" t="s">
        <v>608</v>
      </c>
    </row>
    <row r="1588" spans="1:8" ht="13.5" hidden="1" outlineLevel="2" thickBot="1" x14ac:dyDescent="0.25">
      <c r="A1588" s="162"/>
      <c r="B1588" s="34">
        <v>810415</v>
      </c>
      <c r="C1588" s="45" t="s">
        <v>216</v>
      </c>
      <c r="D1588" s="62" t="s">
        <v>206</v>
      </c>
      <c r="E1588" s="72" t="s">
        <v>346</v>
      </c>
      <c r="F1588" s="27">
        <v>0</v>
      </c>
      <c r="G1588" s="68">
        <v>0</v>
      </c>
      <c r="H1588" s="84" t="s">
        <v>608</v>
      </c>
    </row>
    <row r="1589" spans="1:8" ht="13.5" hidden="1" outlineLevel="2" thickBot="1" x14ac:dyDescent="0.25">
      <c r="A1589" s="162"/>
      <c r="B1589" s="34">
        <v>810415</v>
      </c>
      <c r="C1589" s="45" t="s">
        <v>214</v>
      </c>
      <c r="D1589" s="62" t="s">
        <v>207</v>
      </c>
      <c r="E1589" s="72" t="s">
        <v>346</v>
      </c>
      <c r="F1589" s="27">
        <v>0</v>
      </c>
      <c r="G1589" s="68">
        <v>0</v>
      </c>
      <c r="H1589" s="84" t="s">
        <v>608</v>
      </c>
    </row>
    <row r="1590" spans="1:8" ht="13.5" hidden="1" outlineLevel="2" thickBot="1" x14ac:dyDescent="0.25">
      <c r="A1590" s="162"/>
      <c r="B1590" s="34">
        <v>810415</v>
      </c>
      <c r="C1590" s="83" t="s">
        <v>356</v>
      </c>
      <c r="D1590" s="62" t="s">
        <v>362</v>
      </c>
      <c r="E1590" s="72" t="s">
        <v>346</v>
      </c>
      <c r="F1590" s="27">
        <v>0</v>
      </c>
      <c r="G1590" s="68">
        <v>0</v>
      </c>
      <c r="H1590" s="84" t="s">
        <v>608</v>
      </c>
    </row>
    <row r="1591" spans="1:8" ht="13.5" hidden="1" outlineLevel="2" thickBot="1" x14ac:dyDescent="0.25">
      <c r="A1591" s="162"/>
      <c r="B1591" s="34">
        <v>810415</v>
      </c>
      <c r="C1591" s="5" t="s">
        <v>582</v>
      </c>
      <c r="D1591" s="62" t="s">
        <v>182</v>
      </c>
      <c r="E1591" s="72" t="s">
        <v>346</v>
      </c>
      <c r="F1591" s="46">
        <v>0</v>
      </c>
      <c r="G1591" s="56">
        <v>0</v>
      </c>
      <c r="H1591" s="84" t="s">
        <v>608</v>
      </c>
    </row>
    <row r="1592" spans="1:8" ht="13.5" hidden="1" outlineLevel="2" thickBot="1" x14ac:dyDescent="0.25">
      <c r="A1592" s="162"/>
      <c r="B1592" s="34">
        <v>810415</v>
      </c>
      <c r="C1592" s="5" t="s">
        <v>347</v>
      </c>
      <c r="D1592" s="62" t="s">
        <v>296</v>
      </c>
      <c r="E1592" s="72" t="s">
        <v>346</v>
      </c>
      <c r="F1592" s="46">
        <v>0</v>
      </c>
      <c r="G1592" s="56">
        <v>0</v>
      </c>
      <c r="H1592" s="84" t="s">
        <v>608</v>
      </c>
    </row>
    <row r="1593" spans="1:8" ht="13.5" hidden="1" outlineLevel="2" thickBot="1" x14ac:dyDescent="0.25">
      <c r="A1593" s="162"/>
      <c r="B1593" s="34">
        <v>810415</v>
      </c>
      <c r="C1593" s="5" t="s">
        <v>584</v>
      </c>
      <c r="D1593" s="62" t="s">
        <v>526</v>
      </c>
      <c r="E1593" s="72" t="s">
        <v>346</v>
      </c>
      <c r="F1593" s="46">
        <v>0</v>
      </c>
      <c r="G1593" s="56">
        <v>0</v>
      </c>
      <c r="H1593" s="84" t="s">
        <v>608</v>
      </c>
    </row>
    <row r="1594" spans="1:8" ht="13.5" hidden="1" outlineLevel="1" collapsed="1" thickBot="1" x14ac:dyDescent="0.25">
      <c r="A1594" s="137">
        <v>810338</v>
      </c>
      <c r="B1594" s="36">
        <v>810338</v>
      </c>
      <c r="C1594" s="37" t="s">
        <v>531</v>
      </c>
      <c r="D1594" s="61" t="s">
        <v>179</v>
      </c>
      <c r="E1594" s="71" t="s">
        <v>346</v>
      </c>
      <c r="F1594" s="49">
        <v>0</v>
      </c>
      <c r="G1594" s="67">
        <v>0</v>
      </c>
      <c r="H1594" s="84" t="s">
        <v>608</v>
      </c>
    </row>
    <row r="1595" spans="1:8" ht="13.5" hidden="1" outlineLevel="2" thickBot="1" x14ac:dyDescent="0.25">
      <c r="A1595" s="138"/>
      <c r="B1595" s="34">
        <v>810338</v>
      </c>
      <c r="C1595" s="5" t="s">
        <v>583</v>
      </c>
      <c r="D1595" s="58" t="s">
        <v>150</v>
      </c>
      <c r="E1595" s="72" t="s">
        <v>346</v>
      </c>
      <c r="F1595" s="46">
        <v>0</v>
      </c>
      <c r="G1595" s="56">
        <v>0</v>
      </c>
      <c r="H1595" s="84" t="s">
        <v>608</v>
      </c>
    </row>
    <row r="1596" spans="1:8" ht="13.5" hidden="1" outlineLevel="2" thickBot="1" x14ac:dyDescent="0.25">
      <c r="A1596" s="138"/>
      <c r="B1596" s="34">
        <v>810338</v>
      </c>
      <c r="C1596" s="5" t="s">
        <v>209</v>
      </c>
      <c r="D1596" s="62" t="s">
        <v>151</v>
      </c>
      <c r="E1596" s="72" t="s">
        <v>346</v>
      </c>
      <c r="F1596" s="46">
        <v>0</v>
      </c>
      <c r="G1596" s="56">
        <v>0</v>
      </c>
      <c r="H1596" s="84" t="s">
        <v>608</v>
      </c>
    </row>
    <row r="1597" spans="1:8" ht="13.5" hidden="1" outlineLevel="2" thickBot="1" x14ac:dyDescent="0.25">
      <c r="A1597" s="138"/>
      <c r="B1597" s="34">
        <v>810338</v>
      </c>
      <c r="C1597" s="5" t="s">
        <v>175</v>
      </c>
      <c r="D1597" s="62" t="s">
        <v>152</v>
      </c>
      <c r="E1597" s="72" t="s">
        <v>346</v>
      </c>
      <c r="F1597" s="46">
        <v>0</v>
      </c>
      <c r="G1597" s="56">
        <v>0</v>
      </c>
      <c r="H1597" s="84" t="s">
        <v>608</v>
      </c>
    </row>
    <row r="1598" spans="1:8" ht="13.5" hidden="1" outlineLevel="2" thickBot="1" x14ac:dyDescent="0.25">
      <c r="A1598" s="138"/>
      <c r="B1598" s="34">
        <v>810338</v>
      </c>
      <c r="C1598" s="45" t="s">
        <v>215</v>
      </c>
      <c r="D1598" s="62" t="s">
        <v>217</v>
      </c>
      <c r="E1598" s="72" t="s">
        <v>346</v>
      </c>
      <c r="F1598" s="27">
        <v>0</v>
      </c>
      <c r="G1598" s="68">
        <v>0</v>
      </c>
      <c r="H1598" s="84" t="s">
        <v>608</v>
      </c>
    </row>
    <row r="1599" spans="1:8" ht="13.5" hidden="1" outlineLevel="2" thickBot="1" x14ac:dyDescent="0.25">
      <c r="A1599" s="138"/>
      <c r="B1599" s="34">
        <v>810338</v>
      </c>
      <c r="C1599" s="45" t="s">
        <v>224</v>
      </c>
      <c r="D1599" s="62" t="s">
        <v>218</v>
      </c>
      <c r="E1599" s="72" t="s">
        <v>346</v>
      </c>
      <c r="F1599" s="27">
        <v>0</v>
      </c>
      <c r="G1599" s="68">
        <v>0</v>
      </c>
      <c r="H1599" s="84" t="s">
        <v>608</v>
      </c>
    </row>
    <row r="1600" spans="1:8" ht="13.5" hidden="1" outlineLevel="2" thickBot="1" x14ac:dyDescent="0.25">
      <c r="A1600" s="138"/>
      <c r="B1600" s="34">
        <v>810338</v>
      </c>
      <c r="C1600" s="5" t="s">
        <v>213</v>
      </c>
      <c r="D1600" s="62" t="s">
        <v>153</v>
      </c>
      <c r="E1600" s="72" t="s">
        <v>346</v>
      </c>
      <c r="F1600" s="46">
        <v>0</v>
      </c>
      <c r="G1600" s="56">
        <v>0</v>
      </c>
      <c r="H1600" s="84" t="s">
        <v>608</v>
      </c>
    </row>
    <row r="1601" spans="1:8" ht="13.5" hidden="1" outlineLevel="2" thickBot="1" x14ac:dyDescent="0.25">
      <c r="A1601" s="138"/>
      <c r="B1601" s="34">
        <v>810338</v>
      </c>
      <c r="C1601" s="45" t="s">
        <v>216</v>
      </c>
      <c r="D1601" s="62" t="s">
        <v>206</v>
      </c>
      <c r="E1601" s="72" t="s">
        <v>346</v>
      </c>
      <c r="F1601" s="27">
        <v>0</v>
      </c>
      <c r="G1601" s="68">
        <v>0</v>
      </c>
      <c r="H1601" s="84" t="s">
        <v>608</v>
      </c>
    </row>
    <row r="1602" spans="1:8" ht="13.5" hidden="1" outlineLevel="2" thickBot="1" x14ac:dyDescent="0.25">
      <c r="A1602" s="138"/>
      <c r="B1602" s="34">
        <v>810338</v>
      </c>
      <c r="C1602" s="45" t="s">
        <v>214</v>
      </c>
      <c r="D1602" s="62" t="s">
        <v>207</v>
      </c>
      <c r="E1602" s="72" t="s">
        <v>346</v>
      </c>
      <c r="F1602" s="27">
        <v>0</v>
      </c>
      <c r="G1602" s="68">
        <v>0</v>
      </c>
      <c r="H1602" s="84" t="s">
        <v>608</v>
      </c>
    </row>
    <row r="1603" spans="1:8" ht="13.5" hidden="1" outlineLevel="2" thickBot="1" x14ac:dyDescent="0.25">
      <c r="A1603" s="138"/>
      <c r="B1603" s="34">
        <v>810338</v>
      </c>
      <c r="C1603" s="83" t="s">
        <v>356</v>
      </c>
      <c r="D1603" s="62" t="s">
        <v>362</v>
      </c>
      <c r="E1603" s="72" t="s">
        <v>346</v>
      </c>
      <c r="F1603" s="27">
        <v>0</v>
      </c>
      <c r="G1603" s="68">
        <v>0</v>
      </c>
      <c r="H1603" s="84" t="s">
        <v>608</v>
      </c>
    </row>
    <row r="1604" spans="1:8" ht="13.5" hidden="1" outlineLevel="2" thickBot="1" x14ac:dyDescent="0.25">
      <c r="A1604" s="138"/>
      <c r="B1604" s="34">
        <v>810338</v>
      </c>
      <c r="C1604" s="5" t="s">
        <v>582</v>
      </c>
      <c r="D1604" s="62" t="s">
        <v>182</v>
      </c>
      <c r="E1604" s="72" t="s">
        <v>346</v>
      </c>
      <c r="F1604" s="46">
        <v>0</v>
      </c>
      <c r="G1604" s="56">
        <v>0</v>
      </c>
      <c r="H1604" s="84" t="s">
        <v>608</v>
      </c>
    </row>
    <row r="1605" spans="1:8" ht="13.5" hidden="1" outlineLevel="2" thickBot="1" x14ac:dyDescent="0.25">
      <c r="A1605" s="138"/>
      <c r="B1605" s="34">
        <v>810338</v>
      </c>
      <c r="C1605" s="5" t="s">
        <v>347</v>
      </c>
      <c r="D1605" s="62" t="s">
        <v>296</v>
      </c>
      <c r="E1605" s="72" t="s">
        <v>346</v>
      </c>
      <c r="F1605" s="46">
        <v>0</v>
      </c>
      <c r="G1605" s="56">
        <v>0</v>
      </c>
      <c r="H1605" s="84" t="s">
        <v>608</v>
      </c>
    </row>
    <row r="1606" spans="1:8" ht="13.5" hidden="1" outlineLevel="2" thickBot="1" x14ac:dyDescent="0.25">
      <c r="A1606" s="138"/>
      <c r="B1606" s="34">
        <v>810338</v>
      </c>
      <c r="C1606" s="5" t="s">
        <v>584</v>
      </c>
      <c r="D1606" s="62" t="s">
        <v>526</v>
      </c>
      <c r="E1606" s="72" t="s">
        <v>346</v>
      </c>
      <c r="F1606" s="46">
        <v>0</v>
      </c>
      <c r="G1606" s="56">
        <v>0</v>
      </c>
      <c r="H1606" s="84" t="s">
        <v>608</v>
      </c>
    </row>
    <row r="1607" spans="1:8" ht="12.75" customHeight="1" thickBot="1" x14ac:dyDescent="0.25">
      <c r="A1607" s="29"/>
      <c r="B1607" s="33"/>
      <c r="C1607" s="30" t="s">
        <v>165</v>
      </c>
      <c r="D1607" s="33"/>
      <c r="E1607" s="75"/>
      <c r="F1607" s="31">
        <v>4852489</v>
      </c>
      <c r="G1607" s="55">
        <v>8797823490.9300003</v>
      </c>
      <c r="H1607" s="84" t="s">
        <v>357</v>
      </c>
    </row>
    <row r="1608" spans="1:8" outlineLevel="1" x14ac:dyDescent="0.2">
      <c r="A1608" s="135" t="s">
        <v>30</v>
      </c>
      <c r="B1608" s="36" t="s">
        <v>30</v>
      </c>
      <c r="C1608" s="37" t="s">
        <v>30</v>
      </c>
      <c r="D1608" s="61" t="s">
        <v>179</v>
      </c>
      <c r="E1608" s="71"/>
      <c r="F1608" s="49">
        <v>4852489</v>
      </c>
      <c r="G1608" s="67">
        <v>8797823490.9300003</v>
      </c>
      <c r="H1608" s="84" t="s">
        <v>357</v>
      </c>
    </row>
    <row r="1609" spans="1:8" outlineLevel="2" x14ac:dyDescent="0.2">
      <c r="A1609" s="136"/>
      <c r="B1609" s="34" t="s">
        <v>30</v>
      </c>
      <c r="C1609" s="5" t="s">
        <v>583</v>
      </c>
      <c r="D1609" s="62" t="s">
        <v>150</v>
      </c>
      <c r="E1609" s="72"/>
      <c r="F1609" s="46">
        <v>3093176</v>
      </c>
      <c r="G1609" s="56">
        <v>3189823370.1799998</v>
      </c>
      <c r="H1609" s="84" t="s">
        <v>357</v>
      </c>
    </row>
    <row r="1610" spans="1:8" outlineLevel="2" x14ac:dyDescent="0.2">
      <c r="A1610" s="136"/>
      <c r="B1610" s="34" t="s">
        <v>30</v>
      </c>
      <c r="C1610" s="5" t="s">
        <v>209</v>
      </c>
      <c r="D1610" s="62" t="s">
        <v>151</v>
      </c>
      <c r="E1610" s="72"/>
      <c r="F1610" s="46">
        <v>385871</v>
      </c>
      <c r="G1610" s="56">
        <v>592469074.43000007</v>
      </c>
      <c r="H1610" s="84" t="s">
        <v>357</v>
      </c>
    </row>
    <row r="1611" spans="1:8" outlineLevel="2" x14ac:dyDescent="0.2">
      <c r="A1611" s="136"/>
      <c r="B1611" s="34" t="s">
        <v>30</v>
      </c>
      <c r="C1611" s="5" t="s">
        <v>175</v>
      </c>
      <c r="D1611" s="62" t="s">
        <v>152</v>
      </c>
      <c r="E1611" s="72"/>
      <c r="F1611" s="46">
        <v>428127</v>
      </c>
      <c r="G1611" s="56">
        <v>1314058893.22</v>
      </c>
      <c r="H1611" s="84" t="s">
        <v>357</v>
      </c>
    </row>
    <row r="1612" spans="1:8" outlineLevel="2" x14ac:dyDescent="0.2">
      <c r="A1612" s="136"/>
      <c r="B1612" s="34" t="s">
        <v>30</v>
      </c>
      <c r="C1612" s="45" t="s">
        <v>215</v>
      </c>
      <c r="D1612" s="62" t="s">
        <v>217</v>
      </c>
      <c r="E1612" s="72"/>
      <c r="F1612" s="27">
        <v>56488</v>
      </c>
      <c r="G1612" s="68">
        <v>102584626.34999998</v>
      </c>
      <c r="H1612" s="84" t="s">
        <v>357</v>
      </c>
    </row>
    <row r="1613" spans="1:8" outlineLevel="2" x14ac:dyDescent="0.2">
      <c r="A1613" s="136"/>
      <c r="B1613" s="34" t="s">
        <v>30</v>
      </c>
      <c r="C1613" s="45" t="s">
        <v>224</v>
      </c>
      <c r="D1613" s="62" t="s">
        <v>218</v>
      </c>
      <c r="E1613" s="72"/>
      <c r="F1613" s="27">
        <v>371639</v>
      </c>
      <c r="G1613" s="68">
        <v>1211474266.8700001</v>
      </c>
      <c r="H1613" s="84" t="s">
        <v>357</v>
      </c>
    </row>
    <row r="1614" spans="1:8" outlineLevel="2" x14ac:dyDescent="0.2">
      <c r="A1614" s="136"/>
      <c r="B1614" s="34" t="s">
        <v>30</v>
      </c>
      <c r="C1614" s="5" t="s">
        <v>213</v>
      </c>
      <c r="D1614" s="62" t="s">
        <v>153</v>
      </c>
      <c r="E1614" s="72"/>
      <c r="F1614" s="46">
        <v>530264</v>
      </c>
      <c r="G1614" s="56">
        <v>2283699333.5800004</v>
      </c>
      <c r="H1614" s="84" t="s">
        <v>357</v>
      </c>
    </row>
    <row r="1615" spans="1:8" outlineLevel="3" x14ac:dyDescent="0.2">
      <c r="A1615" s="136"/>
      <c r="B1615" s="34" t="s">
        <v>30</v>
      </c>
      <c r="C1615" s="19" t="s">
        <v>216</v>
      </c>
      <c r="D1615" s="62" t="s">
        <v>206</v>
      </c>
      <c r="E1615" s="72"/>
      <c r="F1615" s="27">
        <v>525241</v>
      </c>
      <c r="G1615" s="68">
        <v>2240141208.3300004</v>
      </c>
      <c r="H1615" s="84" t="s">
        <v>357</v>
      </c>
    </row>
    <row r="1616" spans="1:8" outlineLevel="3" x14ac:dyDescent="0.2">
      <c r="A1616" s="136"/>
      <c r="B1616" s="34" t="s">
        <v>30</v>
      </c>
      <c r="C1616" s="45" t="s">
        <v>214</v>
      </c>
      <c r="D1616" s="62" t="s">
        <v>207</v>
      </c>
      <c r="E1616" s="72"/>
      <c r="F1616" s="27">
        <v>5023</v>
      </c>
      <c r="G1616" s="68">
        <v>43558125.250000007</v>
      </c>
      <c r="H1616" s="84" t="s">
        <v>357</v>
      </c>
    </row>
    <row r="1617" spans="1:8" outlineLevel="3" x14ac:dyDescent="0.2">
      <c r="A1617" s="136"/>
      <c r="B1617" s="34" t="s">
        <v>30</v>
      </c>
      <c r="C1617" s="83" t="s">
        <v>356</v>
      </c>
      <c r="D1617" s="62" t="s">
        <v>362</v>
      </c>
      <c r="E1617" s="72"/>
      <c r="F1617" s="27">
        <v>135018</v>
      </c>
      <c r="G1617" s="68">
        <v>203371140.46000004</v>
      </c>
      <c r="H1617" s="84" t="s">
        <v>357</v>
      </c>
    </row>
    <row r="1618" spans="1:8" outlineLevel="3" x14ac:dyDescent="0.2">
      <c r="A1618" s="136"/>
      <c r="B1618" s="34" t="s">
        <v>30</v>
      </c>
      <c r="C1618" s="5" t="s">
        <v>582</v>
      </c>
      <c r="D1618" s="62" t="s">
        <v>182</v>
      </c>
      <c r="E1618" s="72"/>
      <c r="F1618" s="46">
        <v>404001</v>
      </c>
      <c r="G1618" s="56">
        <v>908053382.41999996</v>
      </c>
      <c r="H1618" s="84" t="s">
        <v>357</v>
      </c>
    </row>
    <row r="1619" spans="1:8" outlineLevel="3" x14ac:dyDescent="0.2">
      <c r="A1619" s="136"/>
      <c r="B1619" s="34" t="s">
        <v>30</v>
      </c>
      <c r="C1619" s="5" t="s">
        <v>347</v>
      </c>
      <c r="D1619" s="62" t="s">
        <v>296</v>
      </c>
      <c r="E1619" s="72"/>
      <c r="F1619" s="46">
        <v>1776424</v>
      </c>
      <c r="G1619" s="56">
        <v>487319407.19999999</v>
      </c>
      <c r="H1619" s="84" t="s">
        <v>357</v>
      </c>
    </row>
    <row r="1620" spans="1:8" ht="13.5" outlineLevel="3" thickBot="1" x14ac:dyDescent="0.25">
      <c r="A1620" s="144"/>
      <c r="B1620" s="35" t="s">
        <v>30</v>
      </c>
      <c r="C1620" s="5" t="s">
        <v>584</v>
      </c>
      <c r="D1620" s="62" t="s">
        <v>526</v>
      </c>
      <c r="E1620" s="72"/>
      <c r="F1620" s="79">
        <v>11050</v>
      </c>
      <c r="G1620" s="57">
        <v>22400029.900000002</v>
      </c>
      <c r="H1620" s="84" t="s">
        <v>357</v>
      </c>
    </row>
    <row r="1621" spans="1:8" ht="45" customHeight="1" x14ac:dyDescent="0.2">
      <c r="A1621" s="65" t="s">
        <v>227</v>
      </c>
      <c r="B1621" s="66" t="s">
        <v>228</v>
      </c>
      <c r="C1621" s="140" t="s">
        <v>237</v>
      </c>
      <c r="D1621" s="140"/>
      <c r="E1621" s="140"/>
      <c r="F1621" s="140"/>
      <c r="G1621" s="140"/>
      <c r="H1621" s="48" t="s">
        <v>357</v>
      </c>
    </row>
    <row r="1622" spans="1:8" ht="52.5" customHeight="1" x14ac:dyDescent="0.2">
      <c r="A1622" s="77" t="s">
        <v>238</v>
      </c>
      <c r="B1622" s="78" t="s">
        <v>228</v>
      </c>
      <c r="C1622" s="147" t="s">
        <v>363</v>
      </c>
      <c r="D1622" s="147"/>
      <c r="E1622" s="147"/>
      <c r="F1622" s="147"/>
      <c r="G1622" s="147"/>
      <c r="H1622" s="48" t="s">
        <v>357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357</v>
      </c>
    </row>
    <row r="1624" spans="1:8" ht="52.5" customHeight="1" x14ac:dyDescent="0.3">
      <c r="A1624" s="141" t="s">
        <v>162</v>
      </c>
      <c r="B1624" s="141"/>
      <c r="C1624" s="141"/>
      <c r="D1624" s="60"/>
      <c r="E1624" s="60"/>
      <c r="F1624" s="47" t="s">
        <v>68</v>
      </c>
      <c r="G1624" s="47"/>
      <c r="H1624" s="48" t="s">
        <v>357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357</v>
      </c>
    </row>
    <row r="1626" spans="1:8" ht="75" customHeight="1" x14ac:dyDescent="0.3">
      <c r="A1626" s="141" t="s">
        <v>163</v>
      </c>
      <c r="B1626" s="141"/>
      <c r="C1626" s="141"/>
      <c r="D1626" s="59"/>
      <c r="E1626" s="60"/>
      <c r="F1626" s="47" t="s">
        <v>67</v>
      </c>
      <c r="G1626" s="47"/>
      <c r="H1626" s="48" t="s">
        <v>357</v>
      </c>
    </row>
    <row r="1627" spans="1:8" ht="53.25" customHeight="1" x14ac:dyDescent="0.3">
      <c r="A1627" s="10"/>
      <c r="B1627" s="10"/>
      <c r="C1627" s="141"/>
      <c r="D1627" s="141"/>
      <c r="E1627" s="141"/>
      <c r="F1627" s="47"/>
      <c r="G1627" s="47"/>
      <c r="H1627" s="48" t="s">
        <v>357</v>
      </c>
    </row>
    <row r="1628" spans="1:8" ht="52.5" customHeight="1" x14ac:dyDescent="0.3">
      <c r="A1628" s="141" t="s">
        <v>240</v>
      </c>
      <c r="B1628" s="141"/>
      <c r="C1628" s="141"/>
      <c r="D1628" s="60"/>
      <c r="E1628" s="60"/>
      <c r="F1628" s="47" t="s">
        <v>241</v>
      </c>
      <c r="G1628" s="47"/>
      <c r="H1628" s="48" t="s">
        <v>357</v>
      </c>
    </row>
    <row r="1629" spans="1:8" ht="53.25" customHeight="1" x14ac:dyDescent="0.3">
      <c r="A1629" s="10"/>
      <c r="B1629" s="10"/>
      <c r="C1629" s="141"/>
      <c r="D1629" s="141"/>
      <c r="E1629" s="141"/>
      <c r="F1629" s="47"/>
      <c r="G1629" s="47"/>
      <c r="H1629" s="48" t="s">
        <v>357</v>
      </c>
    </row>
    <row r="1630" spans="1:8" ht="75" customHeight="1" x14ac:dyDescent="0.3">
      <c r="A1630" s="141" t="s">
        <v>242</v>
      </c>
      <c r="B1630" s="141"/>
      <c r="C1630" s="141"/>
      <c r="D1630" s="59"/>
      <c r="E1630" s="59"/>
      <c r="F1630" s="47" t="s">
        <v>243</v>
      </c>
      <c r="G1630" s="47"/>
      <c r="H1630" s="48" t="s">
        <v>357</v>
      </c>
    </row>
    <row r="1631" spans="1:8" ht="53.25" customHeight="1" x14ac:dyDescent="0.3">
      <c r="A1631" s="10"/>
      <c r="B1631" s="10"/>
      <c r="C1631" s="141"/>
      <c r="D1631" s="141"/>
      <c r="E1631" s="141"/>
      <c r="F1631" s="47"/>
      <c r="G1631" s="47"/>
      <c r="H1631" s="48" t="s">
        <v>357</v>
      </c>
    </row>
    <row r="1632" spans="1:8" ht="52.5" customHeight="1" x14ac:dyDescent="0.3">
      <c r="A1632" s="141" t="s">
        <v>244</v>
      </c>
      <c r="B1632" s="141"/>
      <c r="C1632" s="141"/>
      <c r="D1632" s="60"/>
      <c r="E1632" s="60"/>
      <c r="F1632" s="47" t="s">
        <v>245</v>
      </c>
      <c r="G1632" s="47"/>
      <c r="H1632" s="48" t="s">
        <v>357</v>
      </c>
    </row>
    <row r="1633" spans="1:8" ht="53.25" customHeight="1" x14ac:dyDescent="0.3">
      <c r="A1633" s="10"/>
      <c r="B1633" s="10"/>
      <c r="C1633" s="51"/>
      <c r="D1633" s="52"/>
      <c r="E1633" s="52"/>
      <c r="F1633" s="47"/>
      <c r="G1633" s="47"/>
      <c r="H1633" s="48" t="s">
        <v>357</v>
      </c>
    </row>
    <row r="1634" spans="1:8" ht="75" customHeight="1" x14ac:dyDescent="0.3">
      <c r="A1634" s="141" t="s">
        <v>359</v>
      </c>
      <c r="B1634" s="141"/>
      <c r="C1634" s="141"/>
      <c r="D1634" s="60"/>
      <c r="E1634" s="60"/>
      <c r="F1634" s="47" t="s">
        <v>361</v>
      </c>
      <c r="G1634" s="47"/>
      <c r="H1634" s="48" t="s">
        <v>357</v>
      </c>
    </row>
    <row r="1635" spans="1:8" ht="53.25" customHeight="1" x14ac:dyDescent="0.3">
      <c r="C1635" s="141"/>
      <c r="D1635" s="141"/>
      <c r="E1635" s="141"/>
      <c r="F1635" s="47"/>
      <c r="G1635" s="47"/>
      <c r="H1635" s="48" t="s">
        <v>357</v>
      </c>
    </row>
    <row r="1636" spans="1:8" ht="52.5" customHeight="1" x14ac:dyDescent="0.3">
      <c r="A1636" s="141" t="s">
        <v>593</v>
      </c>
      <c r="B1636" s="141"/>
      <c r="C1636" s="141"/>
      <c r="D1636" s="59"/>
      <c r="E1636" s="59"/>
      <c r="F1636" s="47" t="s">
        <v>146</v>
      </c>
      <c r="G1636" s="47"/>
      <c r="H1636" s="48" t="s">
        <v>357</v>
      </c>
    </row>
    <row r="1637" spans="1:8" ht="53.25" customHeight="1" x14ac:dyDescent="0.3">
      <c r="C1637" s="141"/>
      <c r="D1637" s="141"/>
      <c r="E1637" s="141"/>
      <c r="F1637" s="47"/>
      <c r="G1637" s="47"/>
      <c r="H1637" s="48" t="s">
        <v>357</v>
      </c>
    </row>
    <row r="1638" spans="1:8" ht="52.5" customHeight="1" x14ac:dyDescent="0.3">
      <c r="A1638" s="141" t="s">
        <v>164</v>
      </c>
      <c r="B1638" s="141"/>
      <c r="C1638" s="141"/>
      <c r="D1638" s="59"/>
      <c r="E1638" s="59"/>
      <c r="F1638" s="47" t="s">
        <v>358</v>
      </c>
      <c r="G1638" s="47"/>
      <c r="H1638" s="48" t="s">
        <v>357</v>
      </c>
    </row>
    <row r="1639" spans="1:8" ht="53.25" customHeight="1" x14ac:dyDescent="0.3">
      <c r="C1639" s="141"/>
      <c r="D1639" s="141"/>
      <c r="E1639" s="141"/>
      <c r="F1639" s="47"/>
      <c r="G1639" s="47"/>
      <c r="H1639" s="48" t="s">
        <v>357</v>
      </c>
    </row>
    <row r="1640" spans="1:8" ht="75" customHeight="1" x14ac:dyDescent="0.3">
      <c r="A1640" s="141" t="s">
        <v>364</v>
      </c>
      <c r="B1640" s="141"/>
      <c r="C1640" s="141"/>
      <c r="D1640" s="59"/>
      <c r="E1640" s="59"/>
      <c r="F1640" s="47" t="s">
        <v>236</v>
      </c>
      <c r="G1640" s="47"/>
      <c r="H1640" s="48" t="s">
        <v>357</v>
      </c>
    </row>
    <row r="1641" spans="1:8" ht="53.25" customHeight="1" x14ac:dyDescent="0.3">
      <c r="C1641" s="141"/>
      <c r="D1641" s="141"/>
      <c r="E1641" s="141"/>
      <c r="F1641" s="47"/>
      <c r="G1641" s="47"/>
      <c r="H1641" s="48" t="s">
        <v>357</v>
      </c>
    </row>
    <row r="1642" spans="1:8" ht="75" customHeight="1" x14ac:dyDescent="0.3">
      <c r="A1642" s="141" t="s">
        <v>374</v>
      </c>
      <c r="B1642" s="141"/>
      <c r="C1642" s="141"/>
      <c r="D1642" s="59"/>
      <c r="E1642" s="59"/>
      <c r="F1642" s="47" t="s">
        <v>246</v>
      </c>
      <c r="G1642" s="47"/>
      <c r="H1642" s="48" t="s">
        <v>357</v>
      </c>
    </row>
    <row r="1643" spans="1:8" ht="53.25" customHeight="1" x14ac:dyDescent="0.3">
      <c r="C1643" s="141"/>
      <c r="D1643" s="141"/>
      <c r="E1643" s="141"/>
      <c r="F1643" s="47"/>
      <c r="G1643" s="47"/>
      <c r="H1643" s="48" t="s">
        <v>357</v>
      </c>
    </row>
    <row r="1644" spans="1:8" ht="64.5" customHeight="1" x14ac:dyDescent="0.3">
      <c r="A1644" s="141" t="s">
        <v>403</v>
      </c>
      <c r="B1644" s="141"/>
      <c r="C1644" s="141"/>
      <c r="D1644" s="59"/>
      <c r="E1644" s="59"/>
      <c r="F1644" s="47" t="s">
        <v>69</v>
      </c>
      <c r="G1644" s="47"/>
      <c r="H1644" s="48" t="s">
        <v>357</v>
      </c>
    </row>
    <row r="1645" spans="1:8" ht="53.25" customHeight="1" x14ac:dyDescent="0.3">
      <c r="C1645" s="141"/>
      <c r="D1645" s="141"/>
      <c r="E1645" s="141"/>
      <c r="F1645" s="47"/>
      <c r="G1645" s="47"/>
      <c r="H1645" s="48" t="s">
        <v>357</v>
      </c>
    </row>
    <row r="1646" spans="1:8" ht="52.5" customHeight="1" x14ac:dyDescent="0.3">
      <c r="A1646" s="141" t="s">
        <v>247</v>
      </c>
      <c r="B1646" s="141"/>
      <c r="C1646" s="141"/>
      <c r="D1646" s="59"/>
      <c r="E1646" s="59"/>
      <c r="F1646" s="47" t="s">
        <v>248</v>
      </c>
      <c r="G1646" s="47"/>
      <c r="H1646" s="48" t="s">
        <v>357</v>
      </c>
    </row>
  </sheetData>
  <autoFilter ref="A10:H1646" xr:uid="{00000000-0009-0000-0000-000002000000}">
    <filterColumn colId="7">
      <customFilters>
        <customFilter operator="notEqual" val=" "/>
      </customFilters>
    </filterColumn>
  </autoFilter>
  <mergeCells count="154">
    <mergeCell ref="A26:A38"/>
    <mergeCell ref="A39:A51"/>
    <mergeCell ref="A53:A65"/>
    <mergeCell ref="A1516:A1528"/>
    <mergeCell ref="A1555:A1567"/>
    <mergeCell ref="A1542:A1554"/>
    <mergeCell ref="A1568:A1580"/>
    <mergeCell ref="A12:A2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148:A160"/>
    <mergeCell ref="A161:A173"/>
    <mergeCell ref="A174:A186"/>
    <mergeCell ref="A93:A105"/>
    <mergeCell ref="A107:A119"/>
    <mergeCell ref="A120:A132"/>
    <mergeCell ref="A66:A78"/>
    <mergeCell ref="A188:A200"/>
    <mergeCell ref="A134:A146"/>
    <mergeCell ref="A79:A91"/>
    <mergeCell ref="A307:A319"/>
    <mergeCell ref="A268:A280"/>
    <mergeCell ref="A281:A293"/>
    <mergeCell ref="A294:A306"/>
    <mergeCell ref="A227:A239"/>
    <mergeCell ref="A240:A252"/>
    <mergeCell ref="A254:A266"/>
    <mergeCell ref="A201:A213"/>
    <mergeCell ref="A214:A226"/>
    <mergeCell ref="A399:A411"/>
    <mergeCell ref="A479:A491"/>
    <mergeCell ref="A413:A425"/>
    <mergeCell ref="A426:A438"/>
    <mergeCell ref="A439:A451"/>
    <mergeCell ref="A452:A464"/>
    <mergeCell ref="A465:A477"/>
    <mergeCell ref="A386:A398"/>
    <mergeCell ref="A320:A332"/>
    <mergeCell ref="A373:A385"/>
    <mergeCell ref="A333:A345"/>
    <mergeCell ref="A346:A358"/>
    <mergeCell ref="A359:A371"/>
    <mergeCell ref="A611:A623"/>
    <mergeCell ref="A545:A557"/>
    <mergeCell ref="A558:A570"/>
    <mergeCell ref="A624:A636"/>
    <mergeCell ref="A597:A609"/>
    <mergeCell ref="A571:A583"/>
    <mergeCell ref="A519:A531"/>
    <mergeCell ref="A492:A504"/>
    <mergeCell ref="A505:A517"/>
    <mergeCell ref="A532:A544"/>
    <mergeCell ref="A584:A596"/>
    <mergeCell ref="A715:A727"/>
    <mergeCell ref="A728:A740"/>
    <mergeCell ref="A741:A753"/>
    <mergeCell ref="A754:A766"/>
    <mergeCell ref="A767:A779"/>
    <mergeCell ref="A676:A688"/>
    <mergeCell ref="A689:A701"/>
    <mergeCell ref="A702:A714"/>
    <mergeCell ref="A637:A649"/>
    <mergeCell ref="A663:A675"/>
    <mergeCell ref="A650:A662"/>
    <mergeCell ref="A885:A897"/>
    <mergeCell ref="A845:A857"/>
    <mergeCell ref="A872:A884"/>
    <mergeCell ref="A858:A870"/>
    <mergeCell ref="A819:A831"/>
    <mergeCell ref="A832:A844"/>
    <mergeCell ref="A793:A805"/>
    <mergeCell ref="A780:A792"/>
    <mergeCell ref="A806:A818"/>
    <mergeCell ref="A1032:A1044"/>
    <mergeCell ref="A1005:A1017"/>
    <mergeCell ref="A991:A1003"/>
    <mergeCell ref="A1018:A1030"/>
    <mergeCell ref="A1045:A1057"/>
    <mergeCell ref="A964:A976"/>
    <mergeCell ref="A978:A990"/>
    <mergeCell ref="A898:A910"/>
    <mergeCell ref="A911:A923"/>
    <mergeCell ref="A950:A962"/>
    <mergeCell ref="A924:A936"/>
    <mergeCell ref="A937:A949"/>
    <mergeCell ref="A1214:A1226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396:A1408"/>
    <mergeCell ref="A1409:A1421"/>
    <mergeCell ref="A1422:A1434"/>
    <mergeCell ref="A1448:A1460"/>
    <mergeCell ref="A1370:A1382"/>
    <mergeCell ref="A1331:A1343"/>
    <mergeCell ref="A1344:A1356"/>
    <mergeCell ref="A1357:A1369"/>
    <mergeCell ref="A1383:A1395"/>
    <mergeCell ref="A1594:A1606"/>
    <mergeCell ref="A1529:A1541"/>
    <mergeCell ref="A1581:A1593"/>
    <mergeCell ref="A1435:A1447"/>
    <mergeCell ref="A1626:C1626"/>
    <mergeCell ref="A1502:A1514"/>
    <mergeCell ref="A1462:A1474"/>
    <mergeCell ref="A1488:A1500"/>
    <mergeCell ref="A1475:A1487"/>
    <mergeCell ref="A1646:C1646"/>
    <mergeCell ref="A1640:C1640"/>
    <mergeCell ref="C1641:E1641"/>
    <mergeCell ref="A1642:C1642"/>
    <mergeCell ref="C1643:E1643"/>
    <mergeCell ref="A1644:C1644"/>
    <mergeCell ref="C1645:E1645"/>
    <mergeCell ref="A1634:C1634"/>
    <mergeCell ref="C1635:E1635"/>
    <mergeCell ref="A1636:C1636"/>
    <mergeCell ref="C1637:E1637"/>
    <mergeCell ref="A1638:C1638"/>
    <mergeCell ref="C1639:E1639"/>
    <mergeCell ref="A1628:C1628"/>
    <mergeCell ref="C1629:E1629"/>
    <mergeCell ref="A1630:C1630"/>
    <mergeCell ref="C1631:E1631"/>
    <mergeCell ref="A1632:C1632"/>
    <mergeCell ref="A1608:A1620"/>
    <mergeCell ref="C1621:G1621"/>
    <mergeCell ref="C1622:G1622"/>
    <mergeCell ref="A1624:C1624"/>
    <mergeCell ref="C1627:E1627"/>
    <mergeCell ref="A1058:A1070"/>
    <mergeCell ref="A1175:A1187"/>
    <mergeCell ref="A1188:A1200"/>
    <mergeCell ref="A1201:A1213"/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</mergeCells>
  <phoneticPr fontId="6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H176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 x14ac:dyDescent="0.2">
      <c r="G1" s="38" t="s">
        <v>368</v>
      </c>
    </row>
    <row r="2" spans="1:8" x14ac:dyDescent="0.2">
      <c r="G2" s="38" t="s">
        <v>251</v>
      </c>
    </row>
    <row r="3" spans="1:8" x14ac:dyDescent="0.2">
      <c r="G3" s="38" t="s">
        <v>254</v>
      </c>
    </row>
    <row r="4" spans="1:8" x14ac:dyDescent="0.2">
      <c r="G4" s="38" t="s">
        <v>607</v>
      </c>
    </row>
    <row r="5" spans="1:8" x14ac:dyDescent="0.2">
      <c r="F5" s="1"/>
      <c r="G5" s="1"/>
    </row>
    <row r="6" spans="1:8" ht="37.5" customHeight="1" x14ac:dyDescent="0.2">
      <c r="A6" s="139" t="s">
        <v>524</v>
      </c>
      <c r="B6" s="139"/>
      <c r="C6" s="139"/>
      <c r="D6" s="139"/>
      <c r="E6" s="139"/>
      <c r="F6" s="139"/>
      <c r="G6" s="139"/>
    </row>
    <row r="7" spans="1:8" ht="12.75" customHeight="1" x14ac:dyDescent="0.2">
      <c r="C7" s="148"/>
      <c r="D7" s="148"/>
      <c r="E7" s="148"/>
      <c r="F7" s="1"/>
      <c r="G7" s="1"/>
    </row>
    <row r="8" spans="1:8" ht="15.75" customHeight="1" thickBot="1" x14ac:dyDescent="0.3">
      <c r="A8" s="157" t="s">
        <v>349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211</v>
      </c>
      <c r="G9" s="145" t="s">
        <v>255</v>
      </c>
    </row>
    <row r="10" spans="1:8" ht="52.5" customHeight="1" thickBot="1" x14ac:dyDescent="0.25">
      <c r="A10" s="151"/>
      <c r="B10" s="152"/>
      <c r="C10" s="154"/>
      <c r="D10" s="156"/>
      <c r="E10" s="161"/>
      <c r="F10" s="159"/>
      <c r="G10" s="146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285793990.41999996</v>
      </c>
      <c r="H11" s="84" t="s">
        <v>357</v>
      </c>
    </row>
    <row r="12" spans="1:8" outlineLevel="1" x14ac:dyDescent="0.2">
      <c r="A12" s="135">
        <v>810001</v>
      </c>
      <c r="B12" s="36">
        <v>810001</v>
      </c>
      <c r="C12" s="37" t="s">
        <v>73</v>
      </c>
      <c r="D12" s="61" t="s">
        <v>200</v>
      </c>
      <c r="E12" s="71" t="s">
        <v>294</v>
      </c>
      <c r="F12" s="49">
        <v>47290</v>
      </c>
      <c r="G12" s="67">
        <v>285793990.41999996</v>
      </c>
      <c r="H12" s="84" t="s">
        <v>357</v>
      </c>
    </row>
    <row r="13" spans="1:8" outlineLevel="2" x14ac:dyDescent="0.2">
      <c r="A13" s="136"/>
      <c r="B13" s="34">
        <v>810001</v>
      </c>
      <c r="C13" s="5" t="s">
        <v>581</v>
      </c>
      <c r="D13" s="62" t="s">
        <v>150</v>
      </c>
      <c r="E13" s="72" t="s">
        <v>294</v>
      </c>
      <c r="F13" s="46">
        <v>41392</v>
      </c>
      <c r="G13" s="56">
        <v>233323660.72999999</v>
      </c>
      <c r="H13" s="84" t="s">
        <v>357</v>
      </c>
    </row>
    <row r="14" spans="1:8" outlineLevel="2" x14ac:dyDescent="0.2">
      <c r="A14" s="136"/>
      <c r="B14" s="34">
        <v>810001</v>
      </c>
      <c r="C14" s="5" t="s">
        <v>209</v>
      </c>
      <c r="D14" s="62" t="s">
        <v>151</v>
      </c>
      <c r="E14" s="72" t="s">
        <v>346</v>
      </c>
      <c r="F14" s="46">
        <v>5848</v>
      </c>
      <c r="G14" s="56">
        <v>32820532.040000003</v>
      </c>
      <c r="H14" s="84" t="s">
        <v>357</v>
      </c>
    </row>
    <row r="15" spans="1:8" outlineLevel="2" x14ac:dyDescent="0.2">
      <c r="A15" s="136"/>
      <c r="B15" s="34">
        <v>810001</v>
      </c>
      <c r="C15" s="5" t="s">
        <v>176</v>
      </c>
      <c r="D15" s="62" t="s">
        <v>152</v>
      </c>
      <c r="E15" s="72" t="s">
        <v>346</v>
      </c>
      <c r="F15" s="46">
        <v>8173</v>
      </c>
      <c r="G15" s="56">
        <v>17903047.650000002</v>
      </c>
      <c r="H15" s="84" t="s">
        <v>357</v>
      </c>
    </row>
    <row r="16" spans="1:8" outlineLevel="2" x14ac:dyDescent="0.2">
      <c r="A16" s="136"/>
      <c r="B16" s="34">
        <v>810001</v>
      </c>
      <c r="C16" s="45" t="s">
        <v>212</v>
      </c>
      <c r="D16" s="62" t="s">
        <v>217</v>
      </c>
      <c r="E16" s="72" t="s">
        <v>346</v>
      </c>
      <c r="F16" s="27">
        <v>2187</v>
      </c>
      <c r="G16" s="68">
        <v>10467394.880000001</v>
      </c>
      <c r="H16" s="84" t="s">
        <v>357</v>
      </c>
    </row>
    <row r="17" spans="1:8" hidden="1" outlineLevel="2" x14ac:dyDescent="0.2">
      <c r="A17" s="136"/>
      <c r="B17" s="34">
        <v>810001</v>
      </c>
      <c r="C17" s="45" t="s">
        <v>177</v>
      </c>
      <c r="D17" s="62" t="s">
        <v>218</v>
      </c>
      <c r="E17" s="72" t="s">
        <v>346</v>
      </c>
      <c r="F17" s="27">
        <v>0</v>
      </c>
      <c r="G17" s="68">
        <v>0</v>
      </c>
      <c r="H17" s="84" t="s">
        <v>608</v>
      </c>
    </row>
    <row r="18" spans="1:8" outlineLevel="2" x14ac:dyDescent="0.2">
      <c r="A18" s="136"/>
      <c r="B18" s="34">
        <v>810001</v>
      </c>
      <c r="C18" s="45" t="s">
        <v>181</v>
      </c>
      <c r="D18" s="62" t="s">
        <v>219</v>
      </c>
      <c r="E18" s="72" t="s">
        <v>346</v>
      </c>
      <c r="F18" s="27">
        <v>3099</v>
      </c>
      <c r="G18" s="68">
        <v>3559191.7300000004</v>
      </c>
      <c r="H18" s="84" t="s">
        <v>357</v>
      </c>
    </row>
    <row r="19" spans="1:8" outlineLevel="2" x14ac:dyDescent="0.2">
      <c r="A19" s="136"/>
      <c r="B19" s="34">
        <v>810001</v>
      </c>
      <c r="C19" s="45" t="s">
        <v>178</v>
      </c>
      <c r="D19" s="62" t="s">
        <v>220</v>
      </c>
      <c r="E19" s="72" t="s">
        <v>346</v>
      </c>
      <c r="F19" s="27">
        <v>864</v>
      </c>
      <c r="G19" s="68">
        <v>1529189.25</v>
      </c>
      <c r="H19" s="84" t="s">
        <v>357</v>
      </c>
    </row>
    <row r="20" spans="1:8" hidden="1" outlineLevel="2" x14ac:dyDescent="0.2">
      <c r="A20" s="136"/>
      <c r="B20" s="34">
        <v>810001</v>
      </c>
      <c r="C20" s="45" t="s">
        <v>351</v>
      </c>
      <c r="D20" s="62" t="s">
        <v>221</v>
      </c>
      <c r="E20" s="72" t="s">
        <v>346</v>
      </c>
      <c r="F20" s="27">
        <v>0</v>
      </c>
      <c r="G20" s="68">
        <v>0</v>
      </c>
      <c r="H20" s="84" t="s">
        <v>608</v>
      </c>
    </row>
    <row r="21" spans="1:8" outlineLevel="2" x14ac:dyDescent="0.2">
      <c r="A21" s="136"/>
      <c r="B21" s="34">
        <v>810001</v>
      </c>
      <c r="C21" s="45" t="s">
        <v>350</v>
      </c>
      <c r="D21" s="62" t="s">
        <v>222</v>
      </c>
      <c r="E21" s="72" t="s">
        <v>346</v>
      </c>
      <c r="F21" s="27">
        <v>339</v>
      </c>
      <c r="G21" s="68">
        <v>1166282.5899999999</v>
      </c>
      <c r="H21" s="84" t="s">
        <v>357</v>
      </c>
    </row>
    <row r="22" spans="1:8" outlineLevel="2" x14ac:dyDescent="0.2">
      <c r="A22" s="136"/>
      <c r="B22" s="34">
        <v>810001</v>
      </c>
      <c r="C22" s="45" t="s">
        <v>229</v>
      </c>
      <c r="D22" s="62" t="s">
        <v>223</v>
      </c>
      <c r="E22" s="72" t="s">
        <v>346</v>
      </c>
      <c r="F22" s="27">
        <v>1684</v>
      </c>
      <c r="G22" s="68">
        <v>1180989.2</v>
      </c>
      <c r="H22" s="84" t="s">
        <v>357</v>
      </c>
    </row>
    <row r="23" spans="1:8" hidden="1" outlineLevel="2" x14ac:dyDescent="0.2">
      <c r="A23" s="136"/>
      <c r="B23" s="34">
        <v>810001</v>
      </c>
      <c r="C23" s="83" t="s">
        <v>537</v>
      </c>
      <c r="D23" s="62" t="s">
        <v>536</v>
      </c>
      <c r="E23" s="72" t="s">
        <v>346</v>
      </c>
      <c r="F23" s="27">
        <v>0</v>
      </c>
      <c r="G23" s="68">
        <v>0</v>
      </c>
      <c r="H23" s="84" t="s">
        <v>608</v>
      </c>
    </row>
    <row r="24" spans="1:8" ht="13.5" outlineLevel="2" thickBot="1" x14ac:dyDescent="0.25">
      <c r="A24" s="136"/>
      <c r="B24" s="34">
        <v>810001</v>
      </c>
      <c r="C24" s="5" t="s">
        <v>353</v>
      </c>
      <c r="D24" s="62" t="s">
        <v>153</v>
      </c>
      <c r="E24" s="72" t="s">
        <v>346</v>
      </c>
      <c r="F24" s="46">
        <v>50</v>
      </c>
      <c r="G24" s="56">
        <v>1746750</v>
      </c>
      <c r="H24" s="84" t="s">
        <v>357</v>
      </c>
    </row>
    <row r="25" spans="1:8" ht="13.5" hidden="1" outlineLevel="2" thickBot="1" x14ac:dyDescent="0.25">
      <c r="A25" s="144"/>
      <c r="B25" s="34">
        <v>810001</v>
      </c>
      <c r="C25" s="5" t="s">
        <v>580</v>
      </c>
      <c r="D25" s="62" t="s">
        <v>182</v>
      </c>
      <c r="E25" s="72" t="s">
        <v>294</v>
      </c>
      <c r="F25" s="46">
        <v>0</v>
      </c>
      <c r="G25" s="56">
        <v>0</v>
      </c>
      <c r="H25" s="84" t="s">
        <v>608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34037</v>
      </c>
      <c r="G26" s="22">
        <v>404794962.00999999</v>
      </c>
      <c r="H26" s="84" t="s">
        <v>357</v>
      </c>
    </row>
    <row r="27" spans="1:8" outlineLevel="1" x14ac:dyDescent="0.2">
      <c r="A27" s="135">
        <v>810008</v>
      </c>
      <c r="B27" s="36">
        <v>810008</v>
      </c>
      <c r="C27" s="37" t="s">
        <v>74</v>
      </c>
      <c r="D27" s="61" t="s">
        <v>200</v>
      </c>
      <c r="E27" s="71" t="s">
        <v>294</v>
      </c>
      <c r="F27" s="49">
        <v>21251</v>
      </c>
      <c r="G27" s="67">
        <v>240012974.56999996</v>
      </c>
      <c r="H27" s="84" t="s">
        <v>357</v>
      </c>
    </row>
    <row r="28" spans="1:8" outlineLevel="2" x14ac:dyDescent="0.2">
      <c r="A28" s="136"/>
      <c r="B28" s="34">
        <v>810008</v>
      </c>
      <c r="C28" s="5" t="s">
        <v>581</v>
      </c>
      <c r="D28" s="62" t="s">
        <v>150</v>
      </c>
      <c r="E28" s="72" t="s">
        <v>294</v>
      </c>
      <c r="F28" s="46">
        <v>20004</v>
      </c>
      <c r="G28" s="56">
        <v>228072141.99999997</v>
      </c>
      <c r="H28" s="84" t="s">
        <v>357</v>
      </c>
    </row>
    <row r="29" spans="1:8" outlineLevel="2" x14ac:dyDescent="0.2">
      <c r="A29" s="136"/>
      <c r="B29" s="34">
        <v>810008</v>
      </c>
      <c r="C29" s="5" t="s">
        <v>209</v>
      </c>
      <c r="D29" s="62" t="s">
        <v>151</v>
      </c>
      <c r="E29" s="72" t="s">
        <v>346</v>
      </c>
      <c r="F29" s="46">
        <v>1247</v>
      </c>
      <c r="G29" s="56">
        <v>4655212.47</v>
      </c>
      <c r="H29" s="84" t="s">
        <v>357</v>
      </c>
    </row>
    <row r="30" spans="1:8" outlineLevel="2" x14ac:dyDescent="0.2">
      <c r="A30" s="136"/>
      <c r="B30" s="34">
        <v>810008</v>
      </c>
      <c r="C30" s="5" t="s">
        <v>176</v>
      </c>
      <c r="D30" s="62" t="s">
        <v>152</v>
      </c>
      <c r="E30" s="72" t="s">
        <v>346</v>
      </c>
      <c r="F30" s="46">
        <v>3799</v>
      </c>
      <c r="G30" s="56">
        <v>7285620.0999999996</v>
      </c>
      <c r="H30" s="84" t="s">
        <v>357</v>
      </c>
    </row>
    <row r="31" spans="1:8" outlineLevel="2" x14ac:dyDescent="0.2">
      <c r="A31" s="136"/>
      <c r="B31" s="34">
        <v>810008</v>
      </c>
      <c r="C31" s="45" t="s">
        <v>212</v>
      </c>
      <c r="D31" s="62" t="s">
        <v>217</v>
      </c>
      <c r="E31" s="72" t="s">
        <v>346</v>
      </c>
      <c r="F31" s="27">
        <v>1257</v>
      </c>
      <c r="G31" s="68">
        <v>4849621</v>
      </c>
      <c r="H31" s="84" t="s">
        <v>357</v>
      </c>
    </row>
    <row r="32" spans="1:8" hidden="1" outlineLevel="2" x14ac:dyDescent="0.2">
      <c r="A32" s="136"/>
      <c r="B32" s="34">
        <v>810008</v>
      </c>
      <c r="C32" s="45" t="s">
        <v>177</v>
      </c>
      <c r="D32" s="62" t="s">
        <v>218</v>
      </c>
      <c r="E32" s="72" t="s">
        <v>346</v>
      </c>
      <c r="F32" s="27">
        <v>0</v>
      </c>
      <c r="G32" s="68">
        <v>0</v>
      </c>
      <c r="H32" s="84" t="s">
        <v>608</v>
      </c>
    </row>
    <row r="33" spans="1:8" outlineLevel="2" x14ac:dyDescent="0.2">
      <c r="A33" s="136"/>
      <c r="B33" s="34">
        <v>810008</v>
      </c>
      <c r="C33" s="45" t="s">
        <v>181</v>
      </c>
      <c r="D33" s="62" t="s">
        <v>219</v>
      </c>
      <c r="E33" s="72" t="s">
        <v>346</v>
      </c>
      <c r="F33" s="27">
        <v>2234</v>
      </c>
      <c r="G33" s="68">
        <v>1893330.52</v>
      </c>
      <c r="H33" s="84" t="s">
        <v>357</v>
      </c>
    </row>
    <row r="34" spans="1:8" ht="13.5" outlineLevel="2" thickBot="1" x14ac:dyDescent="0.25">
      <c r="A34" s="136"/>
      <c r="B34" s="34">
        <v>810008</v>
      </c>
      <c r="C34" s="45" t="s">
        <v>178</v>
      </c>
      <c r="D34" s="62" t="s">
        <v>220</v>
      </c>
      <c r="E34" s="72" t="s">
        <v>346</v>
      </c>
      <c r="F34" s="27">
        <v>308</v>
      </c>
      <c r="G34" s="68">
        <v>542668.58000000007</v>
      </c>
      <c r="H34" s="84" t="s">
        <v>357</v>
      </c>
    </row>
    <row r="35" spans="1:8" ht="13.5" hidden="1" outlineLevel="2" thickBot="1" x14ac:dyDescent="0.25">
      <c r="A35" s="136"/>
      <c r="B35" s="34">
        <v>810008</v>
      </c>
      <c r="C35" s="45" t="s">
        <v>351</v>
      </c>
      <c r="D35" s="62" t="s">
        <v>221</v>
      </c>
      <c r="E35" s="72" t="s">
        <v>346</v>
      </c>
      <c r="F35" s="27">
        <v>0</v>
      </c>
      <c r="G35" s="68">
        <v>0</v>
      </c>
      <c r="H35" s="84" t="s">
        <v>608</v>
      </c>
    </row>
    <row r="36" spans="1:8" ht="13.5" hidden="1" outlineLevel="2" thickBot="1" x14ac:dyDescent="0.25">
      <c r="A36" s="136"/>
      <c r="B36" s="34">
        <v>810008</v>
      </c>
      <c r="C36" s="45" t="s">
        <v>350</v>
      </c>
      <c r="D36" s="62" t="s">
        <v>222</v>
      </c>
      <c r="E36" s="72" t="s">
        <v>346</v>
      </c>
      <c r="F36" s="27">
        <v>0</v>
      </c>
      <c r="G36" s="68">
        <v>0</v>
      </c>
      <c r="H36" s="84" t="s">
        <v>608</v>
      </c>
    </row>
    <row r="37" spans="1:8" ht="13.5" hidden="1" outlineLevel="2" thickBot="1" x14ac:dyDescent="0.25">
      <c r="A37" s="136"/>
      <c r="B37" s="34">
        <v>810008</v>
      </c>
      <c r="C37" s="45" t="s">
        <v>229</v>
      </c>
      <c r="D37" s="62" t="s">
        <v>223</v>
      </c>
      <c r="E37" s="72" t="s">
        <v>346</v>
      </c>
      <c r="F37" s="27">
        <v>0</v>
      </c>
      <c r="G37" s="68">
        <v>0</v>
      </c>
      <c r="H37" s="84" t="s">
        <v>608</v>
      </c>
    </row>
    <row r="38" spans="1:8" ht="13.5" hidden="1" outlineLevel="2" thickBot="1" x14ac:dyDescent="0.25">
      <c r="A38" s="136"/>
      <c r="B38" s="34">
        <v>810008</v>
      </c>
      <c r="C38" s="83" t="s">
        <v>537</v>
      </c>
      <c r="D38" s="62" t="s">
        <v>536</v>
      </c>
      <c r="E38" s="72" t="s">
        <v>346</v>
      </c>
      <c r="F38" s="27">
        <v>0</v>
      </c>
      <c r="G38" s="68">
        <v>0</v>
      </c>
      <c r="H38" s="84" t="s">
        <v>608</v>
      </c>
    </row>
    <row r="39" spans="1:8" ht="13.5" hidden="1" outlineLevel="2" thickBot="1" x14ac:dyDescent="0.25">
      <c r="A39" s="136"/>
      <c r="B39" s="34">
        <v>810008</v>
      </c>
      <c r="C39" s="5" t="s">
        <v>353</v>
      </c>
      <c r="D39" s="62" t="s">
        <v>153</v>
      </c>
      <c r="E39" s="72" t="s">
        <v>346</v>
      </c>
      <c r="F39" s="46">
        <v>0</v>
      </c>
      <c r="G39" s="56">
        <v>0</v>
      </c>
      <c r="H39" s="84" t="s">
        <v>608</v>
      </c>
    </row>
    <row r="40" spans="1:8" ht="13.5" hidden="1" outlineLevel="2" thickBot="1" x14ac:dyDescent="0.25">
      <c r="A40" s="136"/>
      <c r="B40" s="34">
        <v>810008</v>
      </c>
      <c r="C40" s="5" t="s">
        <v>580</v>
      </c>
      <c r="D40" s="62" t="s">
        <v>182</v>
      </c>
      <c r="E40" s="72" t="s">
        <v>294</v>
      </c>
      <c r="F40" s="46">
        <v>0</v>
      </c>
      <c r="G40" s="56">
        <v>0</v>
      </c>
      <c r="H40" s="84" t="s">
        <v>608</v>
      </c>
    </row>
    <row r="41" spans="1:8" outlineLevel="1" x14ac:dyDescent="0.2">
      <c r="A41" s="137">
        <v>810009</v>
      </c>
      <c r="B41" s="36">
        <v>810009</v>
      </c>
      <c r="C41" s="37" t="s">
        <v>75</v>
      </c>
      <c r="D41" s="61" t="s">
        <v>200</v>
      </c>
      <c r="E41" s="71" t="s">
        <v>294</v>
      </c>
      <c r="F41" s="49">
        <v>12786</v>
      </c>
      <c r="G41" s="67">
        <v>164781987.44000003</v>
      </c>
      <c r="H41" s="84" t="s">
        <v>357</v>
      </c>
    </row>
    <row r="42" spans="1:8" outlineLevel="2" x14ac:dyDescent="0.2">
      <c r="A42" s="138"/>
      <c r="B42" s="34">
        <v>810009</v>
      </c>
      <c r="C42" s="5" t="s">
        <v>581</v>
      </c>
      <c r="D42" s="62" t="s">
        <v>150</v>
      </c>
      <c r="E42" s="72" t="s">
        <v>294</v>
      </c>
      <c r="F42" s="46">
        <v>12543</v>
      </c>
      <c r="G42" s="56">
        <v>163476489.30000004</v>
      </c>
      <c r="H42" s="84" t="s">
        <v>357</v>
      </c>
    </row>
    <row r="43" spans="1:8" outlineLevel="2" x14ac:dyDescent="0.2">
      <c r="A43" s="138"/>
      <c r="B43" s="34">
        <v>810009</v>
      </c>
      <c r="C43" s="5" t="s">
        <v>209</v>
      </c>
      <c r="D43" s="62" t="s">
        <v>151</v>
      </c>
      <c r="E43" s="72" t="s">
        <v>346</v>
      </c>
      <c r="F43" s="46">
        <v>243</v>
      </c>
      <c r="G43" s="56">
        <v>676403.98</v>
      </c>
      <c r="H43" s="84" t="s">
        <v>357</v>
      </c>
    </row>
    <row r="44" spans="1:8" outlineLevel="2" x14ac:dyDescent="0.2">
      <c r="A44" s="138"/>
      <c r="B44" s="34">
        <v>810009</v>
      </c>
      <c r="C44" s="5" t="s">
        <v>176</v>
      </c>
      <c r="D44" s="62" t="s">
        <v>152</v>
      </c>
      <c r="E44" s="72" t="s">
        <v>346</v>
      </c>
      <c r="F44" s="46">
        <v>438</v>
      </c>
      <c r="G44" s="56">
        <v>629094.15999999992</v>
      </c>
      <c r="H44" s="84" t="s">
        <v>357</v>
      </c>
    </row>
    <row r="45" spans="1:8" hidden="1" outlineLevel="2" x14ac:dyDescent="0.2">
      <c r="A45" s="138"/>
      <c r="B45" s="34">
        <v>810009</v>
      </c>
      <c r="C45" s="45" t="s">
        <v>212</v>
      </c>
      <c r="D45" s="62" t="s">
        <v>217</v>
      </c>
      <c r="E45" s="72" t="s">
        <v>346</v>
      </c>
      <c r="F45" s="27">
        <v>0</v>
      </c>
      <c r="G45" s="68">
        <v>0</v>
      </c>
      <c r="H45" s="84" t="s">
        <v>608</v>
      </c>
    </row>
    <row r="46" spans="1:8" hidden="1" outlineLevel="2" x14ac:dyDescent="0.2">
      <c r="A46" s="138"/>
      <c r="B46" s="34">
        <v>810009</v>
      </c>
      <c r="C46" s="45" t="s">
        <v>177</v>
      </c>
      <c r="D46" s="62" t="s">
        <v>218</v>
      </c>
      <c r="E46" s="72" t="s">
        <v>346</v>
      </c>
      <c r="F46" s="27">
        <v>0</v>
      </c>
      <c r="G46" s="68">
        <v>0</v>
      </c>
      <c r="H46" s="84" t="s">
        <v>608</v>
      </c>
    </row>
    <row r="47" spans="1:8" outlineLevel="2" x14ac:dyDescent="0.2">
      <c r="A47" s="138"/>
      <c r="B47" s="34">
        <v>810009</v>
      </c>
      <c r="C47" s="45" t="s">
        <v>181</v>
      </c>
      <c r="D47" s="62" t="s">
        <v>219</v>
      </c>
      <c r="E47" s="72" t="s">
        <v>346</v>
      </c>
      <c r="F47" s="27">
        <v>251</v>
      </c>
      <c r="G47" s="68">
        <v>299022.14999999997</v>
      </c>
      <c r="H47" s="84" t="s">
        <v>357</v>
      </c>
    </row>
    <row r="48" spans="1:8" ht="13.5" outlineLevel="2" thickBot="1" x14ac:dyDescent="0.25">
      <c r="A48" s="138"/>
      <c r="B48" s="34">
        <v>810009</v>
      </c>
      <c r="C48" s="45" t="s">
        <v>178</v>
      </c>
      <c r="D48" s="62" t="s">
        <v>220</v>
      </c>
      <c r="E48" s="72" t="s">
        <v>346</v>
      </c>
      <c r="F48" s="27">
        <v>187</v>
      </c>
      <c r="G48" s="68">
        <v>330072.01</v>
      </c>
      <c r="H48" s="84" t="s">
        <v>357</v>
      </c>
    </row>
    <row r="49" spans="1:8" ht="13.5" hidden="1" outlineLevel="2" thickBot="1" x14ac:dyDescent="0.25">
      <c r="A49" s="138"/>
      <c r="B49" s="34">
        <v>810009</v>
      </c>
      <c r="C49" s="45" t="s">
        <v>351</v>
      </c>
      <c r="D49" s="62" t="s">
        <v>221</v>
      </c>
      <c r="E49" s="72" t="s">
        <v>346</v>
      </c>
      <c r="F49" s="27">
        <v>0</v>
      </c>
      <c r="G49" s="68">
        <v>0</v>
      </c>
      <c r="H49" s="84" t="s">
        <v>608</v>
      </c>
    </row>
    <row r="50" spans="1:8" ht="13.5" hidden="1" outlineLevel="2" thickBot="1" x14ac:dyDescent="0.25">
      <c r="A50" s="138"/>
      <c r="B50" s="34">
        <v>810009</v>
      </c>
      <c r="C50" s="45" t="s">
        <v>350</v>
      </c>
      <c r="D50" s="62" t="s">
        <v>222</v>
      </c>
      <c r="E50" s="72" t="s">
        <v>346</v>
      </c>
      <c r="F50" s="27">
        <v>0</v>
      </c>
      <c r="G50" s="68">
        <v>0</v>
      </c>
      <c r="H50" s="84" t="s">
        <v>608</v>
      </c>
    </row>
    <row r="51" spans="1:8" ht="13.5" hidden="1" outlineLevel="2" thickBot="1" x14ac:dyDescent="0.25">
      <c r="A51" s="138"/>
      <c r="B51" s="34">
        <v>810009</v>
      </c>
      <c r="C51" s="45" t="s">
        <v>229</v>
      </c>
      <c r="D51" s="62" t="s">
        <v>223</v>
      </c>
      <c r="E51" s="72" t="s">
        <v>346</v>
      </c>
      <c r="F51" s="27">
        <v>0</v>
      </c>
      <c r="G51" s="68">
        <v>0</v>
      </c>
      <c r="H51" s="84" t="s">
        <v>608</v>
      </c>
    </row>
    <row r="52" spans="1:8" ht="13.5" hidden="1" outlineLevel="2" thickBot="1" x14ac:dyDescent="0.25">
      <c r="A52" s="138"/>
      <c r="B52" s="34">
        <v>810009</v>
      </c>
      <c r="C52" s="83" t="s">
        <v>537</v>
      </c>
      <c r="D52" s="62" t="s">
        <v>536</v>
      </c>
      <c r="E52" s="72" t="s">
        <v>346</v>
      </c>
      <c r="F52" s="27">
        <v>0</v>
      </c>
      <c r="G52" s="68">
        <v>0</v>
      </c>
      <c r="H52" s="84" t="s">
        <v>608</v>
      </c>
    </row>
    <row r="53" spans="1:8" ht="13.5" hidden="1" outlineLevel="2" thickBot="1" x14ac:dyDescent="0.25">
      <c r="A53" s="138"/>
      <c r="B53" s="34">
        <v>810009</v>
      </c>
      <c r="C53" s="5" t="s">
        <v>353</v>
      </c>
      <c r="D53" s="62" t="s">
        <v>153</v>
      </c>
      <c r="E53" s="72" t="s">
        <v>346</v>
      </c>
      <c r="F53" s="46">
        <v>0</v>
      </c>
      <c r="G53" s="56">
        <v>0</v>
      </c>
      <c r="H53" s="84" t="s">
        <v>608</v>
      </c>
    </row>
    <row r="54" spans="1:8" ht="13.5" hidden="1" outlineLevel="2" thickBot="1" x14ac:dyDescent="0.25">
      <c r="A54" s="138"/>
      <c r="B54" s="34">
        <v>810009</v>
      </c>
      <c r="C54" s="5" t="s">
        <v>580</v>
      </c>
      <c r="D54" s="62" t="s">
        <v>182</v>
      </c>
      <c r="E54" s="72" t="s">
        <v>294</v>
      </c>
      <c r="F54" s="46">
        <v>0</v>
      </c>
      <c r="G54" s="56">
        <v>0</v>
      </c>
      <c r="H54" s="84" t="s">
        <v>608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55097</v>
      </c>
      <c r="G55" s="22">
        <v>469848415.56999993</v>
      </c>
      <c r="H55" s="84" t="s">
        <v>357</v>
      </c>
    </row>
    <row r="56" spans="1:8" outlineLevel="1" x14ac:dyDescent="0.2">
      <c r="A56" s="135">
        <v>810017</v>
      </c>
      <c r="B56" s="36">
        <v>810017</v>
      </c>
      <c r="C56" s="37" t="s">
        <v>76</v>
      </c>
      <c r="D56" s="61" t="s">
        <v>200</v>
      </c>
      <c r="E56" s="71" t="s">
        <v>294</v>
      </c>
      <c r="F56" s="49">
        <v>44898</v>
      </c>
      <c r="G56" s="67">
        <v>367914812.73999995</v>
      </c>
      <c r="H56" s="84" t="s">
        <v>357</v>
      </c>
    </row>
    <row r="57" spans="1:8" outlineLevel="2" x14ac:dyDescent="0.2">
      <c r="A57" s="136"/>
      <c r="B57" s="34">
        <v>810017</v>
      </c>
      <c r="C57" s="5" t="s">
        <v>581</v>
      </c>
      <c r="D57" s="62" t="s">
        <v>150</v>
      </c>
      <c r="E57" s="72" t="s">
        <v>294</v>
      </c>
      <c r="F57" s="46">
        <v>41584</v>
      </c>
      <c r="G57" s="56">
        <v>349253396.01999998</v>
      </c>
      <c r="H57" s="84" t="s">
        <v>357</v>
      </c>
    </row>
    <row r="58" spans="1:8" outlineLevel="2" x14ac:dyDescent="0.2">
      <c r="A58" s="136"/>
      <c r="B58" s="34">
        <v>810017</v>
      </c>
      <c r="C58" s="5" t="s">
        <v>209</v>
      </c>
      <c r="D58" s="62" t="s">
        <v>151</v>
      </c>
      <c r="E58" s="72" t="s">
        <v>346</v>
      </c>
      <c r="F58" s="46">
        <v>2240</v>
      </c>
      <c r="G58" s="56">
        <v>7386803.7300000004</v>
      </c>
      <c r="H58" s="84" t="s">
        <v>357</v>
      </c>
    </row>
    <row r="59" spans="1:8" outlineLevel="2" x14ac:dyDescent="0.2">
      <c r="A59" s="136"/>
      <c r="B59" s="34">
        <v>810017</v>
      </c>
      <c r="C59" s="5" t="s">
        <v>176</v>
      </c>
      <c r="D59" s="62" t="s">
        <v>152</v>
      </c>
      <c r="E59" s="72" t="s">
        <v>346</v>
      </c>
      <c r="F59" s="46">
        <v>5782</v>
      </c>
      <c r="G59" s="56">
        <v>11266721.09</v>
      </c>
      <c r="H59" s="84" t="s">
        <v>357</v>
      </c>
    </row>
    <row r="60" spans="1:8" outlineLevel="2" x14ac:dyDescent="0.2">
      <c r="A60" s="136"/>
      <c r="B60" s="34">
        <v>810017</v>
      </c>
      <c r="C60" s="45" t="s">
        <v>212</v>
      </c>
      <c r="D60" s="62" t="s">
        <v>217</v>
      </c>
      <c r="E60" s="72" t="s">
        <v>346</v>
      </c>
      <c r="F60" s="27">
        <v>1218</v>
      </c>
      <c r="G60" s="68">
        <v>6015654.6600000001</v>
      </c>
      <c r="H60" s="84" t="s">
        <v>357</v>
      </c>
    </row>
    <row r="61" spans="1:8" hidden="1" outlineLevel="2" x14ac:dyDescent="0.2">
      <c r="A61" s="136"/>
      <c r="B61" s="34">
        <v>810017</v>
      </c>
      <c r="C61" s="45" t="s">
        <v>177</v>
      </c>
      <c r="D61" s="62" t="s">
        <v>218</v>
      </c>
      <c r="E61" s="72" t="s">
        <v>346</v>
      </c>
      <c r="F61" s="27">
        <v>0</v>
      </c>
      <c r="G61" s="68">
        <v>0</v>
      </c>
      <c r="H61" s="84" t="s">
        <v>608</v>
      </c>
    </row>
    <row r="62" spans="1:8" outlineLevel="2" x14ac:dyDescent="0.2">
      <c r="A62" s="136"/>
      <c r="B62" s="34">
        <v>810017</v>
      </c>
      <c r="C62" s="45" t="s">
        <v>181</v>
      </c>
      <c r="D62" s="62" t="s">
        <v>219</v>
      </c>
      <c r="E62" s="72" t="s">
        <v>346</v>
      </c>
      <c r="F62" s="27">
        <v>3232</v>
      </c>
      <c r="G62" s="68">
        <v>2573397.08</v>
      </c>
      <c r="H62" s="84" t="s">
        <v>357</v>
      </c>
    </row>
    <row r="63" spans="1:8" outlineLevel="2" x14ac:dyDescent="0.2">
      <c r="A63" s="136"/>
      <c r="B63" s="34">
        <v>810017</v>
      </c>
      <c r="C63" s="45" t="s">
        <v>178</v>
      </c>
      <c r="D63" s="62" t="s">
        <v>220</v>
      </c>
      <c r="E63" s="72" t="s">
        <v>346</v>
      </c>
      <c r="F63" s="27">
        <v>1182</v>
      </c>
      <c r="G63" s="68">
        <v>2082340.71</v>
      </c>
      <c r="H63" s="84" t="s">
        <v>357</v>
      </c>
    </row>
    <row r="64" spans="1:8" hidden="1" outlineLevel="2" x14ac:dyDescent="0.2">
      <c r="A64" s="136"/>
      <c r="B64" s="34">
        <v>810017</v>
      </c>
      <c r="C64" s="45" t="s">
        <v>351</v>
      </c>
      <c r="D64" s="62" t="s">
        <v>221</v>
      </c>
      <c r="E64" s="72" t="s">
        <v>346</v>
      </c>
      <c r="F64" s="27">
        <v>0</v>
      </c>
      <c r="G64" s="68">
        <v>0</v>
      </c>
      <c r="H64" s="84" t="s">
        <v>608</v>
      </c>
    </row>
    <row r="65" spans="1:8" outlineLevel="2" x14ac:dyDescent="0.2">
      <c r="A65" s="136"/>
      <c r="B65" s="34">
        <v>810017</v>
      </c>
      <c r="C65" s="45" t="s">
        <v>350</v>
      </c>
      <c r="D65" s="62" t="s">
        <v>222</v>
      </c>
      <c r="E65" s="72" t="s">
        <v>346</v>
      </c>
      <c r="F65" s="27">
        <v>150</v>
      </c>
      <c r="G65" s="68">
        <v>595328.64</v>
      </c>
      <c r="H65" s="84" t="s">
        <v>357</v>
      </c>
    </row>
    <row r="66" spans="1:8" hidden="1" outlineLevel="2" x14ac:dyDescent="0.2">
      <c r="A66" s="136"/>
      <c r="B66" s="34">
        <v>810017</v>
      </c>
      <c r="C66" s="45" t="s">
        <v>229</v>
      </c>
      <c r="D66" s="62" t="s">
        <v>223</v>
      </c>
      <c r="E66" s="72" t="s">
        <v>346</v>
      </c>
      <c r="F66" s="27">
        <v>0</v>
      </c>
      <c r="G66" s="68">
        <v>0</v>
      </c>
      <c r="H66" s="84" t="s">
        <v>608</v>
      </c>
    </row>
    <row r="67" spans="1:8" hidden="1" outlineLevel="2" x14ac:dyDescent="0.2">
      <c r="A67" s="136"/>
      <c r="B67" s="34">
        <v>810017</v>
      </c>
      <c r="C67" s="83" t="s">
        <v>537</v>
      </c>
      <c r="D67" s="62" t="s">
        <v>536</v>
      </c>
      <c r="E67" s="72" t="s">
        <v>346</v>
      </c>
      <c r="F67" s="27">
        <v>0</v>
      </c>
      <c r="G67" s="68">
        <v>0</v>
      </c>
      <c r="H67" s="84" t="s">
        <v>608</v>
      </c>
    </row>
    <row r="68" spans="1:8" hidden="1" outlineLevel="2" x14ac:dyDescent="0.2">
      <c r="A68" s="136"/>
      <c r="B68" s="34">
        <v>810017</v>
      </c>
      <c r="C68" s="5" t="s">
        <v>353</v>
      </c>
      <c r="D68" s="62" t="s">
        <v>153</v>
      </c>
      <c r="E68" s="72" t="s">
        <v>346</v>
      </c>
      <c r="F68" s="46">
        <v>0</v>
      </c>
      <c r="G68" s="56">
        <v>0</v>
      </c>
      <c r="H68" s="84" t="s">
        <v>608</v>
      </c>
    </row>
    <row r="69" spans="1:8" ht="13.5" outlineLevel="2" thickBot="1" x14ac:dyDescent="0.25">
      <c r="A69" s="136"/>
      <c r="B69" s="34">
        <v>810017</v>
      </c>
      <c r="C69" s="5" t="s">
        <v>580</v>
      </c>
      <c r="D69" s="62" t="s">
        <v>182</v>
      </c>
      <c r="E69" s="72" t="s">
        <v>294</v>
      </c>
      <c r="F69" s="46">
        <v>1074</v>
      </c>
      <c r="G69" s="56">
        <v>7891.9</v>
      </c>
      <c r="H69" s="84" t="s">
        <v>357</v>
      </c>
    </row>
    <row r="70" spans="1:8" outlineLevel="1" x14ac:dyDescent="0.2">
      <c r="A70" s="135">
        <v>810026</v>
      </c>
      <c r="B70" s="36">
        <v>810026</v>
      </c>
      <c r="C70" s="37" t="s">
        <v>579</v>
      </c>
      <c r="D70" s="61" t="s">
        <v>200</v>
      </c>
      <c r="E70" s="71" t="s">
        <v>346</v>
      </c>
      <c r="F70" s="49">
        <v>3755</v>
      </c>
      <c r="G70" s="67">
        <v>19461303.140000001</v>
      </c>
      <c r="H70" s="84" t="s">
        <v>357</v>
      </c>
    </row>
    <row r="71" spans="1:8" hidden="1" outlineLevel="2" x14ac:dyDescent="0.2">
      <c r="A71" s="136"/>
      <c r="B71" s="34">
        <v>810026</v>
      </c>
      <c r="C71" s="5" t="s">
        <v>581</v>
      </c>
      <c r="D71" s="58" t="s">
        <v>150</v>
      </c>
      <c r="E71" s="72" t="s">
        <v>346</v>
      </c>
      <c r="F71" s="46">
        <v>0</v>
      </c>
      <c r="G71" s="56">
        <v>0</v>
      </c>
      <c r="H71" s="84" t="s">
        <v>608</v>
      </c>
    </row>
    <row r="72" spans="1:8" ht="13.5" outlineLevel="2" thickBot="1" x14ac:dyDescent="0.25">
      <c r="A72" s="136"/>
      <c r="B72" s="34">
        <v>810026</v>
      </c>
      <c r="C72" s="5" t="s">
        <v>209</v>
      </c>
      <c r="D72" s="62" t="s">
        <v>151</v>
      </c>
      <c r="E72" s="72" t="s">
        <v>346</v>
      </c>
      <c r="F72" s="46">
        <v>3755</v>
      </c>
      <c r="G72" s="56">
        <v>19461303.140000001</v>
      </c>
      <c r="H72" s="84" t="s">
        <v>357</v>
      </c>
    </row>
    <row r="73" spans="1:8" ht="13.5" hidden="1" outlineLevel="2" thickBot="1" x14ac:dyDescent="0.25">
      <c r="A73" s="136"/>
      <c r="B73" s="34">
        <v>810026</v>
      </c>
      <c r="C73" s="5" t="s">
        <v>176</v>
      </c>
      <c r="D73" s="62" t="s">
        <v>152</v>
      </c>
      <c r="E73" s="72" t="s">
        <v>346</v>
      </c>
      <c r="F73" s="46">
        <v>0</v>
      </c>
      <c r="G73" s="56">
        <v>0</v>
      </c>
      <c r="H73" s="84" t="s">
        <v>608</v>
      </c>
    </row>
    <row r="74" spans="1:8" ht="13.5" hidden="1" outlineLevel="2" thickBot="1" x14ac:dyDescent="0.25">
      <c r="A74" s="136"/>
      <c r="B74" s="34">
        <v>810026</v>
      </c>
      <c r="C74" s="45" t="s">
        <v>212</v>
      </c>
      <c r="D74" s="62" t="s">
        <v>217</v>
      </c>
      <c r="E74" s="72" t="s">
        <v>346</v>
      </c>
      <c r="F74" s="27">
        <v>0</v>
      </c>
      <c r="G74" s="68">
        <v>0</v>
      </c>
      <c r="H74" s="84" t="s">
        <v>608</v>
      </c>
    </row>
    <row r="75" spans="1:8" ht="13.5" hidden="1" outlineLevel="2" thickBot="1" x14ac:dyDescent="0.25">
      <c r="A75" s="136"/>
      <c r="B75" s="34">
        <v>810026</v>
      </c>
      <c r="C75" s="45" t="s">
        <v>177</v>
      </c>
      <c r="D75" s="62" t="s">
        <v>218</v>
      </c>
      <c r="E75" s="72" t="s">
        <v>346</v>
      </c>
      <c r="F75" s="27">
        <v>0</v>
      </c>
      <c r="G75" s="68">
        <v>0</v>
      </c>
      <c r="H75" s="84" t="s">
        <v>608</v>
      </c>
    </row>
    <row r="76" spans="1:8" ht="13.5" hidden="1" outlineLevel="2" thickBot="1" x14ac:dyDescent="0.25">
      <c r="A76" s="136"/>
      <c r="B76" s="34">
        <v>810026</v>
      </c>
      <c r="C76" s="45" t="s">
        <v>181</v>
      </c>
      <c r="D76" s="62" t="s">
        <v>219</v>
      </c>
      <c r="E76" s="72" t="s">
        <v>346</v>
      </c>
      <c r="F76" s="27">
        <v>0</v>
      </c>
      <c r="G76" s="68">
        <v>0</v>
      </c>
      <c r="H76" s="84" t="s">
        <v>608</v>
      </c>
    </row>
    <row r="77" spans="1:8" ht="13.5" hidden="1" outlineLevel="2" thickBot="1" x14ac:dyDescent="0.25">
      <c r="A77" s="136"/>
      <c r="B77" s="34">
        <v>810026</v>
      </c>
      <c r="C77" s="45" t="s">
        <v>178</v>
      </c>
      <c r="D77" s="62" t="s">
        <v>220</v>
      </c>
      <c r="E77" s="72" t="s">
        <v>346</v>
      </c>
      <c r="F77" s="27">
        <v>0</v>
      </c>
      <c r="G77" s="68">
        <v>0</v>
      </c>
      <c r="H77" s="84" t="s">
        <v>608</v>
      </c>
    </row>
    <row r="78" spans="1:8" ht="13.5" hidden="1" outlineLevel="2" thickBot="1" x14ac:dyDescent="0.25">
      <c r="A78" s="136"/>
      <c r="B78" s="34">
        <v>810026</v>
      </c>
      <c r="C78" s="45" t="s">
        <v>351</v>
      </c>
      <c r="D78" s="62" t="s">
        <v>221</v>
      </c>
      <c r="E78" s="72" t="s">
        <v>346</v>
      </c>
      <c r="F78" s="27">
        <v>0</v>
      </c>
      <c r="G78" s="68">
        <v>0</v>
      </c>
      <c r="H78" s="84" t="s">
        <v>608</v>
      </c>
    </row>
    <row r="79" spans="1:8" ht="13.5" hidden="1" outlineLevel="2" thickBot="1" x14ac:dyDescent="0.25">
      <c r="A79" s="136"/>
      <c r="B79" s="34">
        <v>810026</v>
      </c>
      <c r="C79" s="45" t="s">
        <v>350</v>
      </c>
      <c r="D79" s="62" t="s">
        <v>222</v>
      </c>
      <c r="E79" s="72" t="s">
        <v>346</v>
      </c>
      <c r="F79" s="27">
        <v>0</v>
      </c>
      <c r="G79" s="68">
        <v>0</v>
      </c>
      <c r="H79" s="84" t="s">
        <v>608</v>
      </c>
    </row>
    <row r="80" spans="1:8" ht="13.5" hidden="1" outlineLevel="2" thickBot="1" x14ac:dyDescent="0.25">
      <c r="A80" s="136"/>
      <c r="B80" s="34">
        <v>810026</v>
      </c>
      <c r="C80" s="45" t="s">
        <v>229</v>
      </c>
      <c r="D80" s="62" t="s">
        <v>223</v>
      </c>
      <c r="E80" s="72" t="s">
        <v>346</v>
      </c>
      <c r="F80" s="27">
        <v>0</v>
      </c>
      <c r="G80" s="68">
        <v>0</v>
      </c>
      <c r="H80" s="84" t="s">
        <v>608</v>
      </c>
    </row>
    <row r="81" spans="1:8" ht="13.5" hidden="1" outlineLevel="2" thickBot="1" x14ac:dyDescent="0.25">
      <c r="A81" s="136"/>
      <c r="B81" s="34">
        <v>810026</v>
      </c>
      <c r="C81" s="83" t="s">
        <v>537</v>
      </c>
      <c r="D81" s="62" t="s">
        <v>536</v>
      </c>
      <c r="E81" s="72" t="s">
        <v>346</v>
      </c>
      <c r="F81" s="27">
        <v>0</v>
      </c>
      <c r="G81" s="68">
        <v>0</v>
      </c>
      <c r="H81" s="84" t="s">
        <v>608</v>
      </c>
    </row>
    <row r="82" spans="1:8" ht="13.5" hidden="1" outlineLevel="2" thickBot="1" x14ac:dyDescent="0.25">
      <c r="A82" s="136"/>
      <c r="B82" s="34">
        <v>810026</v>
      </c>
      <c r="C82" s="5" t="s">
        <v>353</v>
      </c>
      <c r="D82" s="62" t="s">
        <v>153</v>
      </c>
      <c r="E82" s="72" t="s">
        <v>346</v>
      </c>
      <c r="F82" s="46">
        <v>0</v>
      </c>
      <c r="G82" s="56">
        <v>0</v>
      </c>
      <c r="H82" s="84" t="s">
        <v>608</v>
      </c>
    </row>
    <row r="83" spans="1:8" ht="13.5" hidden="1" outlineLevel="2" thickBot="1" x14ac:dyDescent="0.25">
      <c r="A83" s="144"/>
      <c r="B83" s="34">
        <v>810026</v>
      </c>
      <c r="C83" s="5" t="s">
        <v>580</v>
      </c>
      <c r="D83" s="62" t="s">
        <v>182</v>
      </c>
      <c r="E83" s="72" t="s">
        <v>346</v>
      </c>
      <c r="F83" s="46">
        <v>0</v>
      </c>
      <c r="G83" s="56">
        <v>0</v>
      </c>
      <c r="H83" s="84" t="s">
        <v>608</v>
      </c>
    </row>
    <row r="84" spans="1:8" outlineLevel="1" x14ac:dyDescent="0.2">
      <c r="A84" s="137">
        <v>810206</v>
      </c>
      <c r="B84" s="36">
        <v>810206</v>
      </c>
      <c r="C84" s="37" t="s">
        <v>77</v>
      </c>
      <c r="D84" s="61" t="s">
        <v>200</v>
      </c>
      <c r="E84" s="71" t="s">
        <v>294</v>
      </c>
      <c r="F84" s="49">
        <v>6444</v>
      </c>
      <c r="G84" s="67">
        <v>82472299.689999998</v>
      </c>
      <c r="H84" s="84" t="s">
        <v>357</v>
      </c>
    </row>
    <row r="85" spans="1:8" outlineLevel="2" x14ac:dyDescent="0.2">
      <c r="A85" s="162"/>
      <c r="B85" s="34">
        <v>810206</v>
      </c>
      <c r="C85" s="5" t="s">
        <v>581</v>
      </c>
      <c r="D85" s="62" t="s">
        <v>150</v>
      </c>
      <c r="E85" s="72" t="s">
        <v>294</v>
      </c>
      <c r="F85" s="46">
        <v>5412</v>
      </c>
      <c r="G85" s="56">
        <v>79403951.299999997</v>
      </c>
      <c r="H85" s="84" t="s">
        <v>357</v>
      </c>
    </row>
    <row r="86" spans="1:8" outlineLevel="2" x14ac:dyDescent="0.2">
      <c r="A86" s="162"/>
      <c r="B86" s="34">
        <v>810206</v>
      </c>
      <c r="C86" s="5" t="s">
        <v>209</v>
      </c>
      <c r="D86" s="62" t="s">
        <v>151</v>
      </c>
      <c r="E86" s="72" t="s">
        <v>346</v>
      </c>
      <c r="F86" s="46">
        <v>812</v>
      </c>
      <c r="G86" s="56">
        <v>2811883.26</v>
      </c>
      <c r="H86" s="84" t="s">
        <v>357</v>
      </c>
    </row>
    <row r="87" spans="1:8" outlineLevel="2" x14ac:dyDescent="0.2">
      <c r="A87" s="162"/>
      <c r="B87" s="34">
        <v>810206</v>
      </c>
      <c r="C87" s="5" t="s">
        <v>176</v>
      </c>
      <c r="D87" s="62" t="s">
        <v>152</v>
      </c>
      <c r="E87" s="72" t="s">
        <v>346</v>
      </c>
      <c r="F87" s="46">
        <v>347</v>
      </c>
      <c r="G87" s="56">
        <v>256397.83000000005</v>
      </c>
      <c r="H87" s="84" t="s">
        <v>357</v>
      </c>
    </row>
    <row r="88" spans="1:8" hidden="1" outlineLevel="2" x14ac:dyDescent="0.2">
      <c r="A88" s="162"/>
      <c r="B88" s="34">
        <v>810206</v>
      </c>
      <c r="C88" s="45" t="s">
        <v>212</v>
      </c>
      <c r="D88" s="62" t="s">
        <v>217</v>
      </c>
      <c r="E88" s="72" t="s">
        <v>346</v>
      </c>
      <c r="F88" s="27">
        <v>0</v>
      </c>
      <c r="G88" s="68">
        <v>0</v>
      </c>
      <c r="H88" s="84" t="s">
        <v>608</v>
      </c>
    </row>
    <row r="89" spans="1:8" hidden="1" outlineLevel="2" x14ac:dyDescent="0.2">
      <c r="A89" s="162"/>
      <c r="B89" s="34">
        <v>810206</v>
      </c>
      <c r="C89" s="45" t="s">
        <v>177</v>
      </c>
      <c r="D89" s="62" t="s">
        <v>218</v>
      </c>
      <c r="E89" s="72" t="s">
        <v>346</v>
      </c>
      <c r="F89" s="27">
        <v>0</v>
      </c>
      <c r="G89" s="68">
        <v>0</v>
      </c>
      <c r="H89" s="84" t="s">
        <v>608</v>
      </c>
    </row>
    <row r="90" spans="1:8" outlineLevel="2" x14ac:dyDescent="0.2">
      <c r="A90" s="162"/>
      <c r="B90" s="34">
        <v>810206</v>
      </c>
      <c r="C90" s="45" t="s">
        <v>181</v>
      </c>
      <c r="D90" s="62" t="s">
        <v>219</v>
      </c>
      <c r="E90" s="72" t="s">
        <v>346</v>
      </c>
      <c r="F90" s="27">
        <v>347</v>
      </c>
      <c r="G90" s="68">
        <v>256397.83000000005</v>
      </c>
      <c r="H90" s="84" t="s">
        <v>357</v>
      </c>
    </row>
    <row r="91" spans="1:8" hidden="1" outlineLevel="2" x14ac:dyDescent="0.2">
      <c r="A91" s="162"/>
      <c r="B91" s="34">
        <v>810206</v>
      </c>
      <c r="C91" s="45" t="s">
        <v>178</v>
      </c>
      <c r="D91" s="62" t="s">
        <v>220</v>
      </c>
      <c r="E91" s="72" t="s">
        <v>346</v>
      </c>
      <c r="F91" s="27">
        <v>0</v>
      </c>
      <c r="G91" s="68">
        <v>0</v>
      </c>
      <c r="H91" s="84" t="s">
        <v>608</v>
      </c>
    </row>
    <row r="92" spans="1:8" hidden="1" outlineLevel="2" x14ac:dyDescent="0.2">
      <c r="A92" s="162"/>
      <c r="B92" s="34">
        <v>810206</v>
      </c>
      <c r="C92" s="45" t="s">
        <v>351</v>
      </c>
      <c r="D92" s="62" t="s">
        <v>221</v>
      </c>
      <c r="E92" s="72" t="s">
        <v>346</v>
      </c>
      <c r="F92" s="27">
        <v>0</v>
      </c>
      <c r="G92" s="68">
        <v>0</v>
      </c>
      <c r="H92" s="84" t="s">
        <v>608</v>
      </c>
    </row>
    <row r="93" spans="1:8" hidden="1" outlineLevel="2" x14ac:dyDescent="0.2">
      <c r="A93" s="162"/>
      <c r="B93" s="34">
        <v>810206</v>
      </c>
      <c r="C93" s="45" t="s">
        <v>350</v>
      </c>
      <c r="D93" s="62" t="s">
        <v>222</v>
      </c>
      <c r="E93" s="72" t="s">
        <v>346</v>
      </c>
      <c r="F93" s="27">
        <v>0</v>
      </c>
      <c r="G93" s="68">
        <v>0</v>
      </c>
      <c r="H93" s="84" t="s">
        <v>608</v>
      </c>
    </row>
    <row r="94" spans="1:8" hidden="1" outlineLevel="2" x14ac:dyDescent="0.2">
      <c r="A94" s="162"/>
      <c r="B94" s="34">
        <v>810206</v>
      </c>
      <c r="C94" s="45" t="s">
        <v>229</v>
      </c>
      <c r="D94" s="62" t="s">
        <v>223</v>
      </c>
      <c r="E94" s="72" t="s">
        <v>346</v>
      </c>
      <c r="F94" s="27">
        <v>0</v>
      </c>
      <c r="G94" s="68">
        <v>0</v>
      </c>
      <c r="H94" s="84" t="s">
        <v>608</v>
      </c>
    </row>
    <row r="95" spans="1:8" hidden="1" outlineLevel="2" x14ac:dyDescent="0.2">
      <c r="A95" s="162"/>
      <c r="B95" s="34">
        <v>810206</v>
      </c>
      <c r="C95" s="83" t="s">
        <v>537</v>
      </c>
      <c r="D95" s="62" t="s">
        <v>536</v>
      </c>
      <c r="E95" s="72" t="s">
        <v>346</v>
      </c>
      <c r="F95" s="27">
        <v>0</v>
      </c>
      <c r="G95" s="68">
        <v>0</v>
      </c>
      <c r="H95" s="84" t="s">
        <v>608</v>
      </c>
    </row>
    <row r="96" spans="1:8" hidden="1" outlineLevel="2" x14ac:dyDescent="0.2">
      <c r="A96" s="162"/>
      <c r="B96" s="34">
        <v>810206</v>
      </c>
      <c r="C96" s="5" t="s">
        <v>353</v>
      </c>
      <c r="D96" s="62" t="s">
        <v>153</v>
      </c>
      <c r="E96" s="72" t="s">
        <v>346</v>
      </c>
      <c r="F96" s="46">
        <v>0</v>
      </c>
      <c r="G96" s="56">
        <v>0</v>
      </c>
      <c r="H96" s="84" t="s">
        <v>608</v>
      </c>
    </row>
    <row r="97" spans="1:8" ht="13.5" outlineLevel="2" thickBot="1" x14ac:dyDescent="0.25">
      <c r="A97" s="162"/>
      <c r="B97" s="34">
        <v>810206</v>
      </c>
      <c r="C97" s="5" t="s">
        <v>580</v>
      </c>
      <c r="D97" s="62" t="s">
        <v>182</v>
      </c>
      <c r="E97" s="72" t="s">
        <v>294</v>
      </c>
      <c r="F97" s="46">
        <v>220</v>
      </c>
      <c r="G97" s="56">
        <v>67.299999999999955</v>
      </c>
      <c r="H97" s="84" t="s">
        <v>357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50826</v>
      </c>
      <c r="G98" s="22">
        <v>331688828.85000008</v>
      </c>
      <c r="H98" s="84" t="s">
        <v>357</v>
      </c>
    </row>
    <row r="99" spans="1:8" outlineLevel="1" x14ac:dyDescent="0.2">
      <c r="A99" s="135">
        <v>810032</v>
      </c>
      <c r="B99" s="36">
        <v>810032</v>
      </c>
      <c r="C99" s="37" t="s">
        <v>78</v>
      </c>
      <c r="D99" s="61" t="s">
        <v>200</v>
      </c>
      <c r="E99" s="71" t="s">
        <v>294</v>
      </c>
      <c r="F99" s="49">
        <v>50826</v>
      </c>
      <c r="G99" s="67">
        <v>331688828.85000008</v>
      </c>
      <c r="H99" s="84" t="s">
        <v>357</v>
      </c>
    </row>
    <row r="100" spans="1:8" outlineLevel="2" x14ac:dyDescent="0.2">
      <c r="A100" s="136"/>
      <c r="B100" s="34">
        <v>810032</v>
      </c>
      <c r="C100" s="5" t="s">
        <v>581</v>
      </c>
      <c r="D100" s="62" t="s">
        <v>150</v>
      </c>
      <c r="E100" s="72" t="s">
        <v>294</v>
      </c>
      <c r="F100" s="46">
        <v>44918</v>
      </c>
      <c r="G100" s="56">
        <v>296572486.25000006</v>
      </c>
      <c r="H100" s="84" t="s">
        <v>357</v>
      </c>
    </row>
    <row r="101" spans="1:8" outlineLevel="2" x14ac:dyDescent="0.2">
      <c r="A101" s="136"/>
      <c r="B101" s="34">
        <v>810032</v>
      </c>
      <c r="C101" s="5" t="s">
        <v>209</v>
      </c>
      <c r="D101" s="62" t="s">
        <v>151</v>
      </c>
      <c r="E101" s="72" t="s">
        <v>346</v>
      </c>
      <c r="F101" s="46">
        <v>5908</v>
      </c>
      <c r="G101" s="56">
        <v>24991428.849999998</v>
      </c>
      <c r="H101" s="84" t="s">
        <v>357</v>
      </c>
    </row>
    <row r="102" spans="1:8" outlineLevel="2" x14ac:dyDescent="0.2">
      <c r="A102" s="136"/>
      <c r="B102" s="34">
        <v>810032</v>
      </c>
      <c r="C102" s="5" t="s">
        <v>176</v>
      </c>
      <c r="D102" s="62" t="s">
        <v>152</v>
      </c>
      <c r="E102" s="72" t="s">
        <v>346</v>
      </c>
      <c r="F102" s="46">
        <v>3781</v>
      </c>
      <c r="G102" s="56">
        <v>10124913.75</v>
      </c>
      <c r="H102" s="84" t="s">
        <v>357</v>
      </c>
    </row>
    <row r="103" spans="1:8" outlineLevel="2" x14ac:dyDescent="0.2">
      <c r="A103" s="136"/>
      <c r="B103" s="34">
        <v>810032</v>
      </c>
      <c r="C103" s="45" t="s">
        <v>212</v>
      </c>
      <c r="D103" s="62" t="s">
        <v>217</v>
      </c>
      <c r="E103" s="72" t="s">
        <v>346</v>
      </c>
      <c r="F103" s="27">
        <v>1382</v>
      </c>
      <c r="G103" s="68">
        <v>6445278.4500000002</v>
      </c>
      <c r="H103" s="84" t="s">
        <v>357</v>
      </c>
    </row>
    <row r="104" spans="1:8" hidden="1" outlineLevel="2" x14ac:dyDescent="0.2">
      <c r="A104" s="136"/>
      <c r="B104" s="34">
        <v>810032</v>
      </c>
      <c r="C104" s="45" t="s">
        <v>177</v>
      </c>
      <c r="D104" s="62" t="s">
        <v>218</v>
      </c>
      <c r="E104" s="72" t="s">
        <v>346</v>
      </c>
      <c r="F104" s="27">
        <v>0</v>
      </c>
      <c r="G104" s="68">
        <v>0</v>
      </c>
      <c r="H104" s="84" t="s">
        <v>608</v>
      </c>
    </row>
    <row r="105" spans="1:8" outlineLevel="2" x14ac:dyDescent="0.2">
      <c r="A105" s="136"/>
      <c r="B105" s="34">
        <v>810032</v>
      </c>
      <c r="C105" s="45" t="s">
        <v>181</v>
      </c>
      <c r="D105" s="62" t="s">
        <v>219</v>
      </c>
      <c r="E105" s="72" t="s">
        <v>346</v>
      </c>
      <c r="F105" s="27">
        <v>1193</v>
      </c>
      <c r="G105" s="68">
        <v>1515817.35</v>
      </c>
      <c r="H105" s="84" t="s">
        <v>357</v>
      </c>
    </row>
    <row r="106" spans="1:8" ht="13.5" outlineLevel="2" thickBot="1" x14ac:dyDescent="0.25">
      <c r="A106" s="136"/>
      <c r="B106" s="34">
        <v>810032</v>
      </c>
      <c r="C106" s="45" t="s">
        <v>178</v>
      </c>
      <c r="D106" s="62" t="s">
        <v>220</v>
      </c>
      <c r="E106" s="72" t="s">
        <v>346</v>
      </c>
      <c r="F106" s="27">
        <v>1206</v>
      </c>
      <c r="G106" s="68">
        <v>2163817.9499999997</v>
      </c>
      <c r="H106" s="84" t="s">
        <v>357</v>
      </c>
    </row>
    <row r="107" spans="1:8" ht="13.5" hidden="1" outlineLevel="2" thickBot="1" x14ac:dyDescent="0.25">
      <c r="A107" s="136"/>
      <c r="B107" s="34">
        <v>810032</v>
      </c>
      <c r="C107" s="45" t="s">
        <v>351</v>
      </c>
      <c r="D107" s="62" t="s">
        <v>221</v>
      </c>
      <c r="E107" s="72" t="s">
        <v>346</v>
      </c>
      <c r="F107" s="27">
        <v>0</v>
      </c>
      <c r="G107" s="68">
        <v>0</v>
      </c>
      <c r="H107" s="84" t="s">
        <v>608</v>
      </c>
    </row>
    <row r="108" spans="1:8" ht="13.5" hidden="1" outlineLevel="2" thickBot="1" x14ac:dyDescent="0.25">
      <c r="A108" s="136"/>
      <c r="B108" s="34">
        <v>810032</v>
      </c>
      <c r="C108" s="45" t="s">
        <v>350</v>
      </c>
      <c r="D108" s="62" t="s">
        <v>222</v>
      </c>
      <c r="E108" s="72" t="s">
        <v>346</v>
      </c>
      <c r="F108" s="27">
        <v>0</v>
      </c>
      <c r="G108" s="68">
        <v>0</v>
      </c>
      <c r="H108" s="84" t="s">
        <v>608</v>
      </c>
    </row>
    <row r="109" spans="1:8" ht="13.5" hidden="1" outlineLevel="2" thickBot="1" x14ac:dyDescent="0.25">
      <c r="A109" s="136"/>
      <c r="B109" s="34">
        <v>810032</v>
      </c>
      <c r="C109" s="45" t="s">
        <v>229</v>
      </c>
      <c r="D109" s="62" t="s">
        <v>223</v>
      </c>
      <c r="E109" s="72" t="s">
        <v>346</v>
      </c>
      <c r="F109" s="27">
        <v>0</v>
      </c>
      <c r="G109" s="68">
        <v>0</v>
      </c>
      <c r="H109" s="84" t="s">
        <v>608</v>
      </c>
    </row>
    <row r="110" spans="1:8" ht="13.5" hidden="1" outlineLevel="2" thickBot="1" x14ac:dyDescent="0.25">
      <c r="A110" s="136"/>
      <c r="B110" s="34">
        <v>810032</v>
      </c>
      <c r="C110" s="83" t="s">
        <v>537</v>
      </c>
      <c r="D110" s="62" t="s">
        <v>536</v>
      </c>
      <c r="E110" s="72" t="s">
        <v>346</v>
      </c>
      <c r="F110" s="27">
        <v>0</v>
      </c>
      <c r="G110" s="68">
        <v>0</v>
      </c>
      <c r="H110" s="84" t="s">
        <v>608</v>
      </c>
    </row>
    <row r="111" spans="1:8" ht="13.5" hidden="1" outlineLevel="2" thickBot="1" x14ac:dyDescent="0.25">
      <c r="A111" s="136"/>
      <c r="B111" s="34">
        <v>810032</v>
      </c>
      <c r="C111" s="5" t="s">
        <v>353</v>
      </c>
      <c r="D111" s="62" t="s">
        <v>153</v>
      </c>
      <c r="E111" s="72" t="s">
        <v>346</v>
      </c>
      <c r="F111" s="46">
        <v>0</v>
      </c>
      <c r="G111" s="56">
        <v>0</v>
      </c>
      <c r="H111" s="84" t="s">
        <v>608</v>
      </c>
    </row>
    <row r="112" spans="1:8" ht="13.5" hidden="1" outlineLevel="2" thickBot="1" x14ac:dyDescent="0.25">
      <c r="A112" s="136"/>
      <c r="B112" s="34">
        <v>810032</v>
      </c>
      <c r="C112" s="5" t="s">
        <v>580</v>
      </c>
      <c r="D112" s="62" t="s">
        <v>182</v>
      </c>
      <c r="E112" s="72" t="s">
        <v>294</v>
      </c>
      <c r="F112" s="46">
        <v>0</v>
      </c>
      <c r="G112" s="56">
        <v>0</v>
      </c>
      <c r="H112" s="84" t="s">
        <v>608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40205</v>
      </c>
      <c r="G113" s="22">
        <v>293167482.30000001</v>
      </c>
      <c r="H113" s="84" t="s">
        <v>357</v>
      </c>
    </row>
    <row r="114" spans="1:8" outlineLevel="1" x14ac:dyDescent="0.2">
      <c r="A114" s="135">
        <v>810039</v>
      </c>
      <c r="B114" s="36">
        <v>810039</v>
      </c>
      <c r="C114" s="37" t="s">
        <v>79</v>
      </c>
      <c r="D114" s="61" t="s">
        <v>200</v>
      </c>
      <c r="E114" s="71" t="s">
        <v>294</v>
      </c>
      <c r="F114" s="49">
        <v>29497</v>
      </c>
      <c r="G114" s="67">
        <v>189065534.32999998</v>
      </c>
      <c r="H114" s="84" t="s">
        <v>357</v>
      </c>
    </row>
    <row r="115" spans="1:8" outlineLevel="2" x14ac:dyDescent="0.2">
      <c r="A115" s="136"/>
      <c r="B115" s="34">
        <v>810039</v>
      </c>
      <c r="C115" s="5" t="s">
        <v>581</v>
      </c>
      <c r="D115" s="62" t="s">
        <v>150</v>
      </c>
      <c r="E115" s="72" t="s">
        <v>294</v>
      </c>
      <c r="F115" s="46">
        <v>26624</v>
      </c>
      <c r="G115" s="56">
        <v>176744422.85999998</v>
      </c>
      <c r="H115" s="84" t="s">
        <v>357</v>
      </c>
    </row>
    <row r="116" spans="1:8" outlineLevel="2" x14ac:dyDescent="0.2">
      <c r="A116" s="136"/>
      <c r="B116" s="34">
        <v>810039</v>
      </c>
      <c r="C116" s="5" t="s">
        <v>209</v>
      </c>
      <c r="D116" s="62" t="s">
        <v>151</v>
      </c>
      <c r="E116" s="72" t="s">
        <v>346</v>
      </c>
      <c r="F116" s="46">
        <v>2873</v>
      </c>
      <c r="G116" s="56">
        <v>8186745.790000001</v>
      </c>
      <c r="H116" s="84" t="s">
        <v>357</v>
      </c>
    </row>
    <row r="117" spans="1:8" outlineLevel="2" x14ac:dyDescent="0.2">
      <c r="A117" s="136"/>
      <c r="B117" s="34">
        <v>810039</v>
      </c>
      <c r="C117" s="5" t="s">
        <v>176</v>
      </c>
      <c r="D117" s="62" t="s">
        <v>152</v>
      </c>
      <c r="E117" s="72" t="s">
        <v>346</v>
      </c>
      <c r="F117" s="46">
        <v>1443</v>
      </c>
      <c r="G117" s="56">
        <v>4134365.68</v>
      </c>
      <c r="H117" s="84" t="s">
        <v>357</v>
      </c>
    </row>
    <row r="118" spans="1:8" outlineLevel="2" x14ac:dyDescent="0.2">
      <c r="A118" s="136"/>
      <c r="B118" s="34">
        <v>810039</v>
      </c>
      <c r="C118" s="45" t="s">
        <v>212</v>
      </c>
      <c r="D118" s="62" t="s">
        <v>217</v>
      </c>
      <c r="E118" s="72" t="s">
        <v>346</v>
      </c>
      <c r="F118" s="27">
        <v>593</v>
      </c>
      <c r="G118" s="68">
        <v>2930151.1500000004</v>
      </c>
      <c r="H118" s="84" t="s">
        <v>357</v>
      </c>
    </row>
    <row r="119" spans="1:8" hidden="1" outlineLevel="2" x14ac:dyDescent="0.2">
      <c r="A119" s="136"/>
      <c r="B119" s="34">
        <v>810039</v>
      </c>
      <c r="C119" s="45" t="s">
        <v>177</v>
      </c>
      <c r="D119" s="62" t="s">
        <v>218</v>
      </c>
      <c r="E119" s="72" t="s">
        <v>346</v>
      </c>
      <c r="F119" s="27">
        <v>0</v>
      </c>
      <c r="G119" s="68">
        <v>0</v>
      </c>
      <c r="H119" s="84" t="s">
        <v>608</v>
      </c>
    </row>
    <row r="120" spans="1:8" outlineLevel="2" x14ac:dyDescent="0.2">
      <c r="A120" s="136"/>
      <c r="B120" s="34">
        <v>810039</v>
      </c>
      <c r="C120" s="45" t="s">
        <v>181</v>
      </c>
      <c r="D120" s="62" t="s">
        <v>219</v>
      </c>
      <c r="E120" s="72" t="s">
        <v>346</v>
      </c>
      <c r="F120" s="27">
        <v>527</v>
      </c>
      <c r="G120" s="68">
        <v>632977.72999999986</v>
      </c>
      <c r="H120" s="84" t="s">
        <v>357</v>
      </c>
    </row>
    <row r="121" spans="1:8" ht="13.5" outlineLevel="2" thickBot="1" x14ac:dyDescent="0.25">
      <c r="A121" s="136"/>
      <c r="B121" s="34">
        <v>810039</v>
      </c>
      <c r="C121" s="45" t="s">
        <v>178</v>
      </c>
      <c r="D121" s="62" t="s">
        <v>220</v>
      </c>
      <c r="E121" s="72" t="s">
        <v>346</v>
      </c>
      <c r="F121" s="27">
        <v>323</v>
      </c>
      <c r="G121" s="68">
        <v>571236.79999999993</v>
      </c>
      <c r="H121" s="84" t="s">
        <v>357</v>
      </c>
    </row>
    <row r="122" spans="1:8" ht="13.5" hidden="1" outlineLevel="2" thickBot="1" x14ac:dyDescent="0.25">
      <c r="A122" s="136"/>
      <c r="B122" s="34">
        <v>810039</v>
      </c>
      <c r="C122" s="45" t="s">
        <v>351</v>
      </c>
      <c r="D122" s="62" t="s">
        <v>221</v>
      </c>
      <c r="E122" s="72" t="s">
        <v>346</v>
      </c>
      <c r="F122" s="27">
        <v>0</v>
      </c>
      <c r="G122" s="68">
        <v>0</v>
      </c>
      <c r="H122" s="84" t="s">
        <v>608</v>
      </c>
    </row>
    <row r="123" spans="1:8" ht="13.5" hidden="1" outlineLevel="2" thickBot="1" x14ac:dyDescent="0.25">
      <c r="A123" s="136"/>
      <c r="B123" s="34">
        <v>810039</v>
      </c>
      <c r="C123" s="45" t="s">
        <v>350</v>
      </c>
      <c r="D123" s="62" t="s">
        <v>222</v>
      </c>
      <c r="E123" s="72" t="s">
        <v>346</v>
      </c>
      <c r="F123" s="27">
        <v>0</v>
      </c>
      <c r="G123" s="68">
        <v>0</v>
      </c>
      <c r="H123" s="84" t="s">
        <v>608</v>
      </c>
    </row>
    <row r="124" spans="1:8" ht="13.5" hidden="1" outlineLevel="2" thickBot="1" x14ac:dyDescent="0.25">
      <c r="A124" s="136"/>
      <c r="B124" s="34">
        <v>810039</v>
      </c>
      <c r="C124" s="45" t="s">
        <v>229</v>
      </c>
      <c r="D124" s="62" t="s">
        <v>223</v>
      </c>
      <c r="E124" s="72" t="s">
        <v>346</v>
      </c>
      <c r="F124" s="27">
        <v>0</v>
      </c>
      <c r="G124" s="68">
        <v>0</v>
      </c>
      <c r="H124" s="84" t="s">
        <v>608</v>
      </c>
    </row>
    <row r="125" spans="1:8" ht="13.5" hidden="1" outlineLevel="2" thickBot="1" x14ac:dyDescent="0.25">
      <c r="A125" s="136"/>
      <c r="B125" s="34">
        <v>810039</v>
      </c>
      <c r="C125" s="83" t="s">
        <v>537</v>
      </c>
      <c r="D125" s="62" t="s">
        <v>536</v>
      </c>
      <c r="E125" s="72" t="s">
        <v>346</v>
      </c>
      <c r="F125" s="27">
        <v>0</v>
      </c>
      <c r="G125" s="68">
        <v>0</v>
      </c>
      <c r="H125" s="84" t="s">
        <v>608</v>
      </c>
    </row>
    <row r="126" spans="1:8" ht="13.5" hidden="1" outlineLevel="2" thickBot="1" x14ac:dyDescent="0.25">
      <c r="A126" s="136"/>
      <c r="B126" s="34">
        <v>810039</v>
      </c>
      <c r="C126" s="5" t="s">
        <v>353</v>
      </c>
      <c r="D126" s="62" t="s">
        <v>153</v>
      </c>
      <c r="E126" s="72" t="s">
        <v>346</v>
      </c>
      <c r="F126" s="46">
        <v>0</v>
      </c>
      <c r="G126" s="56">
        <v>0</v>
      </c>
      <c r="H126" s="84" t="s">
        <v>608</v>
      </c>
    </row>
    <row r="127" spans="1:8" ht="13.5" hidden="1" outlineLevel="2" thickBot="1" x14ac:dyDescent="0.25">
      <c r="A127" s="136"/>
      <c r="B127" s="34">
        <v>810039</v>
      </c>
      <c r="C127" s="5" t="s">
        <v>580</v>
      </c>
      <c r="D127" s="62" t="s">
        <v>182</v>
      </c>
      <c r="E127" s="72" t="s">
        <v>294</v>
      </c>
      <c r="F127" s="46">
        <v>0</v>
      </c>
      <c r="G127" s="56">
        <v>0</v>
      </c>
      <c r="H127" s="84" t="s">
        <v>608</v>
      </c>
    </row>
    <row r="128" spans="1:8" outlineLevel="1" x14ac:dyDescent="0.2">
      <c r="A128" s="137">
        <v>810040</v>
      </c>
      <c r="B128" s="36">
        <v>810040</v>
      </c>
      <c r="C128" s="37" t="s">
        <v>80</v>
      </c>
      <c r="D128" s="61" t="s">
        <v>200</v>
      </c>
      <c r="E128" s="71" t="s">
        <v>294</v>
      </c>
      <c r="F128" s="49">
        <v>10708</v>
      </c>
      <c r="G128" s="67">
        <v>104101947.97000001</v>
      </c>
      <c r="H128" s="84" t="s">
        <v>357</v>
      </c>
    </row>
    <row r="129" spans="1:8" outlineLevel="2" x14ac:dyDescent="0.2">
      <c r="A129" s="138"/>
      <c r="B129" s="34">
        <v>810040</v>
      </c>
      <c r="C129" s="5" t="s">
        <v>581</v>
      </c>
      <c r="D129" s="62" t="s">
        <v>150</v>
      </c>
      <c r="E129" s="72" t="s">
        <v>294</v>
      </c>
      <c r="F129" s="46">
        <v>9107</v>
      </c>
      <c r="G129" s="56">
        <v>101900395.96000002</v>
      </c>
      <c r="H129" s="84" t="s">
        <v>357</v>
      </c>
    </row>
    <row r="130" spans="1:8" outlineLevel="2" x14ac:dyDescent="0.2">
      <c r="A130" s="138"/>
      <c r="B130" s="34">
        <v>810040</v>
      </c>
      <c r="C130" s="5" t="s">
        <v>209</v>
      </c>
      <c r="D130" s="62" t="s">
        <v>151</v>
      </c>
      <c r="E130" s="72" t="s">
        <v>346</v>
      </c>
      <c r="F130" s="46">
        <v>513</v>
      </c>
      <c r="G130" s="56">
        <v>1917986.5999999999</v>
      </c>
      <c r="H130" s="84" t="s">
        <v>357</v>
      </c>
    </row>
    <row r="131" spans="1:8" outlineLevel="2" x14ac:dyDescent="0.2">
      <c r="A131" s="138"/>
      <c r="B131" s="34">
        <v>810040</v>
      </c>
      <c r="C131" s="5" t="s">
        <v>176</v>
      </c>
      <c r="D131" s="62" t="s">
        <v>152</v>
      </c>
      <c r="E131" s="72" t="s">
        <v>346</v>
      </c>
      <c r="F131" s="46">
        <v>235</v>
      </c>
      <c r="G131" s="56">
        <v>281738.84999999998</v>
      </c>
      <c r="H131" s="84" t="s">
        <v>357</v>
      </c>
    </row>
    <row r="132" spans="1:8" hidden="1" outlineLevel="2" x14ac:dyDescent="0.2">
      <c r="A132" s="138"/>
      <c r="B132" s="34">
        <v>810040</v>
      </c>
      <c r="C132" s="45" t="s">
        <v>212</v>
      </c>
      <c r="D132" s="62" t="s">
        <v>217</v>
      </c>
      <c r="E132" s="72" t="s">
        <v>346</v>
      </c>
      <c r="F132" s="27">
        <v>0</v>
      </c>
      <c r="G132" s="68">
        <v>0</v>
      </c>
      <c r="H132" s="84" t="s">
        <v>608</v>
      </c>
    </row>
    <row r="133" spans="1:8" hidden="1" outlineLevel="2" x14ac:dyDescent="0.2">
      <c r="A133" s="138"/>
      <c r="B133" s="34">
        <v>810040</v>
      </c>
      <c r="C133" s="45" t="s">
        <v>177</v>
      </c>
      <c r="D133" s="62" t="s">
        <v>218</v>
      </c>
      <c r="E133" s="72" t="s">
        <v>346</v>
      </c>
      <c r="F133" s="27">
        <v>0</v>
      </c>
      <c r="G133" s="68">
        <v>0</v>
      </c>
      <c r="H133" s="84" t="s">
        <v>608</v>
      </c>
    </row>
    <row r="134" spans="1:8" outlineLevel="2" x14ac:dyDescent="0.2">
      <c r="A134" s="138"/>
      <c r="B134" s="34">
        <v>810040</v>
      </c>
      <c r="C134" s="45" t="s">
        <v>181</v>
      </c>
      <c r="D134" s="62" t="s">
        <v>219</v>
      </c>
      <c r="E134" s="72" t="s">
        <v>346</v>
      </c>
      <c r="F134" s="27">
        <v>186</v>
      </c>
      <c r="G134" s="68">
        <v>195489.97999999998</v>
      </c>
      <c r="H134" s="84" t="s">
        <v>357</v>
      </c>
    </row>
    <row r="135" spans="1:8" outlineLevel="2" x14ac:dyDescent="0.2">
      <c r="A135" s="138"/>
      <c r="B135" s="34">
        <v>810040</v>
      </c>
      <c r="C135" s="45" t="s">
        <v>178</v>
      </c>
      <c r="D135" s="62" t="s">
        <v>220</v>
      </c>
      <c r="E135" s="72" t="s">
        <v>346</v>
      </c>
      <c r="F135" s="27">
        <v>49</v>
      </c>
      <c r="G135" s="68">
        <v>86248.87</v>
      </c>
      <c r="H135" s="84" t="s">
        <v>357</v>
      </c>
    </row>
    <row r="136" spans="1:8" hidden="1" outlineLevel="2" x14ac:dyDescent="0.2">
      <c r="A136" s="138"/>
      <c r="B136" s="34">
        <v>810040</v>
      </c>
      <c r="C136" s="45" t="s">
        <v>351</v>
      </c>
      <c r="D136" s="62" t="s">
        <v>221</v>
      </c>
      <c r="E136" s="72" t="s">
        <v>346</v>
      </c>
      <c r="F136" s="27">
        <v>0</v>
      </c>
      <c r="G136" s="68">
        <v>0</v>
      </c>
      <c r="H136" s="84" t="s">
        <v>608</v>
      </c>
    </row>
    <row r="137" spans="1:8" hidden="1" outlineLevel="2" x14ac:dyDescent="0.2">
      <c r="A137" s="138"/>
      <c r="B137" s="34">
        <v>810040</v>
      </c>
      <c r="C137" s="45" t="s">
        <v>350</v>
      </c>
      <c r="D137" s="62" t="s">
        <v>222</v>
      </c>
      <c r="E137" s="72" t="s">
        <v>346</v>
      </c>
      <c r="F137" s="27">
        <v>0</v>
      </c>
      <c r="G137" s="68">
        <v>0</v>
      </c>
      <c r="H137" s="84" t="s">
        <v>608</v>
      </c>
    </row>
    <row r="138" spans="1:8" hidden="1" outlineLevel="2" x14ac:dyDescent="0.2">
      <c r="A138" s="138"/>
      <c r="B138" s="34">
        <v>810040</v>
      </c>
      <c r="C138" s="45" t="s">
        <v>229</v>
      </c>
      <c r="D138" s="62" t="s">
        <v>223</v>
      </c>
      <c r="E138" s="72" t="s">
        <v>346</v>
      </c>
      <c r="F138" s="27">
        <v>0</v>
      </c>
      <c r="G138" s="68">
        <v>0</v>
      </c>
      <c r="H138" s="84" t="s">
        <v>608</v>
      </c>
    </row>
    <row r="139" spans="1:8" hidden="1" outlineLevel="2" x14ac:dyDescent="0.2">
      <c r="A139" s="138"/>
      <c r="B139" s="34">
        <v>810040</v>
      </c>
      <c r="C139" s="83" t="s">
        <v>537</v>
      </c>
      <c r="D139" s="62" t="s">
        <v>536</v>
      </c>
      <c r="E139" s="72" t="s">
        <v>346</v>
      </c>
      <c r="F139" s="27">
        <v>0</v>
      </c>
      <c r="G139" s="68">
        <v>0</v>
      </c>
      <c r="H139" s="84" t="s">
        <v>608</v>
      </c>
    </row>
    <row r="140" spans="1:8" hidden="1" outlineLevel="2" x14ac:dyDescent="0.2">
      <c r="A140" s="138"/>
      <c r="B140" s="34">
        <v>810040</v>
      </c>
      <c r="C140" s="5" t="s">
        <v>353</v>
      </c>
      <c r="D140" s="62" t="s">
        <v>153</v>
      </c>
      <c r="E140" s="72" t="s">
        <v>346</v>
      </c>
      <c r="F140" s="46">
        <v>0</v>
      </c>
      <c r="G140" s="56">
        <v>0</v>
      </c>
      <c r="H140" s="84" t="s">
        <v>608</v>
      </c>
    </row>
    <row r="141" spans="1:8" ht="13.5" outlineLevel="2" thickBot="1" x14ac:dyDescent="0.25">
      <c r="A141" s="138"/>
      <c r="B141" s="34">
        <v>810040</v>
      </c>
      <c r="C141" s="5" t="s">
        <v>580</v>
      </c>
      <c r="D141" s="62" t="s">
        <v>182</v>
      </c>
      <c r="E141" s="72" t="s">
        <v>294</v>
      </c>
      <c r="F141" s="46">
        <v>1088</v>
      </c>
      <c r="G141" s="56">
        <v>1826.56</v>
      </c>
      <c r="H141" s="84" t="s">
        <v>357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39872</v>
      </c>
      <c r="G142" s="22">
        <v>412345910.16000003</v>
      </c>
      <c r="H142" s="84" t="s">
        <v>357</v>
      </c>
    </row>
    <row r="143" spans="1:8" outlineLevel="1" x14ac:dyDescent="0.2">
      <c r="A143" s="135">
        <v>810058</v>
      </c>
      <c r="B143" s="36">
        <v>810058</v>
      </c>
      <c r="C143" s="37" t="s">
        <v>81</v>
      </c>
      <c r="D143" s="61" t="s">
        <v>200</v>
      </c>
      <c r="E143" s="71" t="s">
        <v>294</v>
      </c>
      <c r="F143" s="49">
        <v>39872</v>
      </c>
      <c r="G143" s="67">
        <v>412345910.16000003</v>
      </c>
      <c r="H143" s="84" t="s">
        <v>357</v>
      </c>
    </row>
    <row r="144" spans="1:8" outlineLevel="2" x14ac:dyDescent="0.2">
      <c r="A144" s="136"/>
      <c r="B144" s="34">
        <v>810058</v>
      </c>
      <c r="C144" s="5" t="s">
        <v>581</v>
      </c>
      <c r="D144" s="62" t="s">
        <v>150</v>
      </c>
      <c r="E144" s="72" t="s">
        <v>294</v>
      </c>
      <c r="F144" s="46">
        <v>35091</v>
      </c>
      <c r="G144" s="56">
        <v>391076994.92000002</v>
      </c>
      <c r="H144" s="84" t="s">
        <v>357</v>
      </c>
    </row>
    <row r="145" spans="1:8" outlineLevel="2" x14ac:dyDescent="0.2">
      <c r="A145" s="136"/>
      <c r="B145" s="34">
        <v>810058</v>
      </c>
      <c r="C145" s="5" t="s">
        <v>209</v>
      </c>
      <c r="D145" s="62" t="s">
        <v>151</v>
      </c>
      <c r="E145" s="72" t="s">
        <v>346</v>
      </c>
      <c r="F145" s="46">
        <v>4404</v>
      </c>
      <c r="G145" s="56">
        <v>18488809.669999998</v>
      </c>
      <c r="H145" s="84" t="s">
        <v>357</v>
      </c>
    </row>
    <row r="146" spans="1:8" outlineLevel="2" x14ac:dyDescent="0.2">
      <c r="A146" s="136"/>
      <c r="B146" s="34">
        <v>810058</v>
      </c>
      <c r="C146" s="5" t="s">
        <v>176</v>
      </c>
      <c r="D146" s="62" t="s">
        <v>152</v>
      </c>
      <c r="E146" s="72" t="s">
        <v>346</v>
      </c>
      <c r="F146" s="46">
        <v>1424</v>
      </c>
      <c r="G146" s="56">
        <v>2770727.2</v>
      </c>
      <c r="H146" s="84" t="s">
        <v>357</v>
      </c>
    </row>
    <row r="147" spans="1:8" outlineLevel="2" x14ac:dyDescent="0.2">
      <c r="A147" s="136"/>
      <c r="B147" s="34">
        <v>810058</v>
      </c>
      <c r="C147" s="45" t="s">
        <v>212</v>
      </c>
      <c r="D147" s="62" t="s">
        <v>217</v>
      </c>
      <c r="E147" s="72" t="s">
        <v>346</v>
      </c>
      <c r="F147" s="27">
        <v>242</v>
      </c>
      <c r="G147" s="68">
        <v>1342809.7700000003</v>
      </c>
      <c r="H147" s="84" t="s">
        <v>357</v>
      </c>
    </row>
    <row r="148" spans="1:8" hidden="1" outlineLevel="2" x14ac:dyDescent="0.2">
      <c r="A148" s="136"/>
      <c r="B148" s="34">
        <v>810058</v>
      </c>
      <c r="C148" s="45" t="s">
        <v>177</v>
      </c>
      <c r="D148" s="62" t="s">
        <v>218</v>
      </c>
      <c r="E148" s="72" t="s">
        <v>346</v>
      </c>
      <c r="F148" s="27">
        <v>0</v>
      </c>
      <c r="G148" s="68">
        <v>0</v>
      </c>
      <c r="H148" s="84" t="s">
        <v>608</v>
      </c>
    </row>
    <row r="149" spans="1:8" outlineLevel="2" x14ac:dyDescent="0.2">
      <c r="A149" s="136"/>
      <c r="B149" s="34">
        <v>810058</v>
      </c>
      <c r="C149" s="45" t="s">
        <v>181</v>
      </c>
      <c r="D149" s="62" t="s">
        <v>219</v>
      </c>
      <c r="E149" s="72" t="s">
        <v>346</v>
      </c>
      <c r="F149" s="27">
        <v>910</v>
      </c>
      <c r="G149" s="68">
        <v>1034089.0200000001</v>
      </c>
      <c r="H149" s="84" t="s">
        <v>357</v>
      </c>
    </row>
    <row r="150" spans="1:8" outlineLevel="2" x14ac:dyDescent="0.2">
      <c r="A150" s="136"/>
      <c r="B150" s="34">
        <v>810058</v>
      </c>
      <c r="C150" s="45" t="s">
        <v>178</v>
      </c>
      <c r="D150" s="62" t="s">
        <v>220</v>
      </c>
      <c r="E150" s="72" t="s">
        <v>346</v>
      </c>
      <c r="F150" s="27">
        <v>190</v>
      </c>
      <c r="G150" s="68">
        <v>334263.40000000002</v>
      </c>
      <c r="H150" s="84" t="s">
        <v>357</v>
      </c>
    </row>
    <row r="151" spans="1:8" hidden="1" outlineLevel="2" x14ac:dyDescent="0.2">
      <c r="A151" s="136"/>
      <c r="B151" s="34">
        <v>810058</v>
      </c>
      <c r="C151" s="45" t="s">
        <v>351</v>
      </c>
      <c r="D151" s="62" t="s">
        <v>221</v>
      </c>
      <c r="E151" s="72" t="s">
        <v>346</v>
      </c>
      <c r="F151" s="27">
        <v>0</v>
      </c>
      <c r="G151" s="68">
        <v>0</v>
      </c>
      <c r="H151" s="84" t="s">
        <v>608</v>
      </c>
    </row>
    <row r="152" spans="1:8" outlineLevel="2" x14ac:dyDescent="0.2">
      <c r="A152" s="136"/>
      <c r="B152" s="34">
        <v>810058</v>
      </c>
      <c r="C152" s="45" t="s">
        <v>350</v>
      </c>
      <c r="D152" s="62" t="s">
        <v>222</v>
      </c>
      <c r="E152" s="72" t="s">
        <v>346</v>
      </c>
      <c r="F152" s="27">
        <v>1</v>
      </c>
      <c r="G152" s="68">
        <v>2759.71</v>
      </c>
      <c r="H152" s="84" t="s">
        <v>357</v>
      </c>
    </row>
    <row r="153" spans="1:8" outlineLevel="2" x14ac:dyDescent="0.2">
      <c r="A153" s="136"/>
      <c r="B153" s="34">
        <v>810058</v>
      </c>
      <c r="C153" s="45" t="s">
        <v>229</v>
      </c>
      <c r="D153" s="62" t="s">
        <v>223</v>
      </c>
      <c r="E153" s="72" t="s">
        <v>346</v>
      </c>
      <c r="F153" s="27">
        <v>81</v>
      </c>
      <c r="G153" s="68">
        <v>56805.3</v>
      </c>
      <c r="H153" s="84" t="s">
        <v>357</v>
      </c>
    </row>
    <row r="154" spans="1:8" hidden="1" outlineLevel="2" x14ac:dyDescent="0.2">
      <c r="A154" s="136"/>
      <c r="B154" s="34">
        <v>810058</v>
      </c>
      <c r="C154" s="83" t="s">
        <v>537</v>
      </c>
      <c r="D154" s="62" t="s">
        <v>536</v>
      </c>
      <c r="E154" s="72" t="s">
        <v>346</v>
      </c>
      <c r="F154" s="27">
        <v>0</v>
      </c>
      <c r="G154" s="68">
        <v>0</v>
      </c>
      <c r="H154" s="84" t="s">
        <v>608</v>
      </c>
    </row>
    <row r="155" spans="1:8" hidden="1" outlineLevel="2" x14ac:dyDescent="0.2">
      <c r="A155" s="136"/>
      <c r="B155" s="34">
        <v>810058</v>
      </c>
      <c r="C155" s="5" t="s">
        <v>353</v>
      </c>
      <c r="D155" s="62" t="s">
        <v>153</v>
      </c>
      <c r="E155" s="72" t="s">
        <v>346</v>
      </c>
      <c r="F155" s="46">
        <v>0</v>
      </c>
      <c r="G155" s="56">
        <v>0</v>
      </c>
      <c r="H155" s="84" t="s">
        <v>608</v>
      </c>
    </row>
    <row r="156" spans="1:8" ht="13.5" outlineLevel="2" thickBot="1" x14ac:dyDescent="0.25">
      <c r="A156" s="136"/>
      <c r="B156" s="34">
        <v>810058</v>
      </c>
      <c r="C156" s="5" t="s">
        <v>580</v>
      </c>
      <c r="D156" s="62" t="s">
        <v>182</v>
      </c>
      <c r="E156" s="72" t="s">
        <v>294</v>
      </c>
      <c r="F156" s="46">
        <v>377</v>
      </c>
      <c r="G156" s="56">
        <v>9378.369999999999</v>
      </c>
      <c r="H156" s="84" t="s">
        <v>357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75348</v>
      </c>
      <c r="G157" s="22">
        <v>411448235.65999997</v>
      </c>
      <c r="H157" s="84" t="s">
        <v>357</v>
      </c>
    </row>
    <row r="158" spans="1:8" outlineLevel="1" x14ac:dyDescent="0.2">
      <c r="A158" s="135">
        <v>810059</v>
      </c>
      <c r="B158" s="36">
        <v>810059</v>
      </c>
      <c r="C158" s="37" t="s">
        <v>82</v>
      </c>
      <c r="D158" s="61" t="s">
        <v>200</v>
      </c>
      <c r="E158" s="71" t="s">
        <v>294</v>
      </c>
      <c r="F158" s="49">
        <v>53730</v>
      </c>
      <c r="G158" s="67">
        <v>305440368.82999998</v>
      </c>
      <c r="H158" s="84" t="s">
        <v>357</v>
      </c>
    </row>
    <row r="159" spans="1:8" outlineLevel="2" x14ac:dyDescent="0.2">
      <c r="A159" s="136"/>
      <c r="B159" s="34">
        <v>810059</v>
      </c>
      <c r="C159" s="5" t="s">
        <v>581</v>
      </c>
      <c r="D159" s="62" t="s">
        <v>150</v>
      </c>
      <c r="E159" s="72" t="s">
        <v>294</v>
      </c>
      <c r="F159" s="46">
        <v>47592</v>
      </c>
      <c r="G159" s="56">
        <v>238635737.25999996</v>
      </c>
      <c r="H159" s="84" t="s">
        <v>357</v>
      </c>
    </row>
    <row r="160" spans="1:8" outlineLevel="2" x14ac:dyDescent="0.2">
      <c r="A160" s="136"/>
      <c r="B160" s="34">
        <v>810059</v>
      </c>
      <c r="C160" s="5" t="s">
        <v>209</v>
      </c>
      <c r="D160" s="62" t="s">
        <v>151</v>
      </c>
      <c r="E160" s="72" t="s">
        <v>346</v>
      </c>
      <c r="F160" s="46">
        <v>6138</v>
      </c>
      <c r="G160" s="56">
        <v>23320767.59</v>
      </c>
      <c r="H160" s="84" t="s">
        <v>357</v>
      </c>
    </row>
    <row r="161" spans="1:8" outlineLevel="2" x14ac:dyDescent="0.2">
      <c r="A161" s="136"/>
      <c r="B161" s="34">
        <v>810059</v>
      </c>
      <c r="C161" s="5" t="s">
        <v>176</v>
      </c>
      <c r="D161" s="62" t="s">
        <v>152</v>
      </c>
      <c r="E161" s="72" t="s">
        <v>346</v>
      </c>
      <c r="F161" s="46">
        <v>14827</v>
      </c>
      <c r="G161" s="56">
        <v>43483863.979999997</v>
      </c>
      <c r="H161" s="84" t="s">
        <v>357</v>
      </c>
    </row>
    <row r="162" spans="1:8" outlineLevel="2" x14ac:dyDescent="0.2">
      <c r="A162" s="136"/>
      <c r="B162" s="34">
        <v>810059</v>
      </c>
      <c r="C162" s="45" t="s">
        <v>212</v>
      </c>
      <c r="D162" s="62" t="s">
        <v>217</v>
      </c>
      <c r="E162" s="72" t="s">
        <v>346</v>
      </c>
      <c r="F162" s="27">
        <v>3344</v>
      </c>
      <c r="G162" s="68">
        <v>18206947.189999998</v>
      </c>
      <c r="H162" s="84" t="s">
        <v>357</v>
      </c>
    </row>
    <row r="163" spans="1:8" outlineLevel="2" x14ac:dyDescent="0.2">
      <c r="A163" s="136"/>
      <c r="B163" s="34">
        <v>810059</v>
      </c>
      <c r="C163" s="45" t="s">
        <v>177</v>
      </c>
      <c r="D163" s="62" t="s">
        <v>218</v>
      </c>
      <c r="E163" s="72" t="s">
        <v>346</v>
      </c>
      <c r="F163" s="27">
        <v>2036</v>
      </c>
      <c r="G163" s="68">
        <v>13002793.039999999</v>
      </c>
      <c r="H163" s="84" t="s">
        <v>357</v>
      </c>
    </row>
    <row r="164" spans="1:8" outlineLevel="2" x14ac:dyDescent="0.2">
      <c r="A164" s="136"/>
      <c r="B164" s="34">
        <v>810059</v>
      </c>
      <c r="C164" s="45" t="s">
        <v>181</v>
      </c>
      <c r="D164" s="62" t="s">
        <v>219</v>
      </c>
      <c r="E164" s="72" t="s">
        <v>346</v>
      </c>
      <c r="F164" s="27">
        <v>2848</v>
      </c>
      <c r="G164" s="68">
        <v>3038670.11</v>
      </c>
      <c r="H164" s="84" t="s">
        <v>357</v>
      </c>
    </row>
    <row r="165" spans="1:8" outlineLevel="2" x14ac:dyDescent="0.2">
      <c r="A165" s="136"/>
      <c r="B165" s="34">
        <v>810059</v>
      </c>
      <c r="C165" s="45" t="s">
        <v>178</v>
      </c>
      <c r="D165" s="62" t="s">
        <v>220</v>
      </c>
      <c r="E165" s="72" t="s">
        <v>346</v>
      </c>
      <c r="F165" s="27">
        <v>2118</v>
      </c>
      <c r="G165" s="68">
        <v>3734717.71</v>
      </c>
      <c r="H165" s="84" t="s">
        <v>357</v>
      </c>
    </row>
    <row r="166" spans="1:8" hidden="1" outlineLevel="2" x14ac:dyDescent="0.2">
      <c r="A166" s="136"/>
      <c r="B166" s="34">
        <v>810059</v>
      </c>
      <c r="C166" s="45" t="s">
        <v>351</v>
      </c>
      <c r="D166" s="62" t="s">
        <v>221</v>
      </c>
      <c r="E166" s="72" t="s">
        <v>346</v>
      </c>
      <c r="F166" s="27">
        <v>0</v>
      </c>
      <c r="G166" s="68">
        <v>0</v>
      </c>
      <c r="H166" s="84" t="s">
        <v>608</v>
      </c>
    </row>
    <row r="167" spans="1:8" outlineLevel="2" x14ac:dyDescent="0.2">
      <c r="A167" s="136"/>
      <c r="B167" s="34">
        <v>810059</v>
      </c>
      <c r="C167" s="45" t="s">
        <v>350</v>
      </c>
      <c r="D167" s="62" t="s">
        <v>222</v>
      </c>
      <c r="E167" s="72" t="s">
        <v>346</v>
      </c>
      <c r="F167" s="27">
        <v>737</v>
      </c>
      <c r="G167" s="68">
        <v>2879482.03</v>
      </c>
      <c r="H167" s="84" t="s">
        <v>357</v>
      </c>
    </row>
    <row r="168" spans="1:8" ht="13.5" outlineLevel="2" thickBot="1" x14ac:dyDescent="0.25">
      <c r="A168" s="136"/>
      <c r="B168" s="34">
        <v>810059</v>
      </c>
      <c r="C168" s="45" t="s">
        <v>229</v>
      </c>
      <c r="D168" s="62" t="s">
        <v>223</v>
      </c>
      <c r="E168" s="72" t="s">
        <v>346</v>
      </c>
      <c r="F168" s="27">
        <v>3744</v>
      </c>
      <c r="G168" s="68">
        <v>2621253.9</v>
      </c>
      <c r="H168" s="84" t="s">
        <v>357</v>
      </c>
    </row>
    <row r="169" spans="1:8" ht="13.5" hidden="1" outlineLevel="2" thickBot="1" x14ac:dyDescent="0.25">
      <c r="A169" s="136"/>
      <c r="B169" s="34">
        <v>810059</v>
      </c>
      <c r="C169" s="83" t="s">
        <v>537</v>
      </c>
      <c r="D169" s="62" t="s">
        <v>536</v>
      </c>
      <c r="E169" s="72" t="s">
        <v>346</v>
      </c>
      <c r="F169" s="27">
        <v>0</v>
      </c>
      <c r="G169" s="68">
        <v>0</v>
      </c>
      <c r="H169" s="84" t="s">
        <v>608</v>
      </c>
    </row>
    <row r="170" spans="1:8" ht="13.5" hidden="1" outlineLevel="2" thickBot="1" x14ac:dyDescent="0.25">
      <c r="A170" s="136"/>
      <c r="B170" s="34">
        <v>810059</v>
      </c>
      <c r="C170" s="5" t="s">
        <v>353</v>
      </c>
      <c r="D170" s="62" t="s">
        <v>153</v>
      </c>
      <c r="E170" s="72" t="s">
        <v>346</v>
      </c>
      <c r="F170" s="46">
        <v>0</v>
      </c>
      <c r="G170" s="56">
        <v>0</v>
      </c>
      <c r="H170" s="84" t="s">
        <v>608</v>
      </c>
    </row>
    <row r="171" spans="1:8" ht="13.5" hidden="1" outlineLevel="2" thickBot="1" x14ac:dyDescent="0.25">
      <c r="A171" s="136"/>
      <c r="B171" s="34">
        <v>810059</v>
      </c>
      <c r="C171" s="5" t="s">
        <v>580</v>
      </c>
      <c r="D171" s="62" t="s">
        <v>182</v>
      </c>
      <c r="E171" s="72" t="s">
        <v>294</v>
      </c>
      <c r="F171" s="46">
        <v>0</v>
      </c>
      <c r="G171" s="56">
        <v>0</v>
      </c>
      <c r="H171" s="84" t="s">
        <v>608</v>
      </c>
    </row>
    <row r="172" spans="1:8" outlineLevel="1" x14ac:dyDescent="0.2">
      <c r="A172" s="137">
        <v>810062</v>
      </c>
      <c r="B172" s="36">
        <v>810062</v>
      </c>
      <c r="C172" s="37" t="s">
        <v>83</v>
      </c>
      <c r="D172" s="61" t="s">
        <v>200</v>
      </c>
      <c r="E172" s="71" t="s">
        <v>294</v>
      </c>
      <c r="F172" s="49">
        <v>21542</v>
      </c>
      <c r="G172" s="67">
        <v>105530238.32000002</v>
      </c>
      <c r="H172" s="84" t="s">
        <v>357</v>
      </c>
    </row>
    <row r="173" spans="1:8" outlineLevel="2" x14ac:dyDescent="0.2">
      <c r="A173" s="138"/>
      <c r="B173" s="34">
        <v>810062</v>
      </c>
      <c r="C173" s="5" t="s">
        <v>581</v>
      </c>
      <c r="D173" s="62" t="s">
        <v>150</v>
      </c>
      <c r="E173" s="72" t="s">
        <v>294</v>
      </c>
      <c r="F173" s="46">
        <v>18628</v>
      </c>
      <c r="G173" s="56">
        <v>92502891.670000017</v>
      </c>
      <c r="H173" s="84" t="s">
        <v>357</v>
      </c>
    </row>
    <row r="174" spans="1:8" outlineLevel="2" x14ac:dyDescent="0.2">
      <c r="A174" s="138"/>
      <c r="B174" s="34">
        <v>810062</v>
      </c>
      <c r="C174" s="5" t="s">
        <v>209</v>
      </c>
      <c r="D174" s="62" t="s">
        <v>151</v>
      </c>
      <c r="E174" s="72" t="s">
        <v>346</v>
      </c>
      <c r="F174" s="46">
        <v>2274</v>
      </c>
      <c r="G174" s="56">
        <v>10446107.09</v>
      </c>
      <c r="H174" s="84" t="s">
        <v>357</v>
      </c>
    </row>
    <row r="175" spans="1:8" outlineLevel="2" x14ac:dyDescent="0.2">
      <c r="A175" s="138"/>
      <c r="B175" s="34">
        <v>810062</v>
      </c>
      <c r="C175" s="5" t="s">
        <v>176</v>
      </c>
      <c r="D175" s="62" t="s">
        <v>152</v>
      </c>
      <c r="E175" s="72" t="s">
        <v>346</v>
      </c>
      <c r="F175" s="46">
        <v>1932</v>
      </c>
      <c r="G175" s="56">
        <v>2579502.44</v>
      </c>
      <c r="H175" s="84" t="s">
        <v>357</v>
      </c>
    </row>
    <row r="176" spans="1:8" hidden="1" outlineLevel="2" x14ac:dyDescent="0.2">
      <c r="A176" s="138"/>
      <c r="B176" s="34">
        <v>810062</v>
      </c>
      <c r="C176" s="45" t="s">
        <v>212</v>
      </c>
      <c r="D176" s="62" t="s">
        <v>217</v>
      </c>
      <c r="E176" s="72" t="s">
        <v>346</v>
      </c>
      <c r="F176" s="27">
        <v>0</v>
      </c>
      <c r="G176" s="68">
        <v>0</v>
      </c>
      <c r="H176" s="84" t="s">
        <v>608</v>
      </c>
    </row>
    <row r="177" spans="1:8" hidden="1" outlineLevel="2" x14ac:dyDescent="0.2">
      <c r="A177" s="138"/>
      <c r="B177" s="34">
        <v>810062</v>
      </c>
      <c r="C177" s="45" t="s">
        <v>177</v>
      </c>
      <c r="D177" s="62" t="s">
        <v>218</v>
      </c>
      <c r="E177" s="72" t="s">
        <v>346</v>
      </c>
      <c r="F177" s="27">
        <v>0</v>
      </c>
      <c r="G177" s="68">
        <v>0</v>
      </c>
      <c r="H177" s="84" t="s">
        <v>608</v>
      </c>
    </row>
    <row r="178" spans="1:8" outlineLevel="2" x14ac:dyDescent="0.2">
      <c r="A178" s="138"/>
      <c r="B178" s="34">
        <v>810062</v>
      </c>
      <c r="C178" s="45" t="s">
        <v>181</v>
      </c>
      <c r="D178" s="62" t="s">
        <v>219</v>
      </c>
      <c r="E178" s="72" t="s">
        <v>346</v>
      </c>
      <c r="F178" s="27">
        <v>1168</v>
      </c>
      <c r="G178" s="68">
        <v>1232761.44</v>
      </c>
      <c r="H178" s="84" t="s">
        <v>357</v>
      </c>
    </row>
    <row r="179" spans="1:8" outlineLevel="2" x14ac:dyDescent="0.2">
      <c r="A179" s="138"/>
      <c r="B179" s="34">
        <v>810062</v>
      </c>
      <c r="C179" s="45" t="s">
        <v>178</v>
      </c>
      <c r="D179" s="62" t="s">
        <v>220</v>
      </c>
      <c r="E179" s="72" t="s">
        <v>346</v>
      </c>
      <c r="F179" s="27">
        <v>764</v>
      </c>
      <c r="G179" s="68">
        <v>1346741</v>
      </c>
      <c r="H179" s="84" t="s">
        <v>357</v>
      </c>
    </row>
    <row r="180" spans="1:8" hidden="1" outlineLevel="2" x14ac:dyDescent="0.2">
      <c r="A180" s="138"/>
      <c r="B180" s="34">
        <v>810062</v>
      </c>
      <c r="C180" s="45" t="s">
        <v>351</v>
      </c>
      <c r="D180" s="62" t="s">
        <v>221</v>
      </c>
      <c r="E180" s="72" t="s">
        <v>346</v>
      </c>
      <c r="F180" s="27">
        <v>0</v>
      </c>
      <c r="G180" s="68">
        <v>0</v>
      </c>
      <c r="H180" s="84" t="s">
        <v>608</v>
      </c>
    </row>
    <row r="181" spans="1:8" hidden="1" outlineLevel="2" x14ac:dyDescent="0.2">
      <c r="A181" s="138"/>
      <c r="B181" s="34">
        <v>810062</v>
      </c>
      <c r="C181" s="45" t="s">
        <v>350</v>
      </c>
      <c r="D181" s="62" t="s">
        <v>222</v>
      </c>
      <c r="E181" s="72" t="s">
        <v>346</v>
      </c>
      <c r="F181" s="27">
        <v>0</v>
      </c>
      <c r="G181" s="68">
        <v>0</v>
      </c>
      <c r="H181" s="84" t="s">
        <v>608</v>
      </c>
    </row>
    <row r="182" spans="1:8" hidden="1" outlineLevel="2" x14ac:dyDescent="0.2">
      <c r="A182" s="138"/>
      <c r="B182" s="34">
        <v>810062</v>
      </c>
      <c r="C182" s="45" t="s">
        <v>229</v>
      </c>
      <c r="D182" s="62" t="s">
        <v>223</v>
      </c>
      <c r="E182" s="72" t="s">
        <v>346</v>
      </c>
      <c r="F182" s="27">
        <v>0</v>
      </c>
      <c r="G182" s="68">
        <v>0</v>
      </c>
      <c r="H182" s="84" t="s">
        <v>608</v>
      </c>
    </row>
    <row r="183" spans="1:8" hidden="1" outlineLevel="2" x14ac:dyDescent="0.2">
      <c r="A183" s="138"/>
      <c r="B183" s="34">
        <v>810062</v>
      </c>
      <c r="C183" s="83" t="s">
        <v>537</v>
      </c>
      <c r="D183" s="62" t="s">
        <v>536</v>
      </c>
      <c r="E183" s="72" t="s">
        <v>346</v>
      </c>
      <c r="F183" s="27">
        <v>0</v>
      </c>
      <c r="G183" s="68">
        <v>0</v>
      </c>
      <c r="H183" s="84" t="s">
        <v>608</v>
      </c>
    </row>
    <row r="184" spans="1:8" hidden="1" outlineLevel="2" x14ac:dyDescent="0.2">
      <c r="A184" s="138"/>
      <c r="B184" s="34">
        <v>810062</v>
      </c>
      <c r="C184" s="5" t="s">
        <v>353</v>
      </c>
      <c r="D184" s="62" t="s">
        <v>153</v>
      </c>
      <c r="E184" s="72" t="s">
        <v>346</v>
      </c>
      <c r="F184" s="46">
        <v>0</v>
      </c>
      <c r="G184" s="56">
        <v>0</v>
      </c>
      <c r="H184" s="84" t="s">
        <v>608</v>
      </c>
    </row>
    <row r="185" spans="1:8" ht="13.5" outlineLevel="2" thickBot="1" x14ac:dyDescent="0.25">
      <c r="A185" s="138"/>
      <c r="B185" s="34">
        <v>810062</v>
      </c>
      <c r="C185" s="5" t="s">
        <v>580</v>
      </c>
      <c r="D185" s="62" t="s">
        <v>182</v>
      </c>
      <c r="E185" s="72" t="s">
        <v>294</v>
      </c>
      <c r="F185" s="46">
        <v>640</v>
      </c>
      <c r="G185" s="56">
        <v>1737.12</v>
      </c>
      <c r="H185" s="84" t="s">
        <v>357</v>
      </c>
    </row>
    <row r="186" spans="1:8" outlineLevel="1" x14ac:dyDescent="0.2">
      <c r="A186" s="137">
        <v>810051</v>
      </c>
      <c r="B186" s="36">
        <v>810051</v>
      </c>
      <c r="C186" s="37" t="s">
        <v>515</v>
      </c>
      <c r="D186" s="61" t="s">
        <v>200</v>
      </c>
      <c r="E186" s="71" t="s">
        <v>346</v>
      </c>
      <c r="F186" s="49">
        <v>76</v>
      </c>
      <c r="G186" s="67">
        <v>477628.51</v>
      </c>
      <c r="H186" s="84" t="s">
        <v>357</v>
      </c>
    </row>
    <row r="187" spans="1:8" hidden="1" outlineLevel="2" x14ac:dyDescent="0.2">
      <c r="A187" s="138"/>
      <c r="B187" s="34">
        <v>810051</v>
      </c>
      <c r="C187" s="5" t="s">
        <v>581</v>
      </c>
      <c r="D187" s="62" t="s">
        <v>150</v>
      </c>
      <c r="E187" s="72" t="s">
        <v>346</v>
      </c>
      <c r="F187" s="46">
        <v>0</v>
      </c>
      <c r="G187" s="56">
        <v>0</v>
      </c>
      <c r="H187" s="84" t="s">
        <v>608</v>
      </c>
    </row>
    <row r="188" spans="1:8" ht="13.5" outlineLevel="2" thickBot="1" x14ac:dyDescent="0.25">
      <c r="A188" s="138"/>
      <c r="B188" s="34">
        <v>810051</v>
      </c>
      <c r="C188" s="5" t="s">
        <v>209</v>
      </c>
      <c r="D188" s="62" t="s">
        <v>151</v>
      </c>
      <c r="E188" s="72" t="s">
        <v>346</v>
      </c>
      <c r="F188" s="46">
        <v>76</v>
      </c>
      <c r="G188" s="56">
        <v>477628.51</v>
      </c>
      <c r="H188" s="84" t="s">
        <v>357</v>
      </c>
    </row>
    <row r="189" spans="1:8" ht="13.5" hidden="1" outlineLevel="2" thickBot="1" x14ac:dyDescent="0.25">
      <c r="A189" s="138"/>
      <c r="B189" s="34">
        <v>810051</v>
      </c>
      <c r="C189" s="5" t="s">
        <v>176</v>
      </c>
      <c r="D189" s="62" t="s">
        <v>152</v>
      </c>
      <c r="E189" s="72" t="s">
        <v>346</v>
      </c>
      <c r="F189" s="46">
        <v>0</v>
      </c>
      <c r="G189" s="56">
        <v>0</v>
      </c>
      <c r="H189" s="84" t="s">
        <v>608</v>
      </c>
    </row>
    <row r="190" spans="1:8" ht="13.5" hidden="1" outlineLevel="2" thickBot="1" x14ac:dyDescent="0.25">
      <c r="A190" s="138"/>
      <c r="B190" s="34">
        <v>810051</v>
      </c>
      <c r="C190" s="45" t="s">
        <v>212</v>
      </c>
      <c r="D190" s="62" t="s">
        <v>217</v>
      </c>
      <c r="E190" s="72" t="s">
        <v>346</v>
      </c>
      <c r="F190" s="27">
        <v>0</v>
      </c>
      <c r="G190" s="68">
        <v>0</v>
      </c>
      <c r="H190" s="84" t="s">
        <v>608</v>
      </c>
    </row>
    <row r="191" spans="1:8" ht="13.5" hidden="1" outlineLevel="2" thickBot="1" x14ac:dyDescent="0.25">
      <c r="A191" s="138"/>
      <c r="B191" s="34">
        <v>810051</v>
      </c>
      <c r="C191" s="45" t="s">
        <v>177</v>
      </c>
      <c r="D191" s="62" t="s">
        <v>218</v>
      </c>
      <c r="E191" s="72" t="s">
        <v>346</v>
      </c>
      <c r="F191" s="27">
        <v>0</v>
      </c>
      <c r="G191" s="68">
        <v>0</v>
      </c>
      <c r="H191" s="84" t="s">
        <v>608</v>
      </c>
    </row>
    <row r="192" spans="1:8" ht="13.5" hidden="1" outlineLevel="2" thickBot="1" x14ac:dyDescent="0.25">
      <c r="A192" s="138"/>
      <c r="B192" s="34">
        <v>810051</v>
      </c>
      <c r="C192" s="45" t="s">
        <v>181</v>
      </c>
      <c r="D192" s="62" t="s">
        <v>219</v>
      </c>
      <c r="E192" s="72" t="s">
        <v>346</v>
      </c>
      <c r="F192" s="27">
        <v>0</v>
      </c>
      <c r="G192" s="68">
        <v>0</v>
      </c>
      <c r="H192" s="84" t="s">
        <v>608</v>
      </c>
    </row>
    <row r="193" spans="1:8" ht="13.5" hidden="1" outlineLevel="2" thickBot="1" x14ac:dyDescent="0.25">
      <c r="A193" s="138"/>
      <c r="B193" s="34">
        <v>810051</v>
      </c>
      <c r="C193" s="45" t="s">
        <v>178</v>
      </c>
      <c r="D193" s="62" t="s">
        <v>220</v>
      </c>
      <c r="E193" s="72" t="s">
        <v>346</v>
      </c>
      <c r="F193" s="27">
        <v>0</v>
      </c>
      <c r="G193" s="68">
        <v>0</v>
      </c>
      <c r="H193" s="84" t="s">
        <v>608</v>
      </c>
    </row>
    <row r="194" spans="1:8" ht="13.5" hidden="1" outlineLevel="2" thickBot="1" x14ac:dyDescent="0.25">
      <c r="A194" s="138"/>
      <c r="B194" s="34">
        <v>810051</v>
      </c>
      <c r="C194" s="45" t="s">
        <v>351</v>
      </c>
      <c r="D194" s="62" t="s">
        <v>221</v>
      </c>
      <c r="E194" s="72" t="s">
        <v>346</v>
      </c>
      <c r="F194" s="27">
        <v>0</v>
      </c>
      <c r="G194" s="68">
        <v>0</v>
      </c>
      <c r="H194" s="84" t="s">
        <v>608</v>
      </c>
    </row>
    <row r="195" spans="1:8" ht="13.5" hidden="1" outlineLevel="2" thickBot="1" x14ac:dyDescent="0.25">
      <c r="A195" s="138"/>
      <c r="B195" s="34">
        <v>810051</v>
      </c>
      <c r="C195" s="45" t="s">
        <v>350</v>
      </c>
      <c r="D195" s="62" t="s">
        <v>222</v>
      </c>
      <c r="E195" s="72" t="s">
        <v>346</v>
      </c>
      <c r="F195" s="27">
        <v>0</v>
      </c>
      <c r="G195" s="68">
        <v>0</v>
      </c>
      <c r="H195" s="84" t="s">
        <v>608</v>
      </c>
    </row>
    <row r="196" spans="1:8" ht="13.5" hidden="1" outlineLevel="2" thickBot="1" x14ac:dyDescent="0.25">
      <c r="A196" s="138"/>
      <c r="B196" s="34">
        <v>810051</v>
      </c>
      <c r="C196" s="45" t="s">
        <v>229</v>
      </c>
      <c r="D196" s="62" t="s">
        <v>223</v>
      </c>
      <c r="E196" s="72" t="s">
        <v>346</v>
      </c>
      <c r="F196" s="27">
        <v>0</v>
      </c>
      <c r="G196" s="68">
        <v>0</v>
      </c>
      <c r="H196" s="84" t="s">
        <v>608</v>
      </c>
    </row>
    <row r="197" spans="1:8" ht="13.5" hidden="1" outlineLevel="2" thickBot="1" x14ac:dyDescent="0.25">
      <c r="A197" s="138"/>
      <c r="B197" s="34">
        <v>810051</v>
      </c>
      <c r="C197" s="83" t="s">
        <v>537</v>
      </c>
      <c r="D197" s="62" t="s">
        <v>536</v>
      </c>
      <c r="E197" s="72" t="s">
        <v>346</v>
      </c>
      <c r="F197" s="27">
        <v>0</v>
      </c>
      <c r="G197" s="68">
        <v>0</v>
      </c>
      <c r="H197" s="84" t="s">
        <v>608</v>
      </c>
    </row>
    <row r="198" spans="1:8" ht="13.5" hidden="1" outlineLevel="2" thickBot="1" x14ac:dyDescent="0.25">
      <c r="A198" s="138"/>
      <c r="B198" s="34">
        <v>810051</v>
      </c>
      <c r="C198" s="5" t="s">
        <v>353</v>
      </c>
      <c r="D198" s="62" t="s">
        <v>153</v>
      </c>
      <c r="E198" s="72" t="s">
        <v>346</v>
      </c>
      <c r="F198" s="46">
        <v>0</v>
      </c>
      <c r="G198" s="56">
        <v>0</v>
      </c>
      <c r="H198" s="84" t="s">
        <v>608</v>
      </c>
    </row>
    <row r="199" spans="1:8" ht="13.5" hidden="1" outlineLevel="2" thickBot="1" x14ac:dyDescent="0.25">
      <c r="A199" s="138"/>
      <c r="B199" s="34">
        <v>810051</v>
      </c>
      <c r="C199" s="5" t="s">
        <v>580</v>
      </c>
      <c r="D199" s="62" t="s">
        <v>182</v>
      </c>
      <c r="E199" s="72" t="s">
        <v>346</v>
      </c>
      <c r="F199" s="46">
        <v>0</v>
      </c>
      <c r="G199" s="56">
        <v>0</v>
      </c>
      <c r="H199" s="84" t="s">
        <v>608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169982</v>
      </c>
      <c r="G200" s="22">
        <v>614382762.45999992</v>
      </c>
      <c r="H200" s="84" t="s">
        <v>357</v>
      </c>
    </row>
    <row r="201" spans="1:8" outlineLevel="1" x14ac:dyDescent="0.2">
      <c r="A201" s="135">
        <v>810064</v>
      </c>
      <c r="B201" s="36">
        <v>810064</v>
      </c>
      <c r="C201" s="37" t="s">
        <v>149</v>
      </c>
      <c r="D201" s="61" t="s">
        <v>200</v>
      </c>
      <c r="E201" s="71" t="s">
        <v>294</v>
      </c>
      <c r="F201" s="49">
        <v>66295</v>
      </c>
      <c r="G201" s="67">
        <v>108068317.72</v>
      </c>
      <c r="H201" s="84" t="s">
        <v>357</v>
      </c>
    </row>
    <row r="202" spans="1:8" outlineLevel="2" x14ac:dyDescent="0.2">
      <c r="A202" s="136"/>
      <c r="B202" s="34">
        <v>810064</v>
      </c>
      <c r="C202" s="5" t="s">
        <v>581</v>
      </c>
      <c r="D202" s="62" t="s">
        <v>150</v>
      </c>
      <c r="E202" s="72" t="s">
        <v>294</v>
      </c>
      <c r="F202" s="46">
        <v>61309</v>
      </c>
      <c r="G202" s="56">
        <v>88939231.319999993</v>
      </c>
      <c r="H202" s="84" t="s">
        <v>357</v>
      </c>
    </row>
    <row r="203" spans="1:8" outlineLevel="2" x14ac:dyDescent="0.2">
      <c r="A203" s="136"/>
      <c r="B203" s="34">
        <v>810064</v>
      </c>
      <c r="C203" s="5" t="s">
        <v>209</v>
      </c>
      <c r="D203" s="62" t="s">
        <v>151</v>
      </c>
      <c r="E203" s="72" t="s">
        <v>346</v>
      </c>
      <c r="F203" s="46">
        <v>3006</v>
      </c>
      <c r="G203" s="56">
        <v>13797956.59</v>
      </c>
      <c r="H203" s="84" t="s">
        <v>357</v>
      </c>
    </row>
    <row r="204" spans="1:8" outlineLevel="2" x14ac:dyDescent="0.2">
      <c r="A204" s="136"/>
      <c r="B204" s="34">
        <v>810064</v>
      </c>
      <c r="C204" s="5" t="s">
        <v>176</v>
      </c>
      <c r="D204" s="62" t="s">
        <v>152</v>
      </c>
      <c r="E204" s="72" t="s">
        <v>346</v>
      </c>
      <c r="F204" s="46">
        <v>5075</v>
      </c>
      <c r="G204" s="56">
        <v>5329296.2699999996</v>
      </c>
      <c r="H204" s="84" t="s">
        <v>357</v>
      </c>
    </row>
    <row r="205" spans="1:8" hidden="1" outlineLevel="2" x14ac:dyDescent="0.2">
      <c r="A205" s="136"/>
      <c r="B205" s="34">
        <v>810064</v>
      </c>
      <c r="C205" s="45" t="s">
        <v>212</v>
      </c>
      <c r="D205" s="62" t="s">
        <v>217</v>
      </c>
      <c r="E205" s="72" t="s">
        <v>346</v>
      </c>
      <c r="F205" s="27">
        <v>0</v>
      </c>
      <c r="G205" s="68">
        <v>0</v>
      </c>
      <c r="H205" s="84" t="s">
        <v>608</v>
      </c>
    </row>
    <row r="206" spans="1:8" hidden="1" outlineLevel="2" x14ac:dyDescent="0.2">
      <c r="A206" s="136"/>
      <c r="B206" s="34">
        <v>810064</v>
      </c>
      <c r="C206" s="45" t="s">
        <v>177</v>
      </c>
      <c r="D206" s="62" t="s">
        <v>218</v>
      </c>
      <c r="E206" s="72" t="s">
        <v>346</v>
      </c>
      <c r="F206" s="27">
        <v>0</v>
      </c>
      <c r="G206" s="68">
        <v>0</v>
      </c>
      <c r="H206" s="84" t="s">
        <v>608</v>
      </c>
    </row>
    <row r="207" spans="1:8" outlineLevel="2" x14ac:dyDescent="0.2">
      <c r="A207" s="136"/>
      <c r="B207" s="34">
        <v>810064</v>
      </c>
      <c r="C207" s="45" t="s">
        <v>181</v>
      </c>
      <c r="D207" s="62" t="s">
        <v>219</v>
      </c>
      <c r="E207" s="72" t="s">
        <v>346</v>
      </c>
      <c r="F207" s="27">
        <v>4298</v>
      </c>
      <c r="G207" s="68">
        <v>3948694.98</v>
      </c>
      <c r="H207" s="84" t="s">
        <v>357</v>
      </c>
    </row>
    <row r="208" spans="1:8" outlineLevel="2" x14ac:dyDescent="0.2">
      <c r="A208" s="136"/>
      <c r="B208" s="34">
        <v>810064</v>
      </c>
      <c r="C208" s="45" t="s">
        <v>178</v>
      </c>
      <c r="D208" s="62" t="s">
        <v>220</v>
      </c>
      <c r="E208" s="72" t="s">
        <v>346</v>
      </c>
      <c r="F208" s="27">
        <v>777</v>
      </c>
      <c r="G208" s="68">
        <v>1380601.29</v>
      </c>
      <c r="H208" s="84" t="s">
        <v>357</v>
      </c>
    </row>
    <row r="209" spans="1:8" hidden="1" outlineLevel="2" x14ac:dyDescent="0.2">
      <c r="A209" s="136"/>
      <c r="B209" s="34">
        <v>810064</v>
      </c>
      <c r="C209" s="45" t="s">
        <v>351</v>
      </c>
      <c r="D209" s="62" t="s">
        <v>221</v>
      </c>
      <c r="E209" s="72" t="s">
        <v>346</v>
      </c>
      <c r="F209" s="27">
        <v>0</v>
      </c>
      <c r="G209" s="68">
        <v>0</v>
      </c>
      <c r="H209" s="84" t="s">
        <v>608</v>
      </c>
    </row>
    <row r="210" spans="1:8" hidden="1" outlineLevel="2" x14ac:dyDescent="0.2">
      <c r="A210" s="136"/>
      <c r="B210" s="34">
        <v>810064</v>
      </c>
      <c r="C210" s="45" t="s">
        <v>350</v>
      </c>
      <c r="D210" s="62" t="s">
        <v>222</v>
      </c>
      <c r="E210" s="72" t="s">
        <v>346</v>
      </c>
      <c r="F210" s="27">
        <v>0</v>
      </c>
      <c r="G210" s="68">
        <v>0</v>
      </c>
      <c r="H210" s="84" t="s">
        <v>608</v>
      </c>
    </row>
    <row r="211" spans="1:8" hidden="1" outlineLevel="2" x14ac:dyDescent="0.2">
      <c r="A211" s="136"/>
      <c r="B211" s="34">
        <v>810064</v>
      </c>
      <c r="C211" s="45" t="s">
        <v>229</v>
      </c>
      <c r="D211" s="62" t="s">
        <v>223</v>
      </c>
      <c r="E211" s="72" t="s">
        <v>346</v>
      </c>
      <c r="F211" s="27">
        <v>0</v>
      </c>
      <c r="G211" s="68">
        <v>0</v>
      </c>
      <c r="H211" s="84" t="s">
        <v>608</v>
      </c>
    </row>
    <row r="212" spans="1:8" hidden="1" outlineLevel="2" x14ac:dyDescent="0.2">
      <c r="A212" s="136"/>
      <c r="B212" s="34">
        <v>810064</v>
      </c>
      <c r="C212" s="83" t="s">
        <v>537</v>
      </c>
      <c r="D212" s="62" t="s">
        <v>536</v>
      </c>
      <c r="E212" s="72" t="s">
        <v>346</v>
      </c>
      <c r="F212" s="27">
        <v>0</v>
      </c>
      <c r="G212" s="68">
        <v>0</v>
      </c>
      <c r="H212" s="84" t="s">
        <v>608</v>
      </c>
    </row>
    <row r="213" spans="1:8" hidden="1" outlineLevel="2" x14ac:dyDescent="0.2">
      <c r="A213" s="136"/>
      <c r="B213" s="34">
        <v>810064</v>
      </c>
      <c r="C213" s="5" t="s">
        <v>353</v>
      </c>
      <c r="D213" s="62" t="s">
        <v>153</v>
      </c>
      <c r="E213" s="72" t="s">
        <v>346</v>
      </c>
      <c r="F213" s="46">
        <v>0</v>
      </c>
      <c r="G213" s="56">
        <v>0</v>
      </c>
      <c r="H213" s="84" t="s">
        <v>608</v>
      </c>
    </row>
    <row r="214" spans="1:8" ht="13.5" outlineLevel="2" thickBot="1" x14ac:dyDescent="0.25">
      <c r="A214" s="136"/>
      <c r="B214" s="34">
        <v>810064</v>
      </c>
      <c r="C214" s="5" t="s">
        <v>580</v>
      </c>
      <c r="D214" s="62" t="s">
        <v>182</v>
      </c>
      <c r="E214" s="72" t="s">
        <v>294</v>
      </c>
      <c r="F214" s="46">
        <v>1980</v>
      </c>
      <c r="G214" s="56">
        <v>1833.5399999999995</v>
      </c>
      <c r="H214" s="84" t="s">
        <v>357</v>
      </c>
    </row>
    <row r="215" spans="1:8" outlineLevel="1" x14ac:dyDescent="0.2">
      <c r="A215" s="137">
        <v>810073</v>
      </c>
      <c r="B215" s="36">
        <v>810073</v>
      </c>
      <c r="C215" s="37" t="s">
        <v>84</v>
      </c>
      <c r="D215" s="61" t="s">
        <v>200</v>
      </c>
      <c r="E215" s="71" t="s">
        <v>294</v>
      </c>
      <c r="F215" s="49">
        <v>15260</v>
      </c>
      <c r="G215" s="67">
        <v>71734593.289999992</v>
      </c>
      <c r="H215" s="84" t="s">
        <v>357</v>
      </c>
    </row>
    <row r="216" spans="1:8" outlineLevel="2" x14ac:dyDescent="0.2">
      <c r="A216" s="138"/>
      <c r="B216" s="34">
        <v>810073</v>
      </c>
      <c r="C216" s="5" t="s">
        <v>581</v>
      </c>
      <c r="D216" s="62" t="s">
        <v>150</v>
      </c>
      <c r="E216" s="72" t="s">
        <v>294</v>
      </c>
      <c r="F216" s="46">
        <v>12079</v>
      </c>
      <c r="G216" s="56">
        <v>66237674.799999997</v>
      </c>
      <c r="H216" s="84" t="s">
        <v>357</v>
      </c>
    </row>
    <row r="217" spans="1:8" outlineLevel="2" x14ac:dyDescent="0.2">
      <c r="A217" s="138"/>
      <c r="B217" s="34">
        <v>810073</v>
      </c>
      <c r="C217" s="5" t="s">
        <v>209</v>
      </c>
      <c r="D217" s="62" t="s">
        <v>151</v>
      </c>
      <c r="E217" s="72" t="s">
        <v>346</v>
      </c>
      <c r="F217" s="46">
        <v>1583</v>
      </c>
      <c r="G217" s="56">
        <v>5256042.6899999995</v>
      </c>
      <c r="H217" s="84" t="s">
        <v>357</v>
      </c>
    </row>
    <row r="218" spans="1:8" outlineLevel="2" x14ac:dyDescent="0.2">
      <c r="A218" s="138"/>
      <c r="B218" s="34">
        <v>810073</v>
      </c>
      <c r="C218" s="5" t="s">
        <v>176</v>
      </c>
      <c r="D218" s="62" t="s">
        <v>152</v>
      </c>
      <c r="E218" s="72" t="s">
        <v>346</v>
      </c>
      <c r="F218" s="46">
        <v>133</v>
      </c>
      <c r="G218" s="56">
        <v>237083.14</v>
      </c>
      <c r="H218" s="84" t="s">
        <v>357</v>
      </c>
    </row>
    <row r="219" spans="1:8" hidden="1" outlineLevel="2" x14ac:dyDescent="0.2">
      <c r="A219" s="138"/>
      <c r="B219" s="34">
        <v>810073</v>
      </c>
      <c r="C219" s="45" t="s">
        <v>212</v>
      </c>
      <c r="D219" s="62" t="s">
        <v>217</v>
      </c>
      <c r="E219" s="72" t="s">
        <v>346</v>
      </c>
      <c r="F219" s="27">
        <v>0</v>
      </c>
      <c r="G219" s="68">
        <v>0</v>
      </c>
      <c r="H219" s="84" t="s">
        <v>608</v>
      </c>
    </row>
    <row r="220" spans="1:8" hidden="1" outlineLevel="2" x14ac:dyDescent="0.2">
      <c r="A220" s="138"/>
      <c r="B220" s="34">
        <v>810073</v>
      </c>
      <c r="C220" s="45" t="s">
        <v>177</v>
      </c>
      <c r="D220" s="62" t="s">
        <v>218</v>
      </c>
      <c r="E220" s="72" t="s">
        <v>346</v>
      </c>
      <c r="F220" s="27">
        <v>0</v>
      </c>
      <c r="G220" s="68">
        <v>0</v>
      </c>
      <c r="H220" s="84" t="s">
        <v>608</v>
      </c>
    </row>
    <row r="221" spans="1:8" hidden="1" outlineLevel="2" x14ac:dyDescent="0.2">
      <c r="A221" s="138"/>
      <c r="B221" s="34">
        <v>810073</v>
      </c>
      <c r="C221" s="45" t="s">
        <v>181</v>
      </c>
      <c r="D221" s="62" t="s">
        <v>219</v>
      </c>
      <c r="E221" s="72" t="s">
        <v>346</v>
      </c>
      <c r="F221" s="27">
        <v>0</v>
      </c>
      <c r="G221" s="68">
        <v>0</v>
      </c>
      <c r="H221" s="84" t="s">
        <v>608</v>
      </c>
    </row>
    <row r="222" spans="1:8" outlineLevel="2" x14ac:dyDescent="0.2">
      <c r="A222" s="138"/>
      <c r="B222" s="34">
        <v>810073</v>
      </c>
      <c r="C222" s="45" t="s">
        <v>178</v>
      </c>
      <c r="D222" s="62" t="s">
        <v>220</v>
      </c>
      <c r="E222" s="72" t="s">
        <v>346</v>
      </c>
      <c r="F222" s="27">
        <v>133</v>
      </c>
      <c r="G222" s="68">
        <v>237083.14</v>
      </c>
      <c r="H222" s="84" t="s">
        <v>357</v>
      </c>
    </row>
    <row r="223" spans="1:8" hidden="1" outlineLevel="2" x14ac:dyDescent="0.2">
      <c r="A223" s="138"/>
      <c r="B223" s="34">
        <v>810073</v>
      </c>
      <c r="C223" s="45" t="s">
        <v>351</v>
      </c>
      <c r="D223" s="62" t="s">
        <v>221</v>
      </c>
      <c r="E223" s="72" t="s">
        <v>346</v>
      </c>
      <c r="F223" s="27">
        <v>0</v>
      </c>
      <c r="G223" s="68">
        <v>0</v>
      </c>
      <c r="H223" s="84" t="s">
        <v>608</v>
      </c>
    </row>
    <row r="224" spans="1:8" hidden="1" outlineLevel="2" x14ac:dyDescent="0.2">
      <c r="A224" s="138"/>
      <c r="B224" s="34">
        <v>810073</v>
      </c>
      <c r="C224" s="45" t="s">
        <v>350</v>
      </c>
      <c r="D224" s="62" t="s">
        <v>222</v>
      </c>
      <c r="E224" s="72" t="s">
        <v>346</v>
      </c>
      <c r="F224" s="27">
        <v>0</v>
      </c>
      <c r="G224" s="68">
        <v>0</v>
      </c>
      <c r="H224" s="84" t="s">
        <v>608</v>
      </c>
    </row>
    <row r="225" spans="1:8" hidden="1" outlineLevel="2" x14ac:dyDescent="0.2">
      <c r="A225" s="138"/>
      <c r="B225" s="34">
        <v>810073</v>
      </c>
      <c r="C225" s="45" t="s">
        <v>229</v>
      </c>
      <c r="D225" s="62" t="s">
        <v>223</v>
      </c>
      <c r="E225" s="72" t="s">
        <v>346</v>
      </c>
      <c r="F225" s="27">
        <v>0</v>
      </c>
      <c r="G225" s="68">
        <v>0</v>
      </c>
      <c r="H225" s="84" t="s">
        <v>608</v>
      </c>
    </row>
    <row r="226" spans="1:8" hidden="1" outlineLevel="2" x14ac:dyDescent="0.2">
      <c r="A226" s="138"/>
      <c r="B226" s="34">
        <v>810073</v>
      </c>
      <c r="C226" s="83" t="s">
        <v>537</v>
      </c>
      <c r="D226" s="62" t="s">
        <v>536</v>
      </c>
      <c r="E226" s="72" t="s">
        <v>346</v>
      </c>
      <c r="F226" s="27">
        <v>0</v>
      </c>
      <c r="G226" s="68">
        <v>0</v>
      </c>
      <c r="H226" s="84" t="s">
        <v>608</v>
      </c>
    </row>
    <row r="227" spans="1:8" hidden="1" outlineLevel="2" x14ac:dyDescent="0.2">
      <c r="A227" s="138"/>
      <c r="B227" s="34">
        <v>810073</v>
      </c>
      <c r="C227" s="5" t="s">
        <v>353</v>
      </c>
      <c r="D227" s="62" t="s">
        <v>153</v>
      </c>
      <c r="E227" s="72" t="s">
        <v>346</v>
      </c>
      <c r="F227" s="46">
        <v>0</v>
      </c>
      <c r="G227" s="56">
        <v>0</v>
      </c>
      <c r="H227" s="84" t="s">
        <v>608</v>
      </c>
    </row>
    <row r="228" spans="1:8" ht="13.5" outlineLevel="2" thickBot="1" x14ac:dyDescent="0.25">
      <c r="A228" s="138"/>
      <c r="B228" s="34">
        <v>810073</v>
      </c>
      <c r="C228" s="5" t="s">
        <v>580</v>
      </c>
      <c r="D228" s="62" t="s">
        <v>182</v>
      </c>
      <c r="E228" s="72" t="s">
        <v>294</v>
      </c>
      <c r="F228" s="46">
        <v>1598</v>
      </c>
      <c r="G228" s="56">
        <v>3792.6600000000003</v>
      </c>
      <c r="H228" s="84" t="s">
        <v>357</v>
      </c>
    </row>
    <row r="229" spans="1:8" outlineLevel="1" x14ac:dyDescent="0.2">
      <c r="A229" s="135">
        <v>810074</v>
      </c>
      <c r="B229" s="36">
        <v>810074</v>
      </c>
      <c r="C229" s="37" t="s">
        <v>85</v>
      </c>
      <c r="D229" s="61" t="s">
        <v>200</v>
      </c>
      <c r="E229" s="71" t="s">
        <v>294</v>
      </c>
      <c r="F229" s="49">
        <v>30482</v>
      </c>
      <c r="G229" s="67">
        <v>176305903.74000004</v>
      </c>
      <c r="H229" s="84" t="s">
        <v>357</v>
      </c>
    </row>
    <row r="230" spans="1:8" outlineLevel="2" x14ac:dyDescent="0.2">
      <c r="A230" s="136"/>
      <c r="B230" s="34">
        <v>810074</v>
      </c>
      <c r="C230" s="5" t="s">
        <v>581</v>
      </c>
      <c r="D230" s="62" t="s">
        <v>150</v>
      </c>
      <c r="E230" s="72" t="s">
        <v>294</v>
      </c>
      <c r="F230" s="46">
        <v>26127</v>
      </c>
      <c r="G230" s="56">
        <v>156502898.90000001</v>
      </c>
      <c r="H230" s="84" t="s">
        <v>357</v>
      </c>
    </row>
    <row r="231" spans="1:8" outlineLevel="2" x14ac:dyDescent="0.2">
      <c r="A231" s="136"/>
      <c r="B231" s="34">
        <v>810074</v>
      </c>
      <c r="C231" s="5" t="s">
        <v>209</v>
      </c>
      <c r="D231" s="62" t="s">
        <v>151</v>
      </c>
      <c r="E231" s="72" t="s">
        <v>346</v>
      </c>
      <c r="F231" s="46">
        <v>3813</v>
      </c>
      <c r="G231" s="56">
        <v>16307089.610000001</v>
      </c>
      <c r="H231" s="84" t="s">
        <v>357</v>
      </c>
    </row>
    <row r="232" spans="1:8" outlineLevel="2" x14ac:dyDescent="0.2">
      <c r="A232" s="136"/>
      <c r="B232" s="34">
        <v>810074</v>
      </c>
      <c r="C232" s="5" t="s">
        <v>176</v>
      </c>
      <c r="D232" s="62" t="s">
        <v>152</v>
      </c>
      <c r="E232" s="72" t="s">
        <v>346</v>
      </c>
      <c r="F232" s="46">
        <v>1970</v>
      </c>
      <c r="G232" s="56">
        <v>3490354.99</v>
      </c>
      <c r="H232" s="84" t="s">
        <v>357</v>
      </c>
    </row>
    <row r="233" spans="1:8" outlineLevel="2" x14ac:dyDescent="0.2">
      <c r="A233" s="136"/>
      <c r="B233" s="34">
        <v>810074</v>
      </c>
      <c r="C233" s="45" t="s">
        <v>212</v>
      </c>
      <c r="D233" s="62" t="s">
        <v>217</v>
      </c>
      <c r="E233" s="72" t="s">
        <v>346</v>
      </c>
      <c r="F233" s="27">
        <v>836</v>
      </c>
      <c r="G233" s="68">
        <v>1508595.44</v>
      </c>
      <c r="H233" s="84" t="s">
        <v>357</v>
      </c>
    </row>
    <row r="234" spans="1:8" hidden="1" outlineLevel="2" x14ac:dyDescent="0.2">
      <c r="A234" s="136"/>
      <c r="B234" s="34">
        <v>810074</v>
      </c>
      <c r="C234" s="45" t="s">
        <v>177</v>
      </c>
      <c r="D234" s="62" t="s">
        <v>218</v>
      </c>
      <c r="E234" s="72" t="s">
        <v>346</v>
      </c>
      <c r="F234" s="27">
        <v>0</v>
      </c>
      <c r="G234" s="68">
        <v>0</v>
      </c>
      <c r="H234" s="84" t="s">
        <v>608</v>
      </c>
    </row>
    <row r="235" spans="1:8" outlineLevel="2" x14ac:dyDescent="0.2">
      <c r="A235" s="136"/>
      <c r="B235" s="34">
        <v>810074</v>
      </c>
      <c r="C235" s="45" t="s">
        <v>181</v>
      </c>
      <c r="D235" s="62" t="s">
        <v>219</v>
      </c>
      <c r="E235" s="72" t="s">
        <v>346</v>
      </c>
      <c r="F235" s="27">
        <v>64</v>
      </c>
      <c r="G235" s="68">
        <v>93123</v>
      </c>
      <c r="H235" s="84" t="s">
        <v>357</v>
      </c>
    </row>
    <row r="236" spans="1:8" outlineLevel="2" x14ac:dyDescent="0.2">
      <c r="A236" s="136"/>
      <c r="B236" s="34">
        <v>810074</v>
      </c>
      <c r="C236" s="45" t="s">
        <v>178</v>
      </c>
      <c r="D236" s="62" t="s">
        <v>220</v>
      </c>
      <c r="E236" s="72" t="s">
        <v>346</v>
      </c>
      <c r="F236" s="27">
        <v>1070</v>
      </c>
      <c r="G236" s="68">
        <v>1888636.55</v>
      </c>
      <c r="H236" s="84" t="s">
        <v>357</v>
      </c>
    </row>
    <row r="237" spans="1:8" hidden="1" outlineLevel="2" x14ac:dyDescent="0.2">
      <c r="A237" s="136"/>
      <c r="B237" s="34">
        <v>810074</v>
      </c>
      <c r="C237" s="45" t="s">
        <v>351</v>
      </c>
      <c r="D237" s="62" t="s">
        <v>221</v>
      </c>
      <c r="E237" s="72" t="s">
        <v>346</v>
      </c>
      <c r="F237" s="27">
        <v>0</v>
      </c>
      <c r="G237" s="68">
        <v>0</v>
      </c>
      <c r="H237" s="84" t="s">
        <v>608</v>
      </c>
    </row>
    <row r="238" spans="1:8" hidden="1" outlineLevel="2" x14ac:dyDescent="0.2">
      <c r="A238" s="136"/>
      <c r="B238" s="34">
        <v>810074</v>
      </c>
      <c r="C238" s="45" t="s">
        <v>350</v>
      </c>
      <c r="D238" s="62" t="s">
        <v>222</v>
      </c>
      <c r="E238" s="72" t="s">
        <v>346</v>
      </c>
      <c r="F238" s="27">
        <v>0</v>
      </c>
      <c r="G238" s="68">
        <v>0</v>
      </c>
      <c r="H238" s="84" t="s">
        <v>608</v>
      </c>
    </row>
    <row r="239" spans="1:8" hidden="1" outlineLevel="2" x14ac:dyDescent="0.2">
      <c r="A239" s="136"/>
      <c r="B239" s="34">
        <v>810074</v>
      </c>
      <c r="C239" s="45" t="s">
        <v>229</v>
      </c>
      <c r="D239" s="62" t="s">
        <v>223</v>
      </c>
      <c r="E239" s="72" t="s">
        <v>346</v>
      </c>
      <c r="F239" s="27">
        <v>0</v>
      </c>
      <c r="G239" s="68">
        <v>0</v>
      </c>
      <c r="H239" s="84" t="s">
        <v>608</v>
      </c>
    </row>
    <row r="240" spans="1:8" hidden="1" outlineLevel="2" x14ac:dyDescent="0.2">
      <c r="A240" s="136"/>
      <c r="B240" s="34">
        <v>810074</v>
      </c>
      <c r="C240" s="83" t="s">
        <v>537</v>
      </c>
      <c r="D240" s="62" t="s">
        <v>536</v>
      </c>
      <c r="E240" s="72" t="s">
        <v>346</v>
      </c>
      <c r="F240" s="27">
        <v>0</v>
      </c>
      <c r="G240" s="68">
        <v>0</v>
      </c>
      <c r="H240" s="84" t="s">
        <v>608</v>
      </c>
    </row>
    <row r="241" spans="1:8" hidden="1" outlineLevel="2" x14ac:dyDescent="0.2">
      <c r="A241" s="136"/>
      <c r="B241" s="34">
        <v>810074</v>
      </c>
      <c r="C241" s="5" t="s">
        <v>353</v>
      </c>
      <c r="D241" s="62" t="s">
        <v>153</v>
      </c>
      <c r="E241" s="72" t="s">
        <v>346</v>
      </c>
      <c r="F241" s="46">
        <v>0</v>
      </c>
      <c r="G241" s="56">
        <v>0</v>
      </c>
      <c r="H241" s="84" t="s">
        <v>608</v>
      </c>
    </row>
    <row r="242" spans="1:8" ht="13.5" outlineLevel="2" thickBot="1" x14ac:dyDescent="0.25">
      <c r="A242" s="136"/>
      <c r="B242" s="34">
        <v>810074</v>
      </c>
      <c r="C242" s="5" t="s">
        <v>580</v>
      </c>
      <c r="D242" s="62" t="s">
        <v>182</v>
      </c>
      <c r="E242" s="72" t="s">
        <v>294</v>
      </c>
      <c r="F242" s="46">
        <v>542</v>
      </c>
      <c r="G242" s="56">
        <v>5560.24</v>
      </c>
      <c r="H242" s="84" t="s">
        <v>357</v>
      </c>
    </row>
    <row r="243" spans="1:8" outlineLevel="1" x14ac:dyDescent="0.2">
      <c r="A243" s="137">
        <v>810076</v>
      </c>
      <c r="B243" s="36">
        <v>810076</v>
      </c>
      <c r="C243" s="37" t="s">
        <v>86</v>
      </c>
      <c r="D243" s="61" t="s">
        <v>200</v>
      </c>
      <c r="E243" s="71" t="s">
        <v>294</v>
      </c>
      <c r="F243" s="49">
        <v>54288</v>
      </c>
      <c r="G243" s="67">
        <v>196834025.56</v>
      </c>
      <c r="H243" s="84" t="s">
        <v>357</v>
      </c>
    </row>
    <row r="244" spans="1:8" outlineLevel="2" x14ac:dyDescent="0.2">
      <c r="A244" s="138"/>
      <c r="B244" s="34">
        <v>810076</v>
      </c>
      <c r="C244" s="5" t="s">
        <v>581</v>
      </c>
      <c r="D244" s="62" t="s">
        <v>150</v>
      </c>
      <c r="E244" s="72" t="s">
        <v>294</v>
      </c>
      <c r="F244" s="46">
        <v>47659</v>
      </c>
      <c r="G244" s="56">
        <v>156416140.29999998</v>
      </c>
      <c r="H244" s="84" t="s">
        <v>357</v>
      </c>
    </row>
    <row r="245" spans="1:8" outlineLevel="2" x14ac:dyDescent="0.2">
      <c r="A245" s="138"/>
      <c r="B245" s="34">
        <v>810076</v>
      </c>
      <c r="C245" s="5" t="s">
        <v>209</v>
      </c>
      <c r="D245" s="62" t="s">
        <v>151</v>
      </c>
      <c r="E245" s="72" t="s">
        <v>346</v>
      </c>
      <c r="F245" s="46">
        <v>5000</v>
      </c>
      <c r="G245" s="56">
        <v>28660315.990000002</v>
      </c>
      <c r="H245" s="84" t="s">
        <v>357</v>
      </c>
    </row>
    <row r="246" spans="1:8" outlineLevel="2" x14ac:dyDescent="0.2">
      <c r="A246" s="138"/>
      <c r="B246" s="34">
        <v>810076</v>
      </c>
      <c r="C246" s="5" t="s">
        <v>176</v>
      </c>
      <c r="D246" s="62" t="s">
        <v>152</v>
      </c>
      <c r="E246" s="72" t="s">
        <v>346</v>
      </c>
      <c r="F246" s="46">
        <v>6566</v>
      </c>
      <c r="G246" s="56">
        <v>11746204.050000001</v>
      </c>
      <c r="H246" s="84" t="s">
        <v>357</v>
      </c>
    </row>
    <row r="247" spans="1:8" outlineLevel="2" x14ac:dyDescent="0.2">
      <c r="A247" s="138"/>
      <c r="B247" s="34">
        <v>810076</v>
      </c>
      <c r="C247" s="45" t="s">
        <v>212</v>
      </c>
      <c r="D247" s="62" t="s">
        <v>217</v>
      </c>
      <c r="E247" s="72" t="s">
        <v>346</v>
      </c>
      <c r="F247" s="27">
        <v>1730</v>
      </c>
      <c r="G247" s="68">
        <v>5521118.7700000005</v>
      </c>
      <c r="H247" s="84" t="s">
        <v>357</v>
      </c>
    </row>
    <row r="248" spans="1:8" hidden="1" outlineLevel="2" x14ac:dyDescent="0.2">
      <c r="A248" s="138"/>
      <c r="B248" s="34">
        <v>810076</v>
      </c>
      <c r="C248" s="45" t="s">
        <v>177</v>
      </c>
      <c r="D248" s="62" t="s">
        <v>218</v>
      </c>
      <c r="E248" s="72" t="s">
        <v>346</v>
      </c>
      <c r="F248" s="27">
        <v>0</v>
      </c>
      <c r="G248" s="68">
        <v>0</v>
      </c>
      <c r="H248" s="84" t="s">
        <v>608</v>
      </c>
    </row>
    <row r="249" spans="1:8" outlineLevel="2" x14ac:dyDescent="0.2">
      <c r="A249" s="138"/>
      <c r="B249" s="34">
        <v>810076</v>
      </c>
      <c r="C249" s="45" t="s">
        <v>181</v>
      </c>
      <c r="D249" s="62" t="s">
        <v>219</v>
      </c>
      <c r="E249" s="72" t="s">
        <v>346</v>
      </c>
      <c r="F249" s="27">
        <v>3224</v>
      </c>
      <c r="G249" s="68">
        <v>3366198.7</v>
      </c>
      <c r="H249" s="84" t="s">
        <v>357</v>
      </c>
    </row>
    <row r="250" spans="1:8" outlineLevel="2" x14ac:dyDescent="0.2">
      <c r="A250" s="138"/>
      <c r="B250" s="34">
        <v>810076</v>
      </c>
      <c r="C250" s="45" t="s">
        <v>178</v>
      </c>
      <c r="D250" s="62" t="s">
        <v>220</v>
      </c>
      <c r="E250" s="72" t="s">
        <v>346</v>
      </c>
      <c r="F250" s="27">
        <v>1612</v>
      </c>
      <c r="G250" s="68">
        <v>2858886.58</v>
      </c>
      <c r="H250" s="84" t="s">
        <v>357</v>
      </c>
    </row>
    <row r="251" spans="1:8" hidden="1" outlineLevel="2" x14ac:dyDescent="0.2">
      <c r="A251" s="138"/>
      <c r="B251" s="34">
        <v>810076</v>
      </c>
      <c r="C251" s="45" t="s">
        <v>351</v>
      </c>
      <c r="D251" s="62" t="s">
        <v>221</v>
      </c>
      <c r="E251" s="72" t="s">
        <v>346</v>
      </c>
      <c r="F251" s="27">
        <v>0</v>
      </c>
      <c r="G251" s="68">
        <v>0</v>
      </c>
      <c r="H251" s="84" t="s">
        <v>608</v>
      </c>
    </row>
    <row r="252" spans="1:8" hidden="1" outlineLevel="2" x14ac:dyDescent="0.2">
      <c r="A252" s="138"/>
      <c r="B252" s="34">
        <v>810076</v>
      </c>
      <c r="C252" s="45" t="s">
        <v>350</v>
      </c>
      <c r="D252" s="62" t="s">
        <v>222</v>
      </c>
      <c r="E252" s="72" t="s">
        <v>346</v>
      </c>
      <c r="F252" s="27">
        <v>0</v>
      </c>
      <c r="G252" s="68">
        <v>0</v>
      </c>
      <c r="H252" s="84" t="s">
        <v>608</v>
      </c>
    </row>
    <row r="253" spans="1:8" hidden="1" outlineLevel="2" x14ac:dyDescent="0.2">
      <c r="A253" s="138"/>
      <c r="B253" s="34">
        <v>810076</v>
      </c>
      <c r="C253" s="45" t="s">
        <v>229</v>
      </c>
      <c r="D253" s="62" t="s">
        <v>223</v>
      </c>
      <c r="E253" s="72" t="s">
        <v>346</v>
      </c>
      <c r="F253" s="27">
        <v>0</v>
      </c>
      <c r="G253" s="68">
        <v>0</v>
      </c>
      <c r="H253" s="84" t="s">
        <v>608</v>
      </c>
    </row>
    <row r="254" spans="1:8" hidden="1" outlineLevel="2" x14ac:dyDescent="0.2">
      <c r="A254" s="138"/>
      <c r="B254" s="34">
        <v>810076</v>
      </c>
      <c r="C254" s="83" t="s">
        <v>537</v>
      </c>
      <c r="D254" s="62" t="s">
        <v>536</v>
      </c>
      <c r="E254" s="72" t="s">
        <v>346</v>
      </c>
      <c r="F254" s="27">
        <v>0</v>
      </c>
      <c r="G254" s="68">
        <v>0</v>
      </c>
      <c r="H254" s="84" t="s">
        <v>608</v>
      </c>
    </row>
    <row r="255" spans="1:8" hidden="1" outlineLevel="2" x14ac:dyDescent="0.2">
      <c r="A255" s="138"/>
      <c r="B255" s="34">
        <v>810076</v>
      </c>
      <c r="C255" s="5" t="s">
        <v>353</v>
      </c>
      <c r="D255" s="62" t="s">
        <v>153</v>
      </c>
      <c r="E255" s="72" t="s">
        <v>346</v>
      </c>
      <c r="F255" s="46">
        <v>0</v>
      </c>
      <c r="G255" s="56">
        <v>0</v>
      </c>
      <c r="H255" s="84" t="s">
        <v>608</v>
      </c>
    </row>
    <row r="256" spans="1:8" ht="13.5" outlineLevel="2" thickBot="1" x14ac:dyDescent="0.25">
      <c r="A256" s="138"/>
      <c r="B256" s="34">
        <v>810076</v>
      </c>
      <c r="C256" s="5" t="s">
        <v>580</v>
      </c>
      <c r="D256" s="62" t="s">
        <v>182</v>
      </c>
      <c r="E256" s="72" t="s">
        <v>294</v>
      </c>
      <c r="F256" s="46">
        <v>1629</v>
      </c>
      <c r="G256" s="56">
        <v>11365.22</v>
      </c>
      <c r="H256" s="84" t="s">
        <v>357</v>
      </c>
    </row>
    <row r="257" spans="1:8" outlineLevel="1" x14ac:dyDescent="0.2">
      <c r="A257" s="137">
        <v>810068</v>
      </c>
      <c r="B257" s="36">
        <v>810068</v>
      </c>
      <c r="C257" s="37" t="s">
        <v>298</v>
      </c>
      <c r="D257" s="61" t="s">
        <v>200</v>
      </c>
      <c r="E257" s="71" t="s">
        <v>294</v>
      </c>
      <c r="F257" s="49">
        <v>3657</v>
      </c>
      <c r="G257" s="67">
        <v>61439922.149999999</v>
      </c>
      <c r="H257" s="84" t="s">
        <v>357</v>
      </c>
    </row>
    <row r="258" spans="1:8" outlineLevel="2" x14ac:dyDescent="0.2">
      <c r="A258" s="138"/>
      <c r="B258" s="34">
        <v>810068</v>
      </c>
      <c r="C258" s="5" t="s">
        <v>581</v>
      </c>
      <c r="D258" s="62" t="s">
        <v>150</v>
      </c>
      <c r="E258" s="72" t="s">
        <v>294</v>
      </c>
      <c r="F258" s="46">
        <v>3103</v>
      </c>
      <c r="G258" s="56">
        <v>59954910.839999996</v>
      </c>
      <c r="H258" s="84" t="s">
        <v>357</v>
      </c>
    </row>
    <row r="259" spans="1:8" ht="13.5" outlineLevel="2" thickBot="1" x14ac:dyDescent="0.25">
      <c r="A259" s="138"/>
      <c r="B259" s="34">
        <v>810068</v>
      </c>
      <c r="C259" s="5" t="s">
        <v>209</v>
      </c>
      <c r="D259" s="62" t="s">
        <v>151</v>
      </c>
      <c r="E259" s="72" t="s">
        <v>346</v>
      </c>
      <c r="F259" s="46">
        <v>554</v>
      </c>
      <c r="G259" s="56">
        <v>1485011.31</v>
      </c>
      <c r="H259" s="84" t="s">
        <v>357</v>
      </c>
    </row>
    <row r="260" spans="1:8" ht="13.5" hidden="1" outlineLevel="2" thickBot="1" x14ac:dyDescent="0.25">
      <c r="A260" s="138"/>
      <c r="B260" s="34">
        <v>810068</v>
      </c>
      <c r="C260" s="5" t="s">
        <v>176</v>
      </c>
      <c r="D260" s="62" t="s">
        <v>152</v>
      </c>
      <c r="E260" s="72" t="s">
        <v>346</v>
      </c>
      <c r="F260" s="46">
        <v>0</v>
      </c>
      <c r="G260" s="56">
        <v>0</v>
      </c>
      <c r="H260" s="84" t="s">
        <v>608</v>
      </c>
    </row>
    <row r="261" spans="1:8" ht="13.5" hidden="1" outlineLevel="2" thickBot="1" x14ac:dyDescent="0.25">
      <c r="A261" s="138"/>
      <c r="B261" s="34">
        <v>810068</v>
      </c>
      <c r="C261" s="45" t="s">
        <v>212</v>
      </c>
      <c r="D261" s="62" t="s">
        <v>217</v>
      </c>
      <c r="E261" s="72" t="s">
        <v>346</v>
      </c>
      <c r="F261" s="27">
        <v>0</v>
      </c>
      <c r="G261" s="68">
        <v>0</v>
      </c>
      <c r="H261" s="84" t="s">
        <v>608</v>
      </c>
    </row>
    <row r="262" spans="1:8" ht="13.5" hidden="1" outlineLevel="2" thickBot="1" x14ac:dyDescent="0.25">
      <c r="A262" s="138"/>
      <c r="B262" s="34">
        <v>810068</v>
      </c>
      <c r="C262" s="45" t="s">
        <v>177</v>
      </c>
      <c r="D262" s="62" t="s">
        <v>218</v>
      </c>
      <c r="E262" s="72" t="s">
        <v>346</v>
      </c>
      <c r="F262" s="27">
        <v>0</v>
      </c>
      <c r="G262" s="68">
        <v>0</v>
      </c>
      <c r="H262" s="84" t="s">
        <v>608</v>
      </c>
    </row>
    <row r="263" spans="1:8" ht="13.5" hidden="1" outlineLevel="2" thickBot="1" x14ac:dyDescent="0.25">
      <c r="A263" s="138"/>
      <c r="B263" s="34">
        <v>810068</v>
      </c>
      <c r="C263" s="45" t="s">
        <v>181</v>
      </c>
      <c r="D263" s="62" t="s">
        <v>219</v>
      </c>
      <c r="E263" s="72" t="s">
        <v>346</v>
      </c>
      <c r="F263" s="27">
        <v>0</v>
      </c>
      <c r="G263" s="68">
        <v>0</v>
      </c>
      <c r="H263" s="84" t="s">
        <v>608</v>
      </c>
    </row>
    <row r="264" spans="1:8" ht="13.5" hidden="1" outlineLevel="2" thickBot="1" x14ac:dyDescent="0.25">
      <c r="A264" s="138"/>
      <c r="B264" s="34">
        <v>810068</v>
      </c>
      <c r="C264" s="45" t="s">
        <v>178</v>
      </c>
      <c r="D264" s="62" t="s">
        <v>220</v>
      </c>
      <c r="E264" s="72" t="s">
        <v>346</v>
      </c>
      <c r="F264" s="27">
        <v>0</v>
      </c>
      <c r="G264" s="68">
        <v>0</v>
      </c>
      <c r="H264" s="84" t="s">
        <v>608</v>
      </c>
    </row>
    <row r="265" spans="1:8" ht="13.5" hidden="1" outlineLevel="2" thickBot="1" x14ac:dyDescent="0.25">
      <c r="A265" s="138"/>
      <c r="B265" s="34">
        <v>810068</v>
      </c>
      <c r="C265" s="45" t="s">
        <v>351</v>
      </c>
      <c r="D265" s="62" t="s">
        <v>221</v>
      </c>
      <c r="E265" s="72" t="s">
        <v>346</v>
      </c>
      <c r="F265" s="27">
        <v>0</v>
      </c>
      <c r="G265" s="68">
        <v>0</v>
      </c>
      <c r="H265" s="84" t="s">
        <v>608</v>
      </c>
    </row>
    <row r="266" spans="1:8" ht="13.5" hidden="1" outlineLevel="2" thickBot="1" x14ac:dyDescent="0.25">
      <c r="A266" s="138"/>
      <c r="B266" s="34">
        <v>810068</v>
      </c>
      <c r="C266" s="45" t="s">
        <v>350</v>
      </c>
      <c r="D266" s="62" t="s">
        <v>222</v>
      </c>
      <c r="E266" s="72" t="s">
        <v>346</v>
      </c>
      <c r="F266" s="27">
        <v>0</v>
      </c>
      <c r="G266" s="68">
        <v>0</v>
      </c>
      <c r="H266" s="84" t="s">
        <v>608</v>
      </c>
    </row>
    <row r="267" spans="1:8" ht="13.5" hidden="1" outlineLevel="2" thickBot="1" x14ac:dyDescent="0.25">
      <c r="A267" s="138"/>
      <c r="B267" s="34">
        <v>810068</v>
      </c>
      <c r="C267" s="45" t="s">
        <v>229</v>
      </c>
      <c r="D267" s="62" t="s">
        <v>223</v>
      </c>
      <c r="E267" s="72" t="s">
        <v>346</v>
      </c>
      <c r="F267" s="27">
        <v>0</v>
      </c>
      <c r="G267" s="68">
        <v>0</v>
      </c>
      <c r="H267" s="84" t="s">
        <v>608</v>
      </c>
    </row>
    <row r="268" spans="1:8" ht="13.5" hidden="1" outlineLevel="2" thickBot="1" x14ac:dyDescent="0.25">
      <c r="A268" s="138"/>
      <c r="B268" s="34">
        <v>810068</v>
      </c>
      <c r="C268" s="83" t="s">
        <v>537</v>
      </c>
      <c r="D268" s="62" t="s">
        <v>536</v>
      </c>
      <c r="E268" s="72" t="s">
        <v>346</v>
      </c>
      <c r="F268" s="27">
        <v>0</v>
      </c>
      <c r="G268" s="68">
        <v>0</v>
      </c>
      <c r="H268" s="84" t="s">
        <v>608</v>
      </c>
    </row>
    <row r="269" spans="1:8" ht="13.5" hidden="1" outlineLevel="2" thickBot="1" x14ac:dyDescent="0.25">
      <c r="A269" s="138"/>
      <c r="B269" s="34">
        <v>810068</v>
      </c>
      <c r="C269" s="5" t="s">
        <v>353</v>
      </c>
      <c r="D269" s="62" t="s">
        <v>153</v>
      </c>
      <c r="E269" s="72" t="s">
        <v>346</v>
      </c>
      <c r="F269" s="46">
        <v>0</v>
      </c>
      <c r="G269" s="56">
        <v>0</v>
      </c>
      <c r="H269" s="84" t="s">
        <v>608</v>
      </c>
    </row>
    <row r="270" spans="1:8" ht="13.5" hidden="1" outlineLevel="2" thickBot="1" x14ac:dyDescent="0.25">
      <c r="A270" s="138"/>
      <c r="B270" s="34">
        <v>810068</v>
      </c>
      <c r="C270" s="5" t="s">
        <v>580</v>
      </c>
      <c r="D270" s="62" t="s">
        <v>182</v>
      </c>
      <c r="E270" s="72" t="s">
        <v>294</v>
      </c>
      <c r="F270" s="46">
        <v>0</v>
      </c>
      <c r="G270" s="56">
        <v>0</v>
      </c>
      <c r="H270" s="84" t="s">
        <v>608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20932</v>
      </c>
      <c r="G271" s="22">
        <v>382734103</v>
      </c>
      <c r="H271" s="84" t="s">
        <v>357</v>
      </c>
    </row>
    <row r="272" spans="1:8" outlineLevel="1" x14ac:dyDescent="0.2">
      <c r="A272" s="135">
        <v>810157</v>
      </c>
      <c r="B272" s="36">
        <v>810157</v>
      </c>
      <c r="C272" s="37" t="s">
        <v>87</v>
      </c>
      <c r="D272" s="61" t="s">
        <v>200</v>
      </c>
      <c r="E272" s="71" t="s">
        <v>294</v>
      </c>
      <c r="F272" s="49">
        <v>20932</v>
      </c>
      <c r="G272" s="67">
        <v>382734103</v>
      </c>
      <c r="H272" s="84" t="s">
        <v>357</v>
      </c>
    </row>
    <row r="273" spans="1:8" outlineLevel="2" x14ac:dyDescent="0.2">
      <c r="A273" s="136"/>
      <c r="B273" s="34">
        <v>810157</v>
      </c>
      <c r="C273" s="5" t="s">
        <v>581</v>
      </c>
      <c r="D273" s="62" t="s">
        <v>150</v>
      </c>
      <c r="E273" s="72" t="s">
        <v>294</v>
      </c>
      <c r="F273" s="46">
        <v>18952</v>
      </c>
      <c r="G273" s="56">
        <v>374677284.06999999</v>
      </c>
      <c r="H273" s="84" t="s">
        <v>357</v>
      </c>
    </row>
    <row r="274" spans="1:8" outlineLevel="2" x14ac:dyDescent="0.2">
      <c r="A274" s="136"/>
      <c r="B274" s="34">
        <v>810157</v>
      </c>
      <c r="C274" s="5" t="s">
        <v>209</v>
      </c>
      <c r="D274" s="62" t="s">
        <v>151</v>
      </c>
      <c r="E274" s="72" t="s">
        <v>346</v>
      </c>
      <c r="F274" s="46">
        <v>1980</v>
      </c>
      <c r="G274" s="56">
        <v>6474149.4499999974</v>
      </c>
      <c r="H274" s="84" t="s">
        <v>357</v>
      </c>
    </row>
    <row r="275" spans="1:8" outlineLevel="2" x14ac:dyDescent="0.2">
      <c r="A275" s="136"/>
      <c r="B275" s="34">
        <v>810157</v>
      </c>
      <c r="C275" s="5" t="s">
        <v>176</v>
      </c>
      <c r="D275" s="62" t="s">
        <v>152</v>
      </c>
      <c r="E275" s="72" t="s">
        <v>346</v>
      </c>
      <c r="F275" s="46">
        <v>1315</v>
      </c>
      <c r="G275" s="56">
        <v>1582669.48</v>
      </c>
      <c r="H275" s="84" t="s">
        <v>357</v>
      </c>
    </row>
    <row r="276" spans="1:8" hidden="1" outlineLevel="2" x14ac:dyDescent="0.2">
      <c r="A276" s="136"/>
      <c r="B276" s="34">
        <v>810157</v>
      </c>
      <c r="C276" s="45" t="s">
        <v>212</v>
      </c>
      <c r="D276" s="62" t="s">
        <v>217</v>
      </c>
      <c r="E276" s="72" t="s">
        <v>346</v>
      </c>
      <c r="F276" s="27">
        <v>0</v>
      </c>
      <c r="G276" s="68">
        <v>0</v>
      </c>
      <c r="H276" s="84" t="s">
        <v>608</v>
      </c>
    </row>
    <row r="277" spans="1:8" hidden="1" outlineLevel="2" x14ac:dyDescent="0.2">
      <c r="A277" s="136"/>
      <c r="B277" s="34">
        <v>810157</v>
      </c>
      <c r="C277" s="45" t="s">
        <v>177</v>
      </c>
      <c r="D277" s="62" t="s">
        <v>218</v>
      </c>
      <c r="E277" s="72" t="s">
        <v>346</v>
      </c>
      <c r="F277" s="27">
        <v>0</v>
      </c>
      <c r="G277" s="68">
        <v>0</v>
      </c>
      <c r="H277" s="84" t="s">
        <v>608</v>
      </c>
    </row>
    <row r="278" spans="1:8" outlineLevel="2" x14ac:dyDescent="0.2">
      <c r="A278" s="136"/>
      <c r="B278" s="34">
        <v>810157</v>
      </c>
      <c r="C278" s="45" t="s">
        <v>181</v>
      </c>
      <c r="D278" s="62" t="s">
        <v>219</v>
      </c>
      <c r="E278" s="72" t="s">
        <v>346</v>
      </c>
      <c r="F278" s="27">
        <v>1090</v>
      </c>
      <c r="G278" s="68">
        <v>1183345.06</v>
      </c>
      <c r="H278" s="84" t="s">
        <v>357</v>
      </c>
    </row>
    <row r="279" spans="1:8" ht="13.5" outlineLevel="2" thickBot="1" x14ac:dyDescent="0.25">
      <c r="A279" s="136"/>
      <c r="B279" s="34">
        <v>810157</v>
      </c>
      <c r="C279" s="45" t="s">
        <v>178</v>
      </c>
      <c r="D279" s="62" t="s">
        <v>220</v>
      </c>
      <c r="E279" s="72" t="s">
        <v>346</v>
      </c>
      <c r="F279" s="27">
        <v>225</v>
      </c>
      <c r="G279" s="68">
        <v>399324.41999999993</v>
      </c>
      <c r="H279" s="84" t="s">
        <v>357</v>
      </c>
    </row>
    <row r="280" spans="1:8" ht="13.5" hidden="1" outlineLevel="2" thickBot="1" x14ac:dyDescent="0.25">
      <c r="A280" s="136"/>
      <c r="B280" s="34">
        <v>810157</v>
      </c>
      <c r="C280" s="45" t="s">
        <v>351</v>
      </c>
      <c r="D280" s="62" t="s">
        <v>221</v>
      </c>
      <c r="E280" s="72" t="s">
        <v>346</v>
      </c>
      <c r="F280" s="27">
        <v>0</v>
      </c>
      <c r="G280" s="68">
        <v>0</v>
      </c>
      <c r="H280" s="84" t="s">
        <v>608</v>
      </c>
    </row>
    <row r="281" spans="1:8" ht="13.5" hidden="1" outlineLevel="2" thickBot="1" x14ac:dyDescent="0.25">
      <c r="A281" s="136"/>
      <c r="B281" s="34">
        <v>810157</v>
      </c>
      <c r="C281" s="45" t="s">
        <v>350</v>
      </c>
      <c r="D281" s="62" t="s">
        <v>222</v>
      </c>
      <c r="E281" s="72" t="s">
        <v>346</v>
      </c>
      <c r="F281" s="27">
        <v>0</v>
      </c>
      <c r="G281" s="68">
        <v>0</v>
      </c>
      <c r="H281" s="84" t="s">
        <v>608</v>
      </c>
    </row>
    <row r="282" spans="1:8" ht="13.5" hidden="1" outlineLevel="2" thickBot="1" x14ac:dyDescent="0.25">
      <c r="A282" s="136"/>
      <c r="B282" s="34">
        <v>810157</v>
      </c>
      <c r="C282" s="45" t="s">
        <v>229</v>
      </c>
      <c r="D282" s="62" t="s">
        <v>223</v>
      </c>
      <c r="E282" s="72" t="s">
        <v>346</v>
      </c>
      <c r="F282" s="27">
        <v>0</v>
      </c>
      <c r="G282" s="68">
        <v>0</v>
      </c>
      <c r="H282" s="84" t="s">
        <v>608</v>
      </c>
    </row>
    <row r="283" spans="1:8" ht="13.5" hidden="1" outlineLevel="2" thickBot="1" x14ac:dyDescent="0.25">
      <c r="A283" s="136"/>
      <c r="B283" s="34">
        <v>810157</v>
      </c>
      <c r="C283" s="83" t="s">
        <v>537</v>
      </c>
      <c r="D283" s="62" t="s">
        <v>536</v>
      </c>
      <c r="E283" s="72" t="s">
        <v>346</v>
      </c>
      <c r="F283" s="27">
        <v>0</v>
      </c>
      <c r="G283" s="68">
        <v>0</v>
      </c>
      <c r="H283" s="84" t="s">
        <v>608</v>
      </c>
    </row>
    <row r="284" spans="1:8" ht="13.5" hidden="1" outlineLevel="2" thickBot="1" x14ac:dyDescent="0.25">
      <c r="A284" s="136"/>
      <c r="B284" s="34">
        <v>810157</v>
      </c>
      <c r="C284" s="5" t="s">
        <v>353</v>
      </c>
      <c r="D284" s="62" t="s">
        <v>153</v>
      </c>
      <c r="E284" s="72" t="s">
        <v>346</v>
      </c>
      <c r="F284" s="46">
        <v>0</v>
      </c>
      <c r="G284" s="56">
        <v>0</v>
      </c>
      <c r="H284" s="84" t="s">
        <v>608</v>
      </c>
    </row>
    <row r="285" spans="1:8" ht="13.5" hidden="1" outlineLevel="2" thickBot="1" x14ac:dyDescent="0.25">
      <c r="A285" s="136"/>
      <c r="B285" s="34">
        <v>810157</v>
      </c>
      <c r="C285" s="5" t="s">
        <v>580</v>
      </c>
      <c r="D285" s="62" t="s">
        <v>182</v>
      </c>
      <c r="E285" s="72" t="s">
        <v>294</v>
      </c>
      <c r="F285" s="46">
        <v>0</v>
      </c>
      <c r="G285" s="56">
        <v>0</v>
      </c>
      <c r="H285" s="84" t="s">
        <v>608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184926</v>
      </c>
      <c r="G286" s="22">
        <v>1197711470.02</v>
      </c>
      <c r="H286" s="84" t="s">
        <v>357</v>
      </c>
    </row>
    <row r="287" spans="1:8" outlineLevel="1" x14ac:dyDescent="0.2">
      <c r="A287" s="135">
        <v>810126</v>
      </c>
      <c r="B287" s="36">
        <v>810126</v>
      </c>
      <c r="C287" s="37" t="s">
        <v>88</v>
      </c>
      <c r="D287" s="61" t="s">
        <v>200</v>
      </c>
      <c r="E287" s="71" t="s">
        <v>294</v>
      </c>
      <c r="F287" s="49">
        <v>133704</v>
      </c>
      <c r="G287" s="67">
        <v>831066628.1099999</v>
      </c>
      <c r="H287" s="84" t="s">
        <v>357</v>
      </c>
    </row>
    <row r="288" spans="1:8" outlineLevel="2" x14ac:dyDescent="0.2">
      <c r="A288" s="136"/>
      <c r="B288" s="34">
        <v>810126</v>
      </c>
      <c r="C288" s="5" t="s">
        <v>581</v>
      </c>
      <c r="D288" s="62" t="s">
        <v>150</v>
      </c>
      <c r="E288" s="72" t="s">
        <v>294</v>
      </c>
      <c r="F288" s="46">
        <v>131792</v>
      </c>
      <c r="G288" s="56">
        <v>597869018.21999991</v>
      </c>
      <c r="H288" s="84" t="s">
        <v>357</v>
      </c>
    </row>
    <row r="289" spans="1:8" outlineLevel="2" x14ac:dyDescent="0.2">
      <c r="A289" s="136"/>
      <c r="B289" s="34">
        <v>810126</v>
      </c>
      <c r="C289" s="5" t="s">
        <v>209</v>
      </c>
      <c r="D289" s="62" t="s">
        <v>151</v>
      </c>
      <c r="E289" s="72" t="s">
        <v>346</v>
      </c>
      <c r="F289" s="46">
        <v>338</v>
      </c>
      <c r="G289" s="56">
        <v>1543387.6500000001</v>
      </c>
      <c r="H289" s="84" t="s">
        <v>357</v>
      </c>
    </row>
    <row r="290" spans="1:8" outlineLevel="2" x14ac:dyDescent="0.2">
      <c r="A290" s="136"/>
      <c r="B290" s="34">
        <v>810126</v>
      </c>
      <c r="C290" s="5" t="s">
        <v>176</v>
      </c>
      <c r="D290" s="62" t="s">
        <v>152</v>
      </c>
      <c r="E290" s="72" t="s">
        <v>346</v>
      </c>
      <c r="F290" s="46">
        <v>58387</v>
      </c>
      <c r="G290" s="56">
        <v>231650793</v>
      </c>
      <c r="H290" s="84" t="s">
        <v>357</v>
      </c>
    </row>
    <row r="291" spans="1:8" outlineLevel="2" x14ac:dyDescent="0.2">
      <c r="A291" s="136"/>
      <c r="B291" s="34">
        <v>810126</v>
      </c>
      <c r="C291" s="45" t="s">
        <v>212</v>
      </c>
      <c r="D291" s="62" t="s">
        <v>217</v>
      </c>
      <c r="E291" s="72" t="s">
        <v>346</v>
      </c>
      <c r="F291" s="27">
        <v>14327</v>
      </c>
      <c r="G291" s="68">
        <v>76535723.539999992</v>
      </c>
      <c r="H291" s="84" t="s">
        <v>357</v>
      </c>
    </row>
    <row r="292" spans="1:8" outlineLevel="2" x14ac:dyDescent="0.2">
      <c r="A292" s="136"/>
      <c r="B292" s="34">
        <v>810126</v>
      </c>
      <c r="C292" s="45" t="s">
        <v>177</v>
      </c>
      <c r="D292" s="62" t="s">
        <v>218</v>
      </c>
      <c r="E292" s="72" t="s">
        <v>346</v>
      </c>
      <c r="F292" s="27">
        <v>7564</v>
      </c>
      <c r="G292" s="68">
        <v>46534152.559999995</v>
      </c>
      <c r="H292" s="84" t="s">
        <v>357</v>
      </c>
    </row>
    <row r="293" spans="1:8" outlineLevel="2" x14ac:dyDescent="0.2">
      <c r="A293" s="136"/>
      <c r="B293" s="34">
        <v>810126</v>
      </c>
      <c r="C293" s="45" t="s">
        <v>181</v>
      </c>
      <c r="D293" s="62" t="s">
        <v>219</v>
      </c>
      <c r="E293" s="72" t="s">
        <v>346</v>
      </c>
      <c r="F293" s="27">
        <v>10645</v>
      </c>
      <c r="G293" s="68">
        <v>13115127.790000001</v>
      </c>
      <c r="H293" s="84" t="s">
        <v>357</v>
      </c>
    </row>
    <row r="294" spans="1:8" outlineLevel="3" x14ac:dyDescent="0.2">
      <c r="A294" s="136"/>
      <c r="B294" s="34">
        <v>810126</v>
      </c>
      <c r="C294" s="19" t="s">
        <v>178</v>
      </c>
      <c r="D294" s="62" t="s">
        <v>220</v>
      </c>
      <c r="E294" s="72" t="s">
        <v>346</v>
      </c>
      <c r="F294" s="27">
        <v>4409</v>
      </c>
      <c r="G294" s="68">
        <v>7716901.2100000009</v>
      </c>
      <c r="H294" s="84" t="s">
        <v>357</v>
      </c>
    </row>
    <row r="295" spans="1:8" outlineLevel="3" x14ac:dyDescent="0.2">
      <c r="A295" s="136"/>
      <c r="B295" s="34">
        <v>810126</v>
      </c>
      <c r="C295" s="45" t="s">
        <v>351</v>
      </c>
      <c r="D295" s="62" t="s">
        <v>221</v>
      </c>
      <c r="E295" s="72" t="s">
        <v>346</v>
      </c>
      <c r="F295" s="27">
        <v>785</v>
      </c>
      <c r="G295" s="68">
        <v>11552809.100000001</v>
      </c>
      <c r="H295" s="84" t="s">
        <v>357</v>
      </c>
    </row>
    <row r="296" spans="1:8" outlineLevel="3" x14ac:dyDescent="0.2">
      <c r="A296" s="136"/>
      <c r="B296" s="34">
        <v>810126</v>
      </c>
      <c r="C296" s="45" t="s">
        <v>350</v>
      </c>
      <c r="D296" s="62" t="s">
        <v>222</v>
      </c>
      <c r="E296" s="72" t="s">
        <v>346</v>
      </c>
      <c r="F296" s="27">
        <v>4348</v>
      </c>
      <c r="G296" s="68">
        <v>16661354.020000001</v>
      </c>
      <c r="H296" s="84" t="s">
        <v>357</v>
      </c>
    </row>
    <row r="297" spans="1:8" outlineLevel="3" x14ac:dyDescent="0.2">
      <c r="A297" s="136"/>
      <c r="B297" s="34">
        <v>810126</v>
      </c>
      <c r="C297" s="45" t="s">
        <v>229</v>
      </c>
      <c r="D297" s="62" t="s">
        <v>223</v>
      </c>
      <c r="E297" s="72" t="s">
        <v>346</v>
      </c>
      <c r="F297" s="27">
        <v>15400</v>
      </c>
      <c r="G297" s="68">
        <v>10800020</v>
      </c>
      <c r="H297" s="84" t="s">
        <v>357</v>
      </c>
    </row>
    <row r="298" spans="1:8" outlineLevel="3" x14ac:dyDescent="0.2">
      <c r="A298" s="136"/>
      <c r="B298" s="34">
        <v>810126</v>
      </c>
      <c r="C298" s="83" t="s">
        <v>537</v>
      </c>
      <c r="D298" s="62" t="s">
        <v>536</v>
      </c>
      <c r="E298" s="72" t="s">
        <v>346</v>
      </c>
      <c r="F298" s="27">
        <v>909</v>
      </c>
      <c r="G298" s="68">
        <v>48734704.780000001</v>
      </c>
      <c r="H298" s="84" t="s">
        <v>357</v>
      </c>
    </row>
    <row r="299" spans="1:8" hidden="1" outlineLevel="3" x14ac:dyDescent="0.2">
      <c r="A299" s="136"/>
      <c r="B299" s="34">
        <v>810126</v>
      </c>
      <c r="C299" s="5" t="s">
        <v>353</v>
      </c>
      <c r="D299" s="62" t="s">
        <v>153</v>
      </c>
      <c r="E299" s="72" t="s">
        <v>346</v>
      </c>
      <c r="F299" s="46">
        <v>0</v>
      </c>
      <c r="G299" s="56">
        <v>0</v>
      </c>
      <c r="H299" s="84" t="s">
        <v>608</v>
      </c>
    </row>
    <row r="300" spans="1:8" ht="13.5" outlineLevel="3" thickBot="1" x14ac:dyDescent="0.25">
      <c r="A300" s="144"/>
      <c r="B300" s="35">
        <v>810126</v>
      </c>
      <c r="C300" s="5" t="s">
        <v>580</v>
      </c>
      <c r="D300" s="62" t="s">
        <v>182</v>
      </c>
      <c r="E300" s="72" t="s">
        <v>294</v>
      </c>
      <c r="F300" s="46">
        <v>1574</v>
      </c>
      <c r="G300" s="56">
        <v>3429.24</v>
      </c>
      <c r="H300" s="84" t="s">
        <v>357</v>
      </c>
    </row>
    <row r="301" spans="1:8" outlineLevel="1" x14ac:dyDescent="0.2">
      <c r="A301" s="137">
        <v>810127</v>
      </c>
      <c r="B301" s="36">
        <v>810127</v>
      </c>
      <c r="C301" s="37" t="s">
        <v>89</v>
      </c>
      <c r="D301" s="61" t="s">
        <v>200</v>
      </c>
      <c r="E301" s="71" t="s">
        <v>346</v>
      </c>
      <c r="F301" s="49">
        <v>5838</v>
      </c>
      <c r="G301" s="67">
        <v>8081283.5100000007</v>
      </c>
      <c r="H301" s="84" t="s">
        <v>357</v>
      </c>
    </row>
    <row r="302" spans="1:8" ht="13.5" outlineLevel="2" thickBot="1" x14ac:dyDescent="0.25">
      <c r="A302" s="138"/>
      <c r="B302" s="34">
        <v>810127</v>
      </c>
      <c r="C302" s="5" t="s">
        <v>581</v>
      </c>
      <c r="D302" s="62" t="s">
        <v>150</v>
      </c>
      <c r="E302" s="72" t="s">
        <v>346</v>
      </c>
      <c r="F302" s="46">
        <v>5838</v>
      </c>
      <c r="G302" s="56">
        <v>8081283.5100000007</v>
      </c>
      <c r="H302" s="84" t="s">
        <v>357</v>
      </c>
    </row>
    <row r="303" spans="1:8" ht="13.5" hidden="1" outlineLevel="2" thickBot="1" x14ac:dyDescent="0.25">
      <c r="A303" s="138"/>
      <c r="B303" s="34">
        <v>810127</v>
      </c>
      <c r="C303" s="5" t="s">
        <v>209</v>
      </c>
      <c r="D303" s="62" t="s">
        <v>151</v>
      </c>
      <c r="E303" s="72" t="s">
        <v>346</v>
      </c>
      <c r="F303" s="46">
        <v>0</v>
      </c>
      <c r="G303" s="56">
        <v>0</v>
      </c>
      <c r="H303" s="84" t="s">
        <v>608</v>
      </c>
    </row>
    <row r="304" spans="1:8" ht="13.5" hidden="1" outlineLevel="2" thickBot="1" x14ac:dyDescent="0.25">
      <c r="A304" s="138"/>
      <c r="B304" s="34">
        <v>810127</v>
      </c>
      <c r="C304" s="5" t="s">
        <v>176</v>
      </c>
      <c r="D304" s="62" t="s">
        <v>152</v>
      </c>
      <c r="E304" s="72" t="s">
        <v>346</v>
      </c>
      <c r="F304" s="46">
        <v>0</v>
      </c>
      <c r="G304" s="56">
        <v>0</v>
      </c>
      <c r="H304" s="84" t="s">
        <v>608</v>
      </c>
    </row>
    <row r="305" spans="1:8" ht="13.5" hidden="1" outlineLevel="2" thickBot="1" x14ac:dyDescent="0.25">
      <c r="A305" s="138"/>
      <c r="B305" s="34">
        <v>810127</v>
      </c>
      <c r="C305" s="45" t="s">
        <v>212</v>
      </c>
      <c r="D305" s="62" t="s">
        <v>217</v>
      </c>
      <c r="E305" s="72" t="s">
        <v>346</v>
      </c>
      <c r="F305" s="27">
        <v>0</v>
      </c>
      <c r="G305" s="68">
        <v>0</v>
      </c>
      <c r="H305" s="84" t="s">
        <v>608</v>
      </c>
    </row>
    <row r="306" spans="1:8" ht="13.5" hidden="1" outlineLevel="2" thickBot="1" x14ac:dyDescent="0.25">
      <c r="A306" s="138"/>
      <c r="B306" s="34">
        <v>810127</v>
      </c>
      <c r="C306" s="45" t="s">
        <v>177</v>
      </c>
      <c r="D306" s="62" t="s">
        <v>218</v>
      </c>
      <c r="E306" s="72" t="s">
        <v>346</v>
      </c>
      <c r="F306" s="27">
        <v>0</v>
      </c>
      <c r="G306" s="68">
        <v>0</v>
      </c>
      <c r="H306" s="84" t="s">
        <v>608</v>
      </c>
    </row>
    <row r="307" spans="1:8" ht="13.5" hidden="1" outlineLevel="2" collapsed="1" thickBot="1" x14ac:dyDescent="0.25">
      <c r="A307" s="138"/>
      <c r="B307" s="34">
        <v>810127</v>
      </c>
      <c r="C307" s="45" t="s">
        <v>181</v>
      </c>
      <c r="D307" s="62" t="s">
        <v>219</v>
      </c>
      <c r="E307" s="72" t="s">
        <v>346</v>
      </c>
      <c r="F307" s="27">
        <v>0</v>
      </c>
      <c r="G307" s="68">
        <v>0</v>
      </c>
      <c r="H307" s="84" t="s">
        <v>608</v>
      </c>
    </row>
    <row r="308" spans="1:8" ht="13.5" hidden="1" outlineLevel="3" thickBot="1" x14ac:dyDescent="0.25">
      <c r="A308" s="138"/>
      <c r="B308" s="34">
        <v>810127</v>
      </c>
      <c r="C308" s="19" t="s">
        <v>178</v>
      </c>
      <c r="D308" s="62" t="s">
        <v>220</v>
      </c>
      <c r="E308" s="72" t="s">
        <v>346</v>
      </c>
      <c r="F308" s="27">
        <v>0</v>
      </c>
      <c r="G308" s="76">
        <v>0</v>
      </c>
      <c r="H308" s="84" t="s">
        <v>608</v>
      </c>
    </row>
    <row r="309" spans="1:8" ht="13.5" hidden="1" outlineLevel="3" thickBot="1" x14ac:dyDescent="0.25">
      <c r="A309" s="142"/>
      <c r="B309" s="34">
        <v>810127</v>
      </c>
      <c r="C309" s="45" t="s">
        <v>351</v>
      </c>
      <c r="D309" s="62" t="s">
        <v>221</v>
      </c>
      <c r="E309" s="72" t="s">
        <v>346</v>
      </c>
      <c r="F309" s="27">
        <v>0</v>
      </c>
      <c r="G309" s="68">
        <v>0</v>
      </c>
      <c r="H309" s="84" t="s">
        <v>608</v>
      </c>
    </row>
    <row r="310" spans="1:8" ht="13.5" hidden="1" outlineLevel="3" thickBot="1" x14ac:dyDescent="0.25">
      <c r="A310" s="142"/>
      <c r="B310" s="34">
        <v>810127</v>
      </c>
      <c r="C310" s="45" t="s">
        <v>350</v>
      </c>
      <c r="D310" s="62" t="s">
        <v>222</v>
      </c>
      <c r="E310" s="72" t="s">
        <v>346</v>
      </c>
      <c r="F310" s="27">
        <v>0</v>
      </c>
      <c r="G310" s="68">
        <v>0</v>
      </c>
      <c r="H310" s="84" t="s">
        <v>608</v>
      </c>
    </row>
    <row r="311" spans="1:8" ht="13.5" hidden="1" outlineLevel="3" thickBot="1" x14ac:dyDescent="0.25">
      <c r="A311" s="142"/>
      <c r="B311" s="34">
        <v>810127</v>
      </c>
      <c r="C311" s="45" t="s">
        <v>229</v>
      </c>
      <c r="D311" s="62" t="s">
        <v>223</v>
      </c>
      <c r="E311" s="72" t="s">
        <v>346</v>
      </c>
      <c r="F311" s="27">
        <v>0</v>
      </c>
      <c r="G311" s="68">
        <v>0</v>
      </c>
      <c r="H311" s="84" t="s">
        <v>608</v>
      </c>
    </row>
    <row r="312" spans="1:8" ht="13.5" hidden="1" outlineLevel="3" thickBot="1" x14ac:dyDescent="0.25">
      <c r="A312" s="142"/>
      <c r="B312" s="34">
        <v>810127</v>
      </c>
      <c r="C312" s="83" t="s">
        <v>537</v>
      </c>
      <c r="D312" s="62" t="s">
        <v>536</v>
      </c>
      <c r="E312" s="72" t="s">
        <v>346</v>
      </c>
      <c r="F312" s="27">
        <v>0</v>
      </c>
      <c r="G312" s="68">
        <v>0</v>
      </c>
      <c r="H312" s="84" t="s">
        <v>608</v>
      </c>
    </row>
    <row r="313" spans="1:8" ht="13.5" hidden="1" outlineLevel="3" thickBot="1" x14ac:dyDescent="0.25">
      <c r="A313" s="142"/>
      <c r="B313" s="34">
        <v>810127</v>
      </c>
      <c r="C313" s="5" t="s">
        <v>353</v>
      </c>
      <c r="D313" s="62" t="s">
        <v>153</v>
      </c>
      <c r="E313" s="72" t="s">
        <v>346</v>
      </c>
      <c r="F313" s="46">
        <v>0</v>
      </c>
      <c r="G313" s="56">
        <v>0</v>
      </c>
      <c r="H313" s="84" t="s">
        <v>608</v>
      </c>
    </row>
    <row r="314" spans="1:8" ht="13.5" hidden="1" outlineLevel="3" thickBot="1" x14ac:dyDescent="0.25">
      <c r="A314" s="143"/>
      <c r="B314" s="35">
        <v>810127</v>
      </c>
      <c r="C314" s="5" t="s">
        <v>580</v>
      </c>
      <c r="D314" s="62" t="s">
        <v>182</v>
      </c>
      <c r="E314" s="72" t="s">
        <v>346</v>
      </c>
      <c r="F314" s="46">
        <v>0</v>
      </c>
      <c r="G314" s="56">
        <v>0</v>
      </c>
      <c r="H314" s="84" t="s">
        <v>608</v>
      </c>
    </row>
    <row r="315" spans="1:8" outlineLevel="1" x14ac:dyDescent="0.2">
      <c r="A315" s="135">
        <v>810130</v>
      </c>
      <c r="B315" s="36">
        <v>810130</v>
      </c>
      <c r="C315" s="37" t="s">
        <v>90</v>
      </c>
      <c r="D315" s="61" t="s">
        <v>200</v>
      </c>
      <c r="E315" s="71" t="s">
        <v>346</v>
      </c>
      <c r="F315" s="49">
        <v>25154</v>
      </c>
      <c r="G315" s="67">
        <v>140261830.04999998</v>
      </c>
      <c r="H315" s="84" t="s">
        <v>357</v>
      </c>
    </row>
    <row r="316" spans="1:8" hidden="1" outlineLevel="2" x14ac:dyDescent="0.2">
      <c r="A316" s="136"/>
      <c r="B316" s="34">
        <v>810130</v>
      </c>
      <c r="C316" s="5" t="s">
        <v>581</v>
      </c>
      <c r="D316" s="58" t="s">
        <v>150</v>
      </c>
      <c r="E316" s="72" t="s">
        <v>346</v>
      </c>
      <c r="F316" s="46">
        <v>0</v>
      </c>
      <c r="G316" s="56">
        <v>0</v>
      </c>
      <c r="H316" s="84" t="s">
        <v>608</v>
      </c>
    </row>
    <row r="317" spans="1:8" ht="13.5" outlineLevel="2" thickBot="1" x14ac:dyDescent="0.25">
      <c r="A317" s="136"/>
      <c r="B317" s="34">
        <v>810130</v>
      </c>
      <c r="C317" s="5" t="s">
        <v>209</v>
      </c>
      <c r="D317" s="62" t="s">
        <v>151</v>
      </c>
      <c r="E317" s="72" t="s">
        <v>346</v>
      </c>
      <c r="F317" s="46">
        <v>25154</v>
      </c>
      <c r="G317" s="56">
        <v>140261830.04999998</v>
      </c>
      <c r="H317" s="84" t="s">
        <v>357</v>
      </c>
    </row>
    <row r="318" spans="1:8" ht="13.5" hidden="1" outlineLevel="2" thickBot="1" x14ac:dyDescent="0.25">
      <c r="A318" s="136"/>
      <c r="B318" s="34">
        <v>810130</v>
      </c>
      <c r="C318" s="5" t="s">
        <v>176</v>
      </c>
      <c r="D318" s="62" t="s">
        <v>152</v>
      </c>
      <c r="E318" s="72" t="s">
        <v>346</v>
      </c>
      <c r="F318" s="46">
        <v>0</v>
      </c>
      <c r="G318" s="56">
        <v>0</v>
      </c>
      <c r="H318" s="84" t="s">
        <v>608</v>
      </c>
    </row>
    <row r="319" spans="1:8" ht="13.5" hidden="1" outlineLevel="2" thickBot="1" x14ac:dyDescent="0.25">
      <c r="A319" s="136"/>
      <c r="B319" s="34">
        <v>810130</v>
      </c>
      <c r="C319" s="45" t="s">
        <v>212</v>
      </c>
      <c r="D319" s="62" t="s">
        <v>217</v>
      </c>
      <c r="E319" s="72" t="s">
        <v>346</v>
      </c>
      <c r="F319" s="27">
        <v>0</v>
      </c>
      <c r="G319" s="68">
        <v>0</v>
      </c>
      <c r="H319" s="84" t="s">
        <v>608</v>
      </c>
    </row>
    <row r="320" spans="1:8" ht="13.5" hidden="1" outlineLevel="2" thickBot="1" x14ac:dyDescent="0.25">
      <c r="A320" s="136"/>
      <c r="B320" s="34">
        <v>810130</v>
      </c>
      <c r="C320" s="45" t="s">
        <v>177</v>
      </c>
      <c r="D320" s="62" t="s">
        <v>218</v>
      </c>
      <c r="E320" s="72" t="s">
        <v>346</v>
      </c>
      <c r="F320" s="27">
        <v>0</v>
      </c>
      <c r="G320" s="68">
        <v>0</v>
      </c>
      <c r="H320" s="84" t="s">
        <v>608</v>
      </c>
    </row>
    <row r="321" spans="1:8" ht="13.5" hidden="1" outlineLevel="2" thickBot="1" x14ac:dyDescent="0.25">
      <c r="A321" s="136"/>
      <c r="B321" s="34">
        <v>810130</v>
      </c>
      <c r="C321" s="45" t="s">
        <v>181</v>
      </c>
      <c r="D321" s="62" t="s">
        <v>219</v>
      </c>
      <c r="E321" s="72" t="s">
        <v>346</v>
      </c>
      <c r="F321" s="27">
        <v>0</v>
      </c>
      <c r="G321" s="68">
        <v>0</v>
      </c>
      <c r="H321" s="84" t="s">
        <v>608</v>
      </c>
    </row>
    <row r="322" spans="1:8" ht="13.5" hidden="1" outlineLevel="2" thickBot="1" x14ac:dyDescent="0.25">
      <c r="A322" s="136"/>
      <c r="B322" s="34">
        <v>810130</v>
      </c>
      <c r="C322" s="45" t="s">
        <v>178</v>
      </c>
      <c r="D322" s="62" t="s">
        <v>220</v>
      </c>
      <c r="E322" s="72" t="s">
        <v>346</v>
      </c>
      <c r="F322" s="27">
        <v>0</v>
      </c>
      <c r="G322" s="68">
        <v>0</v>
      </c>
      <c r="H322" s="84" t="s">
        <v>608</v>
      </c>
    </row>
    <row r="323" spans="1:8" ht="13.5" hidden="1" outlineLevel="2" thickBot="1" x14ac:dyDescent="0.25">
      <c r="A323" s="136"/>
      <c r="B323" s="34">
        <v>810130</v>
      </c>
      <c r="C323" s="45" t="s">
        <v>351</v>
      </c>
      <c r="D323" s="62" t="s">
        <v>221</v>
      </c>
      <c r="E323" s="72" t="s">
        <v>346</v>
      </c>
      <c r="F323" s="27">
        <v>0</v>
      </c>
      <c r="G323" s="68">
        <v>0</v>
      </c>
      <c r="H323" s="84" t="s">
        <v>608</v>
      </c>
    </row>
    <row r="324" spans="1:8" ht="13.5" hidden="1" outlineLevel="2" thickBot="1" x14ac:dyDescent="0.25">
      <c r="A324" s="136"/>
      <c r="B324" s="34">
        <v>810130</v>
      </c>
      <c r="C324" s="45" t="s">
        <v>350</v>
      </c>
      <c r="D324" s="62" t="s">
        <v>222</v>
      </c>
      <c r="E324" s="72" t="s">
        <v>346</v>
      </c>
      <c r="F324" s="27">
        <v>0</v>
      </c>
      <c r="G324" s="68">
        <v>0</v>
      </c>
      <c r="H324" s="84" t="s">
        <v>608</v>
      </c>
    </row>
    <row r="325" spans="1:8" ht="13.5" hidden="1" outlineLevel="2" thickBot="1" x14ac:dyDescent="0.25">
      <c r="A325" s="136"/>
      <c r="B325" s="34">
        <v>810130</v>
      </c>
      <c r="C325" s="45" t="s">
        <v>229</v>
      </c>
      <c r="D325" s="62" t="s">
        <v>223</v>
      </c>
      <c r="E325" s="72" t="s">
        <v>346</v>
      </c>
      <c r="F325" s="27">
        <v>0</v>
      </c>
      <c r="G325" s="68">
        <v>0</v>
      </c>
      <c r="H325" s="84" t="s">
        <v>608</v>
      </c>
    </row>
    <row r="326" spans="1:8" ht="13.5" hidden="1" outlineLevel="2" thickBot="1" x14ac:dyDescent="0.25">
      <c r="A326" s="136"/>
      <c r="B326" s="34">
        <v>810130</v>
      </c>
      <c r="C326" s="83" t="s">
        <v>537</v>
      </c>
      <c r="D326" s="62" t="s">
        <v>536</v>
      </c>
      <c r="E326" s="72" t="s">
        <v>346</v>
      </c>
      <c r="F326" s="27">
        <v>0</v>
      </c>
      <c r="G326" s="68">
        <v>0</v>
      </c>
      <c r="H326" s="84" t="s">
        <v>608</v>
      </c>
    </row>
    <row r="327" spans="1:8" ht="13.5" hidden="1" outlineLevel="2" thickBot="1" x14ac:dyDescent="0.25">
      <c r="A327" s="136"/>
      <c r="B327" s="34">
        <v>810130</v>
      </c>
      <c r="C327" s="5" t="s">
        <v>353</v>
      </c>
      <c r="D327" s="62" t="s">
        <v>153</v>
      </c>
      <c r="E327" s="72" t="s">
        <v>346</v>
      </c>
      <c r="F327" s="46">
        <v>0</v>
      </c>
      <c r="G327" s="56">
        <v>0</v>
      </c>
      <c r="H327" s="84" t="s">
        <v>608</v>
      </c>
    </row>
    <row r="328" spans="1:8" ht="13.5" hidden="1" outlineLevel="2" thickBot="1" x14ac:dyDescent="0.25">
      <c r="A328" s="144"/>
      <c r="B328" s="34">
        <v>810130</v>
      </c>
      <c r="C328" s="5" t="s">
        <v>580</v>
      </c>
      <c r="D328" s="62" t="s">
        <v>182</v>
      </c>
      <c r="E328" s="72" t="s">
        <v>346</v>
      </c>
      <c r="F328" s="46">
        <v>0</v>
      </c>
      <c r="G328" s="56">
        <v>0</v>
      </c>
      <c r="H328" s="84" t="s">
        <v>608</v>
      </c>
    </row>
    <row r="329" spans="1:8" outlineLevel="1" x14ac:dyDescent="0.2">
      <c r="A329" s="137">
        <v>810154</v>
      </c>
      <c r="B329" s="36">
        <v>810154</v>
      </c>
      <c r="C329" s="37" t="s">
        <v>91</v>
      </c>
      <c r="D329" s="61" t="s">
        <v>200</v>
      </c>
      <c r="E329" s="71" t="s">
        <v>346</v>
      </c>
      <c r="F329" s="49">
        <v>13981</v>
      </c>
      <c r="G329" s="67">
        <v>151719574.75</v>
      </c>
      <c r="H329" s="84" t="s">
        <v>357</v>
      </c>
    </row>
    <row r="330" spans="1:8" outlineLevel="2" x14ac:dyDescent="0.2">
      <c r="A330" s="138"/>
      <c r="B330" s="34">
        <v>810154</v>
      </c>
      <c r="C330" s="5" t="s">
        <v>581</v>
      </c>
      <c r="D330" s="62" t="s">
        <v>150</v>
      </c>
      <c r="E330" s="72" t="s">
        <v>346</v>
      </c>
      <c r="F330" s="46">
        <v>13326</v>
      </c>
      <c r="G330" s="56">
        <v>128837149.75</v>
      </c>
      <c r="H330" s="84" t="s">
        <v>357</v>
      </c>
    </row>
    <row r="331" spans="1:8" hidden="1" outlineLevel="2" x14ac:dyDescent="0.2">
      <c r="A331" s="138"/>
      <c r="B331" s="34">
        <v>810154</v>
      </c>
      <c r="C331" s="5" t="s">
        <v>209</v>
      </c>
      <c r="D331" s="62" t="s">
        <v>151</v>
      </c>
      <c r="E331" s="72" t="s">
        <v>346</v>
      </c>
      <c r="F331" s="46">
        <v>0</v>
      </c>
      <c r="G331" s="56">
        <v>0</v>
      </c>
      <c r="H331" s="84" t="s">
        <v>608</v>
      </c>
    </row>
    <row r="332" spans="1:8" hidden="1" outlineLevel="2" x14ac:dyDescent="0.2">
      <c r="A332" s="138"/>
      <c r="B332" s="34">
        <v>810154</v>
      </c>
      <c r="C332" s="5" t="s">
        <v>176</v>
      </c>
      <c r="D332" s="62" t="s">
        <v>152</v>
      </c>
      <c r="E332" s="72" t="s">
        <v>346</v>
      </c>
      <c r="F332" s="46">
        <v>0</v>
      </c>
      <c r="G332" s="56">
        <v>0</v>
      </c>
      <c r="H332" s="84" t="s">
        <v>608</v>
      </c>
    </row>
    <row r="333" spans="1:8" hidden="1" outlineLevel="2" x14ac:dyDescent="0.2">
      <c r="A333" s="138"/>
      <c r="B333" s="34">
        <v>810154</v>
      </c>
      <c r="C333" s="45" t="s">
        <v>212</v>
      </c>
      <c r="D333" s="62" t="s">
        <v>217</v>
      </c>
      <c r="E333" s="72" t="s">
        <v>346</v>
      </c>
      <c r="F333" s="27">
        <v>0</v>
      </c>
      <c r="G333" s="68">
        <v>0</v>
      </c>
      <c r="H333" s="84" t="s">
        <v>608</v>
      </c>
    </row>
    <row r="334" spans="1:8" hidden="1" outlineLevel="2" x14ac:dyDescent="0.2">
      <c r="A334" s="138"/>
      <c r="B334" s="34">
        <v>810154</v>
      </c>
      <c r="C334" s="45" t="s">
        <v>177</v>
      </c>
      <c r="D334" s="62" t="s">
        <v>218</v>
      </c>
      <c r="E334" s="72" t="s">
        <v>346</v>
      </c>
      <c r="F334" s="27">
        <v>0</v>
      </c>
      <c r="G334" s="68">
        <v>0</v>
      </c>
      <c r="H334" s="84" t="s">
        <v>608</v>
      </c>
    </row>
    <row r="335" spans="1:8" hidden="1" outlineLevel="2" x14ac:dyDescent="0.2">
      <c r="A335" s="138"/>
      <c r="B335" s="34">
        <v>810154</v>
      </c>
      <c r="C335" s="45" t="s">
        <v>181</v>
      </c>
      <c r="D335" s="62" t="s">
        <v>219</v>
      </c>
      <c r="E335" s="72" t="s">
        <v>346</v>
      </c>
      <c r="F335" s="27">
        <v>0</v>
      </c>
      <c r="G335" s="68">
        <v>0</v>
      </c>
      <c r="H335" s="84" t="s">
        <v>608</v>
      </c>
    </row>
    <row r="336" spans="1:8" hidden="1" outlineLevel="3" x14ac:dyDescent="0.2">
      <c r="A336" s="138"/>
      <c r="B336" s="34">
        <v>810154</v>
      </c>
      <c r="C336" s="19" t="s">
        <v>178</v>
      </c>
      <c r="D336" s="62" t="s">
        <v>220</v>
      </c>
      <c r="E336" s="72" t="s">
        <v>346</v>
      </c>
      <c r="F336" s="27">
        <v>0</v>
      </c>
      <c r="G336" s="76">
        <v>0</v>
      </c>
      <c r="H336" s="84" t="s">
        <v>608</v>
      </c>
    </row>
    <row r="337" spans="1:8" hidden="1" outlineLevel="3" x14ac:dyDescent="0.2">
      <c r="A337" s="138"/>
      <c r="B337" s="34">
        <v>810154</v>
      </c>
      <c r="C337" s="45" t="s">
        <v>351</v>
      </c>
      <c r="D337" s="62" t="s">
        <v>221</v>
      </c>
      <c r="E337" s="72" t="s">
        <v>346</v>
      </c>
      <c r="F337" s="27">
        <v>0</v>
      </c>
      <c r="G337" s="68">
        <v>0</v>
      </c>
      <c r="H337" s="84" t="s">
        <v>608</v>
      </c>
    </row>
    <row r="338" spans="1:8" hidden="1" outlineLevel="3" x14ac:dyDescent="0.2">
      <c r="A338" s="138"/>
      <c r="B338" s="34">
        <v>810154</v>
      </c>
      <c r="C338" s="45" t="s">
        <v>350</v>
      </c>
      <c r="D338" s="62" t="s">
        <v>222</v>
      </c>
      <c r="E338" s="72" t="s">
        <v>346</v>
      </c>
      <c r="F338" s="27">
        <v>0</v>
      </c>
      <c r="G338" s="68">
        <v>0</v>
      </c>
      <c r="H338" s="84" t="s">
        <v>608</v>
      </c>
    </row>
    <row r="339" spans="1:8" hidden="1" outlineLevel="3" x14ac:dyDescent="0.2">
      <c r="A339" s="138"/>
      <c r="B339" s="34">
        <v>810154</v>
      </c>
      <c r="C339" s="45" t="s">
        <v>229</v>
      </c>
      <c r="D339" s="62" t="s">
        <v>223</v>
      </c>
      <c r="E339" s="72" t="s">
        <v>346</v>
      </c>
      <c r="F339" s="27">
        <v>0</v>
      </c>
      <c r="G339" s="68">
        <v>0</v>
      </c>
      <c r="H339" s="84" t="s">
        <v>608</v>
      </c>
    </row>
    <row r="340" spans="1:8" hidden="1" outlineLevel="3" x14ac:dyDescent="0.2">
      <c r="A340" s="138"/>
      <c r="B340" s="34">
        <v>810154</v>
      </c>
      <c r="C340" s="83" t="s">
        <v>537</v>
      </c>
      <c r="D340" s="62" t="s">
        <v>536</v>
      </c>
      <c r="E340" s="72" t="s">
        <v>346</v>
      </c>
      <c r="F340" s="27">
        <v>0</v>
      </c>
      <c r="G340" s="68">
        <v>0</v>
      </c>
      <c r="H340" s="84" t="s">
        <v>608</v>
      </c>
    </row>
    <row r="341" spans="1:8" ht="13.5" outlineLevel="3" thickBot="1" x14ac:dyDescent="0.25">
      <c r="A341" s="138"/>
      <c r="B341" s="34">
        <v>810154</v>
      </c>
      <c r="C341" s="5" t="s">
        <v>353</v>
      </c>
      <c r="D341" s="62" t="s">
        <v>153</v>
      </c>
      <c r="E341" s="72" t="s">
        <v>346</v>
      </c>
      <c r="F341" s="46">
        <v>655</v>
      </c>
      <c r="G341" s="56">
        <v>22882425</v>
      </c>
      <c r="H341" s="84" t="s">
        <v>357</v>
      </c>
    </row>
    <row r="342" spans="1:8" ht="13.5" hidden="1" outlineLevel="3" thickBot="1" x14ac:dyDescent="0.25">
      <c r="A342" s="138"/>
      <c r="B342" s="35">
        <v>810154</v>
      </c>
      <c r="C342" s="5" t="s">
        <v>580</v>
      </c>
      <c r="D342" s="62" t="s">
        <v>182</v>
      </c>
      <c r="E342" s="72" t="s">
        <v>346</v>
      </c>
      <c r="F342" s="46">
        <v>0</v>
      </c>
      <c r="G342" s="56">
        <v>0</v>
      </c>
      <c r="H342" s="84" t="s">
        <v>608</v>
      </c>
    </row>
    <row r="343" spans="1:8" ht="13.5" hidden="1" outlineLevel="1" collapsed="1" thickBot="1" x14ac:dyDescent="0.25">
      <c r="A343" s="135">
        <v>810197</v>
      </c>
      <c r="B343" s="36">
        <v>810197</v>
      </c>
      <c r="C343" s="37" t="s">
        <v>92</v>
      </c>
      <c r="D343" s="61" t="s">
        <v>200</v>
      </c>
      <c r="E343" s="71" t="s">
        <v>294</v>
      </c>
      <c r="F343" s="49">
        <v>0</v>
      </c>
      <c r="G343" s="67">
        <v>0</v>
      </c>
      <c r="H343" s="84" t="s">
        <v>608</v>
      </c>
    </row>
    <row r="344" spans="1:8" ht="13.5" hidden="1" outlineLevel="2" thickBot="1" x14ac:dyDescent="0.25">
      <c r="A344" s="136"/>
      <c r="B344" s="34">
        <v>810197</v>
      </c>
      <c r="C344" s="5" t="s">
        <v>581</v>
      </c>
      <c r="D344" s="58" t="s">
        <v>150</v>
      </c>
      <c r="E344" s="72" t="s">
        <v>294</v>
      </c>
      <c r="F344" s="46">
        <v>0</v>
      </c>
      <c r="G344" s="56">
        <v>0</v>
      </c>
      <c r="H344" s="84" t="s">
        <v>608</v>
      </c>
    </row>
    <row r="345" spans="1:8" ht="13.5" hidden="1" outlineLevel="2" thickBot="1" x14ac:dyDescent="0.25">
      <c r="A345" s="136"/>
      <c r="B345" s="34">
        <v>810197</v>
      </c>
      <c r="C345" s="5" t="s">
        <v>209</v>
      </c>
      <c r="D345" s="62" t="s">
        <v>151</v>
      </c>
      <c r="E345" s="72" t="s">
        <v>346</v>
      </c>
      <c r="F345" s="46">
        <v>0</v>
      </c>
      <c r="G345" s="56">
        <v>0</v>
      </c>
      <c r="H345" s="84" t="s">
        <v>608</v>
      </c>
    </row>
    <row r="346" spans="1:8" ht="13.5" hidden="1" outlineLevel="2" thickBot="1" x14ac:dyDescent="0.25">
      <c r="A346" s="136"/>
      <c r="B346" s="34">
        <v>810197</v>
      </c>
      <c r="C346" s="5" t="s">
        <v>176</v>
      </c>
      <c r="D346" s="62" t="s">
        <v>152</v>
      </c>
      <c r="E346" s="72" t="s">
        <v>346</v>
      </c>
      <c r="F346" s="46">
        <v>0</v>
      </c>
      <c r="G346" s="56">
        <v>0</v>
      </c>
      <c r="H346" s="84" t="s">
        <v>608</v>
      </c>
    </row>
    <row r="347" spans="1:8" ht="13.5" hidden="1" outlineLevel="2" thickBot="1" x14ac:dyDescent="0.25">
      <c r="A347" s="136"/>
      <c r="B347" s="34">
        <v>810197</v>
      </c>
      <c r="C347" s="45" t="s">
        <v>212</v>
      </c>
      <c r="D347" s="62" t="s">
        <v>217</v>
      </c>
      <c r="E347" s="72" t="s">
        <v>346</v>
      </c>
      <c r="F347" s="27">
        <v>0</v>
      </c>
      <c r="G347" s="68">
        <v>0</v>
      </c>
      <c r="H347" s="84" t="s">
        <v>608</v>
      </c>
    </row>
    <row r="348" spans="1:8" ht="13.5" hidden="1" outlineLevel="2" thickBot="1" x14ac:dyDescent="0.25">
      <c r="A348" s="136"/>
      <c r="B348" s="34">
        <v>810197</v>
      </c>
      <c r="C348" s="45" t="s">
        <v>177</v>
      </c>
      <c r="D348" s="62" t="s">
        <v>218</v>
      </c>
      <c r="E348" s="72" t="s">
        <v>346</v>
      </c>
      <c r="F348" s="27">
        <v>0</v>
      </c>
      <c r="G348" s="68">
        <v>0</v>
      </c>
      <c r="H348" s="84" t="s">
        <v>608</v>
      </c>
    </row>
    <row r="349" spans="1:8" ht="13.5" hidden="1" outlineLevel="2" thickBot="1" x14ac:dyDescent="0.25">
      <c r="A349" s="136"/>
      <c r="B349" s="34">
        <v>810197</v>
      </c>
      <c r="C349" s="45" t="s">
        <v>181</v>
      </c>
      <c r="D349" s="62" t="s">
        <v>219</v>
      </c>
      <c r="E349" s="72" t="s">
        <v>346</v>
      </c>
      <c r="F349" s="27">
        <v>0</v>
      </c>
      <c r="G349" s="68">
        <v>0</v>
      </c>
      <c r="H349" s="84" t="s">
        <v>608</v>
      </c>
    </row>
    <row r="350" spans="1:8" ht="13.5" hidden="1" outlineLevel="2" thickBot="1" x14ac:dyDescent="0.25">
      <c r="A350" s="136"/>
      <c r="B350" s="34">
        <v>810197</v>
      </c>
      <c r="C350" s="45" t="s">
        <v>178</v>
      </c>
      <c r="D350" s="62" t="s">
        <v>220</v>
      </c>
      <c r="E350" s="72" t="s">
        <v>346</v>
      </c>
      <c r="F350" s="27">
        <v>0</v>
      </c>
      <c r="G350" s="68">
        <v>0</v>
      </c>
      <c r="H350" s="84" t="s">
        <v>608</v>
      </c>
    </row>
    <row r="351" spans="1:8" ht="13.5" hidden="1" outlineLevel="2" thickBot="1" x14ac:dyDescent="0.25">
      <c r="A351" s="136"/>
      <c r="B351" s="34">
        <v>810197</v>
      </c>
      <c r="C351" s="45" t="s">
        <v>351</v>
      </c>
      <c r="D351" s="62" t="s">
        <v>221</v>
      </c>
      <c r="E351" s="72" t="s">
        <v>346</v>
      </c>
      <c r="F351" s="27">
        <v>0</v>
      </c>
      <c r="G351" s="68">
        <v>0</v>
      </c>
      <c r="H351" s="84" t="s">
        <v>608</v>
      </c>
    </row>
    <row r="352" spans="1:8" ht="13.5" hidden="1" outlineLevel="2" thickBot="1" x14ac:dyDescent="0.25">
      <c r="A352" s="136"/>
      <c r="B352" s="34">
        <v>810197</v>
      </c>
      <c r="C352" s="45" t="s">
        <v>350</v>
      </c>
      <c r="D352" s="62" t="s">
        <v>222</v>
      </c>
      <c r="E352" s="72" t="s">
        <v>346</v>
      </c>
      <c r="F352" s="27">
        <v>0</v>
      </c>
      <c r="G352" s="68">
        <v>0</v>
      </c>
      <c r="H352" s="84" t="s">
        <v>608</v>
      </c>
    </row>
    <row r="353" spans="1:8" ht="13.5" hidden="1" outlineLevel="2" thickBot="1" x14ac:dyDescent="0.25">
      <c r="A353" s="136"/>
      <c r="B353" s="34">
        <v>810197</v>
      </c>
      <c r="C353" s="45" t="s">
        <v>229</v>
      </c>
      <c r="D353" s="62" t="s">
        <v>223</v>
      </c>
      <c r="E353" s="72" t="s">
        <v>346</v>
      </c>
      <c r="F353" s="27">
        <v>0</v>
      </c>
      <c r="G353" s="68">
        <v>0</v>
      </c>
      <c r="H353" s="84" t="s">
        <v>608</v>
      </c>
    </row>
    <row r="354" spans="1:8" ht="13.5" hidden="1" outlineLevel="2" thickBot="1" x14ac:dyDescent="0.25">
      <c r="A354" s="136"/>
      <c r="B354" s="34">
        <v>810197</v>
      </c>
      <c r="C354" s="83" t="s">
        <v>537</v>
      </c>
      <c r="D354" s="62" t="s">
        <v>536</v>
      </c>
      <c r="E354" s="72" t="s">
        <v>346</v>
      </c>
      <c r="F354" s="27">
        <v>0</v>
      </c>
      <c r="G354" s="68">
        <v>0</v>
      </c>
      <c r="H354" s="84" t="s">
        <v>608</v>
      </c>
    </row>
    <row r="355" spans="1:8" ht="13.5" hidden="1" outlineLevel="2" thickBot="1" x14ac:dyDescent="0.25">
      <c r="A355" s="136"/>
      <c r="B355" s="34">
        <v>810197</v>
      </c>
      <c r="C355" s="5" t="s">
        <v>353</v>
      </c>
      <c r="D355" s="62" t="s">
        <v>153</v>
      </c>
      <c r="E355" s="72" t="s">
        <v>346</v>
      </c>
      <c r="F355" s="46">
        <v>0</v>
      </c>
      <c r="G355" s="56">
        <v>0</v>
      </c>
      <c r="H355" s="84" t="s">
        <v>608</v>
      </c>
    </row>
    <row r="356" spans="1:8" ht="13.5" hidden="1" outlineLevel="2" thickBot="1" x14ac:dyDescent="0.25">
      <c r="A356" s="144"/>
      <c r="B356" s="34">
        <v>810197</v>
      </c>
      <c r="C356" s="5" t="s">
        <v>580</v>
      </c>
      <c r="D356" s="62" t="s">
        <v>182</v>
      </c>
      <c r="E356" s="72" t="s">
        <v>294</v>
      </c>
      <c r="F356" s="46">
        <v>0</v>
      </c>
      <c r="G356" s="56">
        <v>0</v>
      </c>
      <c r="H356" s="84" t="s">
        <v>608</v>
      </c>
    </row>
    <row r="357" spans="1:8" outlineLevel="1" x14ac:dyDescent="0.2">
      <c r="A357" s="135">
        <v>810225</v>
      </c>
      <c r="B357" s="36">
        <v>810225</v>
      </c>
      <c r="C357" s="37" t="s">
        <v>93</v>
      </c>
      <c r="D357" s="61" t="s">
        <v>200</v>
      </c>
      <c r="E357" s="71" t="s">
        <v>294</v>
      </c>
      <c r="F357" s="49">
        <v>5333</v>
      </c>
      <c r="G357" s="67">
        <v>54550065.130000003</v>
      </c>
      <c r="H357" s="84" t="s">
        <v>357</v>
      </c>
    </row>
    <row r="358" spans="1:8" outlineLevel="2" x14ac:dyDescent="0.2">
      <c r="A358" s="136"/>
      <c r="B358" s="34">
        <v>810225</v>
      </c>
      <c r="C358" s="5" t="s">
        <v>581</v>
      </c>
      <c r="D358" s="58" t="s">
        <v>150</v>
      </c>
      <c r="E358" s="72" t="s">
        <v>294</v>
      </c>
      <c r="F358" s="46">
        <v>5333</v>
      </c>
      <c r="G358" s="56">
        <v>49513950.469999999</v>
      </c>
      <c r="H358" s="84" t="s">
        <v>357</v>
      </c>
    </row>
    <row r="359" spans="1:8" hidden="1" outlineLevel="2" x14ac:dyDescent="0.2">
      <c r="A359" s="136"/>
      <c r="B359" s="34">
        <v>810225</v>
      </c>
      <c r="C359" s="5" t="s">
        <v>209</v>
      </c>
      <c r="D359" s="62" t="s">
        <v>151</v>
      </c>
      <c r="E359" s="72" t="s">
        <v>346</v>
      </c>
      <c r="F359" s="46">
        <v>0</v>
      </c>
      <c r="G359" s="56">
        <v>0</v>
      </c>
      <c r="H359" s="84" t="s">
        <v>608</v>
      </c>
    </row>
    <row r="360" spans="1:8" outlineLevel="2" x14ac:dyDescent="0.2">
      <c r="A360" s="136"/>
      <c r="B360" s="34">
        <v>810225</v>
      </c>
      <c r="C360" s="5" t="s">
        <v>176</v>
      </c>
      <c r="D360" s="62" t="s">
        <v>152</v>
      </c>
      <c r="E360" s="72" t="s">
        <v>346</v>
      </c>
      <c r="F360" s="46">
        <v>6980</v>
      </c>
      <c r="G360" s="56">
        <v>5036114.6600000011</v>
      </c>
      <c r="H360" s="84" t="s">
        <v>357</v>
      </c>
    </row>
    <row r="361" spans="1:8" hidden="1" outlineLevel="2" x14ac:dyDescent="0.2">
      <c r="A361" s="136"/>
      <c r="B361" s="34">
        <v>810225</v>
      </c>
      <c r="C361" s="45" t="s">
        <v>212</v>
      </c>
      <c r="D361" s="62" t="s">
        <v>217</v>
      </c>
      <c r="E361" s="72" t="s">
        <v>346</v>
      </c>
      <c r="F361" s="27">
        <v>0</v>
      </c>
      <c r="G361" s="68">
        <v>0</v>
      </c>
      <c r="H361" s="84" t="s">
        <v>608</v>
      </c>
    </row>
    <row r="362" spans="1:8" hidden="1" outlineLevel="2" x14ac:dyDescent="0.2">
      <c r="A362" s="136"/>
      <c r="B362" s="34">
        <v>810225</v>
      </c>
      <c r="C362" s="45" t="s">
        <v>177</v>
      </c>
      <c r="D362" s="62" t="s">
        <v>218</v>
      </c>
      <c r="E362" s="72" t="s">
        <v>346</v>
      </c>
      <c r="F362" s="27">
        <v>0</v>
      </c>
      <c r="G362" s="68">
        <v>0</v>
      </c>
      <c r="H362" s="84" t="s">
        <v>608</v>
      </c>
    </row>
    <row r="363" spans="1:8" outlineLevel="2" x14ac:dyDescent="0.2">
      <c r="A363" s="136"/>
      <c r="B363" s="34">
        <v>810225</v>
      </c>
      <c r="C363" s="45" t="s">
        <v>181</v>
      </c>
      <c r="D363" s="62" t="s">
        <v>219</v>
      </c>
      <c r="E363" s="72" t="s">
        <v>346</v>
      </c>
      <c r="F363" s="27">
        <v>414</v>
      </c>
      <c r="G363" s="68">
        <v>431378.86000000004</v>
      </c>
      <c r="H363" s="84" t="s">
        <v>357</v>
      </c>
    </row>
    <row r="364" spans="1:8" hidden="1" outlineLevel="2" x14ac:dyDescent="0.2">
      <c r="A364" s="136"/>
      <c r="B364" s="34">
        <v>810225</v>
      </c>
      <c r="C364" s="45" t="s">
        <v>178</v>
      </c>
      <c r="D364" s="62" t="s">
        <v>220</v>
      </c>
      <c r="E364" s="72" t="s">
        <v>346</v>
      </c>
      <c r="F364" s="27">
        <v>0</v>
      </c>
      <c r="G364" s="68">
        <v>0</v>
      </c>
      <c r="H364" s="84" t="s">
        <v>608</v>
      </c>
    </row>
    <row r="365" spans="1:8" hidden="1" outlineLevel="2" x14ac:dyDescent="0.2">
      <c r="A365" s="136"/>
      <c r="B365" s="34">
        <v>810225</v>
      </c>
      <c r="C365" s="45" t="s">
        <v>351</v>
      </c>
      <c r="D365" s="62" t="s">
        <v>221</v>
      </c>
      <c r="E365" s="72" t="s">
        <v>346</v>
      </c>
      <c r="F365" s="27">
        <v>0</v>
      </c>
      <c r="G365" s="68">
        <v>0</v>
      </c>
      <c r="H365" s="84" t="s">
        <v>608</v>
      </c>
    </row>
    <row r="366" spans="1:8" hidden="1" outlineLevel="2" x14ac:dyDescent="0.2">
      <c r="A366" s="136"/>
      <c r="B366" s="34">
        <v>810225</v>
      </c>
      <c r="C366" s="45" t="s">
        <v>350</v>
      </c>
      <c r="D366" s="62" t="s">
        <v>222</v>
      </c>
      <c r="E366" s="72" t="s">
        <v>346</v>
      </c>
      <c r="F366" s="27">
        <v>0</v>
      </c>
      <c r="G366" s="68">
        <v>0</v>
      </c>
      <c r="H366" s="84" t="s">
        <v>608</v>
      </c>
    </row>
    <row r="367" spans="1:8" ht="13.5" outlineLevel="2" thickBot="1" x14ac:dyDescent="0.25">
      <c r="A367" s="136"/>
      <c r="B367" s="34">
        <v>810225</v>
      </c>
      <c r="C367" s="45" t="s">
        <v>229</v>
      </c>
      <c r="D367" s="62" t="s">
        <v>223</v>
      </c>
      <c r="E367" s="72" t="s">
        <v>346</v>
      </c>
      <c r="F367" s="27">
        <v>6566</v>
      </c>
      <c r="G367" s="68">
        <v>4604735.8000000007</v>
      </c>
      <c r="H367" s="84" t="s">
        <v>357</v>
      </c>
    </row>
    <row r="368" spans="1:8" ht="13.5" hidden="1" outlineLevel="2" thickBot="1" x14ac:dyDescent="0.25">
      <c r="A368" s="136"/>
      <c r="B368" s="34">
        <v>810225</v>
      </c>
      <c r="C368" s="83" t="s">
        <v>537</v>
      </c>
      <c r="D368" s="62" t="s">
        <v>536</v>
      </c>
      <c r="E368" s="72" t="s">
        <v>346</v>
      </c>
      <c r="F368" s="27">
        <v>0</v>
      </c>
      <c r="G368" s="68">
        <v>0</v>
      </c>
      <c r="H368" s="84" t="s">
        <v>608</v>
      </c>
    </row>
    <row r="369" spans="1:8" ht="13.5" hidden="1" outlineLevel="2" thickBot="1" x14ac:dyDescent="0.25">
      <c r="A369" s="136"/>
      <c r="B369" s="34">
        <v>810225</v>
      </c>
      <c r="C369" s="5" t="s">
        <v>353</v>
      </c>
      <c r="D369" s="62" t="s">
        <v>153</v>
      </c>
      <c r="E369" s="72" t="s">
        <v>346</v>
      </c>
      <c r="F369" s="46">
        <v>0</v>
      </c>
      <c r="G369" s="56">
        <v>0</v>
      </c>
      <c r="H369" s="84" t="s">
        <v>608</v>
      </c>
    </row>
    <row r="370" spans="1:8" ht="13.5" hidden="1" outlineLevel="2" thickBot="1" x14ac:dyDescent="0.25">
      <c r="A370" s="144"/>
      <c r="B370" s="34">
        <v>810225</v>
      </c>
      <c r="C370" s="5" t="s">
        <v>580</v>
      </c>
      <c r="D370" s="62" t="s">
        <v>182</v>
      </c>
      <c r="E370" s="72" t="s">
        <v>294</v>
      </c>
      <c r="F370" s="46">
        <v>0</v>
      </c>
      <c r="G370" s="56">
        <v>0</v>
      </c>
      <c r="H370" s="84" t="s">
        <v>608</v>
      </c>
    </row>
    <row r="371" spans="1:8" ht="13.5" hidden="1" outlineLevel="1" collapsed="1" thickBot="1" x14ac:dyDescent="0.25">
      <c r="A371" s="135">
        <v>810235</v>
      </c>
      <c r="B371" s="36">
        <v>810235</v>
      </c>
      <c r="C371" s="37" t="s">
        <v>299</v>
      </c>
      <c r="D371" s="61" t="s">
        <v>200</v>
      </c>
      <c r="E371" s="71" t="s">
        <v>346</v>
      </c>
      <c r="F371" s="49">
        <v>0</v>
      </c>
      <c r="G371" s="67">
        <v>0</v>
      </c>
      <c r="H371" s="84" t="s">
        <v>608</v>
      </c>
    </row>
    <row r="372" spans="1:8" ht="13.5" hidden="1" outlineLevel="2" thickBot="1" x14ac:dyDescent="0.25">
      <c r="A372" s="136"/>
      <c r="B372" s="34">
        <v>810235</v>
      </c>
      <c r="C372" s="5" t="s">
        <v>581</v>
      </c>
      <c r="D372" s="58" t="s">
        <v>150</v>
      </c>
      <c r="E372" s="72" t="s">
        <v>346</v>
      </c>
      <c r="F372" s="46">
        <v>0</v>
      </c>
      <c r="G372" s="56">
        <v>0</v>
      </c>
      <c r="H372" s="84" t="s">
        <v>608</v>
      </c>
    </row>
    <row r="373" spans="1:8" ht="13.5" hidden="1" outlineLevel="2" thickBot="1" x14ac:dyDescent="0.25">
      <c r="A373" s="136"/>
      <c r="B373" s="34">
        <v>810235</v>
      </c>
      <c r="C373" s="5" t="s">
        <v>209</v>
      </c>
      <c r="D373" s="62" t="s">
        <v>151</v>
      </c>
      <c r="E373" s="72" t="s">
        <v>346</v>
      </c>
      <c r="F373" s="46">
        <v>0</v>
      </c>
      <c r="G373" s="56">
        <v>0</v>
      </c>
      <c r="H373" s="84" t="s">
        <v>608</v>
      </c>
    </row>
    <row r="374" spans="1:8" ht="13.5" hidden="1" outlineLevel="2" thickBot="1" x14ac:dyDescent="0.25">
      <c r="A374" s="136"/>
      <c r="B374" s="34">
        <v>810235</v>
      </c>
      <c r="C374" s="5" t="s">
        <v>176</v>
      </c>
      <c r="D374" s="62" t="s">
        <v>152</v>
      </c>
      <c r="E374" s="72" t="s">
        <v>346</v>
      </c>
      <c r="F374" s="46">
        <v>0</v>
      </c>
      <c r="G374" s="56">
        <v>0</v>
      </c>
      <c r="H374" s="84" t="s">
        <v>608</v>
      </c>
    </row>
    <row r="375" spans="1:8" ht="13.5" hidden="1" outlineLevel="2" thickBot="1" x14ac:dyDescent="0.25">
      <c r="A375" s="136"/>
      <c r="B375" s="34">
        <v>810235</v>
      </c>
      <c r="C375" s="45" t="s">
        <v>212</v>
      </c>
      <c r="D375" s="62" t="s">
        <v>217</v>
      </c>
      <c r="E375" s="72" t="s">
        <v>346</v>
      </c>
      <c r="F375" s="27">
        <v>0</v>
      </c>
      <c r="G375" s="68">
        <v>0</v>
      </c>
      <c r="H375" s="84" t="s">
        <v>608</v>
      </c>
    </row>
    <row r="376" spans="1:8" ht="13.5" hidden="1" outlineLevel="2" thickBot="1" x14ac:dyDescent="0.25">
      <c r="A376" s="136"/>
      <c r="B376" s="34">
        <v>810235</v>
      </c>
      <c r="C376" s="45" t="s">
        <v>177</v>
      </c>
      <c r="D376" s="62" t="s">
        <v>218</v>
      </c>
      <c r="E376" s="72" t="s">
        <v>346</v>
      </c>
      <c r="F376" s="27">
        <v>0</v>
      </c>
      <c r="G376" s="68">
        <v>0</v>
      </c>
      <c r="H376" s="84" t="s">
        <v>608</v>
      </c>
    </row>
    <row r="377" spans="1:8" ht="13.5" hidden="1" outlineLevel="2" thickBot="1" x14ac:dyDescent="0.25">
      <c r="A377" s="136"/>
      <c r="B377" s="34">
        <v>810235</v>
      </c>
      <c r="C377" s="45" t="s">
        <v>181</v>
      </c>
      <c r="D377" s="62" t="s">
        <v>219</v>
      </c>
      <c r="E377" s="72" t="s">
        <v>346</v>
      </c>
      <c r="F377" s="27">
        <v>0</v>
      </c>
      <c r="G377" s="68">
        <v>0</v>
      </c>
      <c r="H377" s="84" t="s">
        <v>608</v>
      </c>
    </row>
    <row r="378" spans="1:8" ht="13.5" hidden="1" outlineLevel="2" thickBot="1" x14ac:dyDescent="0.25">
      <c r="A378" s="136"/>
      <c r="B378" s="34">
        <v>810235</v>
      </c>
      <c r="C378" s="45" t="s">
        <v>178</v>
      </c>
      <c r="D378" s="62" t="s">
        <v>220</v>
      </c>
      <c r="E378" s="72" t="s">
        <v>346</v>
      </c>
      <c r="F378" s="27">
        <v>0</v>
      </c>
      <c r="G378" s="68">
        <v>0</v>
      </c>
      <c r="H378" s="84" t="s">
        <v>608</v>
      </c>
    </row>
    <row r="379" spans="1:8" ht="13.5" hidden="1" outlineLevel="2" thickBot="1" x14ac:dyDescent="0.25">
      <c r="A379" s="136"/>
      <c r="B379" s="34">
        <v>810235</v>
      </c>
      <c r="C379" s="45" t="s">
        <v>351</v>
      </c>
      <c r="D379" s="62" t="s">
        <v>221</v>
      </c>
      <c r="E379" s="72" t="s">
        <v>346</v>
      </c>
      <c r="F379" s="27">
        <v>0</v>
      </c>
      <c r="G379" s="68">
        <v>0</v>
      </c>
      <c r="H379" s="84" t="s">
        <v>608</v>
      </c>
    </row>
    <row r="380" spans="1:8" ht="13.5" hidden="1" outlineLevel="2" thickBot="1" x14ac:dyDescent="0.25">
      <c r="A380" s="136"/>
      <c r="B380" s="34">
        <v>810235</v>
      </c>
      <c r="C380" s="45" t="s">
        <v>350</v>
      </c>
      <c r="D380" s="62" t="s">
        <v>222</v>
      </c>
      <c r="E380" s="72" t="s">
        <v>346</v>
      </c>
      <c r="F380" s="27">
        <v>0</v>
      </c>
      <c r="G380" s="68">
        <v>0</v>
      </c>
      <c r="H380" s="84" t="s">
        <v>608</v>
      </c>
    </row>
    <row r="381" spans="1:8" ht="13.5" hidden="1" outlineLevel="2" thickBot="1" x14ac:dyDescent="0.25">
      <c r="A381" s="136"/>
      <c r="B381" s="34">
        <v>810235</v>
      </c>
      <c r="C381" s="45" t="s">
        <v>229</v>
      </c>
      <c r="D381" s="62" t="s">
        <v>223</v>
      </c>
      <c r="E381" s="72" t="s">
        <v>346</v>
      </c>
      <c r="F381" s="27">
        <v>0</v>
      </c>
      <c r="G381" s="68">
        <v>0</v>
      </c>
      <c r="H381" s="84" t="s">
        <v>608</v>
      </c>
    </row>
    <row r="382" spans="1:8" ht="13.5" hidden="1" outlineLevel="2" thickBot="1" x14ac:dyDescent="0.25">
      <c r="A382" s="136"/>
      <c r="B382" s="34">
        <v>810235</v>
      </c>
      <c r="C382" s="83" t="s">
        <v>537</v>
      </c>
      <c r="D382" s="62" t="s">
        <v>536</v>
      </c>
      <c r="E382" s="72" t="s">
        <v>346</v>
      </c>
      <c r="F382" s="27">
        <v>0</v>
      </c>
      <c r="G382" s="68">
        <v>0</v>
      </c>
      <c r="H382" s="84" t="s">
        <v>608</v>
      </c>
    </row>
    <row r="383" spans="1:8" ht="13.5" hidden="1" outlineLevel="2" thickBot="1" x14ac:dyDescent="0.25">
      <c r="A383" s="136"/>
      <c r="B383" s="34">
        <v>810235</v>
      </c>
      <c r="C383" s="5" t="s">
        <v>353</v>
      </c>
      <c r="D383" s="62" t="s">
        <v>153</v>
      </c>
      <c r="E383" s="72" t="s">
        <v>346</v>
      </c>
      <c r="F383" s="46">
        <v>0</v>
      </c>
      <c r="G383" s="56">
        <v>0</v>
      </c>
      <c r="H383" s="84" t="s">
        <v>608</v>
      </c>
    </row>
    <row r="384" spans="1:8" ht="13.5" hidden="1" outlineLevel="2" thickBot="1" x14ac:dyDescent="0.25">
      <c r="A384" s="144"/>
      <c r="B384" s="34">
        <v>810235</v>
      </c>
      <c r="C384" s="5" t="s">
        <v>580</v>
      </c>
      <c r="D384" s="62" t="s">
        <v>182</v>
      </c>
      <c r="E384" s="72" t="s">
        <v>346</v>
      </c>
      <c r="F384" s="46">
        <v>0</v>
      </c>
      <c r="G384" s="56">
        <v>0</v>
      </c>
      <c r="H384" s="84" t="s">
        <v>608</v>
      </c>
    </row>
    <row r="385" spans="1:8" outlineLevel="1" x14ac:dyDescent="0.2">
      <c r="A385" s="135">
        <v>810348</v>
      </c>
      <c r="B385" s="36">
        <v>810348</v>
      </c>
      <c r="C385" s="37" t="s">
        <v>232</v>
      </c>
      <c r="D385" s="61" t="s">
        <v>200</v>
      </c>
      <c r="E385" s="71" t="s">
        <v>346</v>
      </c>
      <c r="F385" s="49">
        <v>916</v>
      </c>
      <c r="G385" s="67">
        <v>12032088.469999999</v>
      </c>
      <c r="H385" s="84" t="s">
        <v>357</v>
      </c>
    </row>
    <row r="386" spans="1:8" ht="13.5" outlineLevel="2" thickBot="1" x14ac:dyDescent="0.25">
      <c r="A386" s="136"/>
      <c r="B386" s="34">
        <v>810348</v>
      </c>
      <c r="C386" s="5" t="s">
        <v>581</v>
      </c>
      <c r="D386" s="58" t="s">
        <v>150</v>
      </c>
      <c r="E386" s="72" t="s">
        <v>346</v>
      </c>
      <c r="F386" s="46">
        <v>916</v>
      </c>
      <c r="G386" s="56">
        <v>12032088.469999999</v>
      </c>
      <c r="H386" s="84" t="s">
        <v>357</v>
      </c>
    </row>
    <row r="387" spans="1:8" ht="13.5" hidden="1" outlineLevel="2" thickBot="1" x14ac:dyDescent="0.25">
      <c r="A387" s="136"/>
      <c r="B387" s="34">
        <v>810348</v>
      </c>
      <c r="C387" s="5" t="s">
        <v>209</v>
      </c>
      <c r="D387" s="62" t="s">
        <v>151</v>
      </c>
      <c r="E387" s="72" t="s">
        <v>346</v>
      </c>
      <c r="F387" s="46">
        <v>0</v>
      </c>
      <c r="G387" s="56">
        <v>0</v>
      </c>
      <c r="H387" s="84" t="s">
        <v>608</v>
      </c>
    </row>
    <row r="388" spans="1:8" ht="13.5" hidden="1" outlineLevel="2" thickBot="1" x14ac:dyDescent="0.25">
      <c r="A388" s="136"/>
      <c r="B388" s="34">
        <v>810348</v>
      </c>
      <c r="C388" s="5" t="s">
        <v>176</v>
      </c>
      <c r="D388" s="62" t="s">
        <v>152</v>
      </c>
      <c r="E388" s="72" t="s">
        <v>346</v>
      </c>
      <c r="F388" s="46">
        <v>0</v>
      </c>
      <c r="G388" s="56">
        <v>0</v>
      </c>
      <c r="H388" s="84" t="s">
        <v>608</v>
      </c>
    </row>
    <row r="389" spans="1:8" ht="13.5" hidden="1" outlineLevel="2" thickBot="1" x14ac:dyDescent="0.25">
      <c r="A389" s="136"/>
      <c r="B389" s="34">
        <v>810348</v>
      </c>
      <c r="C389" s="45" t="s">
        <v>212</v>
      </c>
      <c r="D389" s="62" t="s">
        <v>217</v>
      </c>
      <c r="E389" s="72" t="s">
        <v>346</v>
      </c>
      <c r="F389" s="27">
        <v>0</v>
      </c>
      <c r="G389" s="68">
        <v>0</v>
      </c>
      <c r="H389" s="84" t="s">
        <v>608</v>
      </c>
    </row>
    <row r="390" spans="1:8" ht="13.5" hidden="1" outlineLevel="2" thickBot="1" x14ac:dyDescent="0.25">
      <c r="A390" s="136"/>
      <c r="B390" s="34">
        <v>810348</v>
      </c>
      <c r="C390" s="45" t="s">
        <v>177</v>
      </c>
      <c r="D390" s="62" t="s">
        <v>218</v>
      </c>
      <c r="E390" s="72" t="s">
        <v>346</v>
      </c>
      <c r="F390" s="27">
        <v>0</v>
      </c>
      <c r="G390" s="68">
        <v>0</v>
      </c>
      <c r="H390" s="84" t="s">
        <v>608</v>
      </c>
    </row>
    <row r="391" spans="1:8" ht="13.5" hidden="1" outlineLevel="2" thickBot="1" x14ac:dyDescent="0.25">
      <c r="A391" s="136"/>
      <c r="B391" s="34">
        <v>810348</v>
      </c>
      <c r="C391" s="45" t="s">
        <v>181</v>
      </c>
      <c r="D391" s="62" t="s">
        <v>219</v>
      </c>
      <c r="E391" s="72" t="s">
        <v>346</v>
      </c>
      <c r="F391" s="27">
        <v>0</v>
      </c>
      <c r="G391" s="68">
        <v>0</v>
      </c>
      <c r="H391" s="84" t="s">
        <v>608</v>
      </c>
    </row>
    <row r="392" spans="1:8" ht="13.5" hidden="1" outlineLevel="2" thickBot="1" x14ac:dyDescent="0.25">
      <c r="A392" s="136"/>
      <c r="B392" s="34">
        <v>810348</v>
      </c>
      <c r="C392" s="45" t="s">
        <v>178</v>
      </c>
      <c r="D392" s="62" t="s">
        <v>220</v>
      </c>
      <c r="E392" s="72" t="s">
        <v>346</v>
      </c>
      <c r="F392" s="27">
        <v>0</v>
      </c>
      <c r="G392" s="68">
        <v>0</v>
      </c>
      <c r="H392" s="84" t="s">
        <v>608</v>
      </c>
    </row>
    <row r="393" spans="1:8" ht="13.5" hidden="1" outlineLevel="2" thickBot="1" x14ac:dyDescent="0.25">
      <c r="A393" s="136"/>
      <c r="B393" s="34">
        <v>810348</v>
      </c>
      <c r="C393" s="45" t="s">
        <v>351</v>
      </c>
      <c r="D393" s="62" t="s">
        <v>221</v>
      </c>
      <c r="E393" s="72" t="s">
        <v>346</v>
      </c>
      <c r="F393" s="27">
        <v>0</v>
      </c>
      <c r="G393" s="68">
        <v>0</v>
      </c>
      <c r="H393" s="84" t="s">
        <v>608</v>
      </c>
    </row>
    <row r="394" spans="1:8" ht="13.5" hidden="1" outlineLevel="2" thickBot="1" x14ac:dyDescent="0.25">
      <c r="A394" s="136"/>
      <c r="B394" s="34">
        <v>810348</v>
      </c>
      <c r="C394" s="45" t="s">
        <v>350</v>
      </c>
      <c r="D394" s="62" t="s">
        <v>222</v>
      </c>
      <c r="E394" s="72" t="s">
        <v>346</v>
      </c>
      <c r="F394" s="27">
        <v>0</v>
      </c>
      <c r="G394" s="68">
        <v>0</v>
      </c>
      <c r="H394" s="84" t="s">
        <v>608</v>
      </c>
    </row>
    <row r="395" spans="1:8" ht="13.5" hidden="1" outlineLevel="2" thickBot="1" x14ac:dyDescent="0.25">
      <c r="A395" s="136"/>
      <c r="B395" s="34">
        <v>810348</v>
      </c>
      <c r="C395" s="45" t="s">
        <v>229</v>
      </c>
      <c r="D395" s="62" t="s">
        <v>223</v>
      </c>
      <c r="E395" s="72" t="s">
        <v>346</v>
      </c>
      <c r="F395" s="27">
        <v>0</v>
      </c>
      <c r="G395" s="68">
        <v>0</v>
      </c>
      <c r="H395" s="84" t="s">
        <v>608</v>
      </c>
    </row>
    <row r="396" spans="1:8" ht="13.5" hidden="1" outlineLevel="2" thickBot="1" x14ac:dyDescent="0.25">
      <c r="A396" s="136"/>
      <c r="B396" s="34">
        <v>810348</v>
      </c>
      <c r="C396" s="83" t="s">
        <v>537</v>
      </c>
      <c r="D396" s="62" t="s">
        <v>536</v>
      </c>
      <c r="E396" s="72" t="s">
        <v>346</v>
      </c>
      <c r="F396" s="27">
        <v>0</v>
      </c>
      <c r="G396" s="68">
        <v>0</v>
      </c>
      <c r="H396" s="84" t="s">
        <v>608</v>
      </c>
    </row>
    <row r="397" spans="1:8" ht="13.5" hidden="1" outlineLevel="2" thickBot="1" x14ac:dyDescent="0.25">
      <c r="A397" s="136"/>
      <c r="B397" s="34">
        <v>810348</v>
      </c>
      <c r="C397" s="5" t="s">
        <v>353</v>
      </c>
      <c r="D397" s="62" t="s">
        <v>153</v>
      </c>
      <c r="E397" s="72" t="s">
        <v>346</v>
      </c>
      <c r="F397" s="46">
        <v>0</v>
      </c>
      <c r="G397" s="56">
        <v>0</v>
      </c>
      <c r="H397" s="84" t="s">
        <v>608</v>
      </c>
    </row>
    <row r="398" spans="1:8" ht="13.5" hidden="1" outlineLevel="2" thickBot="1" x14ac:dyDescent="0.25">
      <c r="A398" s="144"/>
      <c r="B398" s="34">
        <v>810348</v>
      </c>
      <c r="C398" s="5" t="s">
        <v>580</v>
      </c>
      <c r="D398" s="62" t="s">
        <v>182</v>
      </c>
      <c r="E398" s="72" t="s">
        <v>346</v>
      </c>
      <c r="F398" s="46">
        <v>0</v>
      </c>
      <c r="G398" s="56">
        <v>0</v>
      </c>
      <c r="H398" s="84" t="s">
        <v>608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98202</v>
      </c>
      <c r="G399" s="22">
        <v>548862085.23999989</v>
      </c>
      <c r="H399" s="84" t="s">
        <v>357</v>
      </c>
    </row>
    <row r="400" spans="1:8" outlineLevel="1" x14ac:dyDescent="0.2">
      <c r="A400" s="135">
        <v>810088</v>
      </c>
      <c r="B400" s="36">
        <v>810088</v>
      </c>
      <c r="C400" s="37" t="s">
        <v>94</v>
      </c>
      <c r="D400" s="61" t="s">
        <v>200</v>
      </c>
      <c r="E400" s="71" t="s">
        <v>294</v>
      </c>
      <c r="F400" s="49">
        <v>98202</v>
      </c>
      <c r="G400" s="67">
        <v>543533501.67999995</v>
      </c>
      <c r="H400" s="84" t="s">
        <v>357</v>
      </c>
    </row>
    <row r="401" spans="1:8" outlineLevel="2" x14ac:dyDescent="0.2">
      <c r="A401" s="136"/>
      <c r="B401" s="34">
        <v>810088</v>
      </c>
      <c r="C401" s="5" t="s">
        <v>581</v>
      </c>
      <c r="D401" s="62" t="s">
        <v>150</v>
      </c>
      <c r="E401" s="72" t="s">
        <v>294</v>
      </c>
      <c r="F401" s="46">
        <v>83155</v>
      </c>
      <c r="G401" s="56">
        <v>448383156.55000001</v>
      </c>
      <c r="H401" s="84" t="s">
        <v>357</v>
      </c>
    </row>
    <row r="402" spans="1:8" outlineLevel="2" x14ac:dyDescent="0.2">
      <c r="A402" s="136"/>
      <c r="B402" s="34">
        <v>810088</v>
      </c>
      <c r="C402" s="5" t="s">
        <v>209</v>
      </c>
      <c r="D402" s="62" t="s">
        <v>151</v>
      </c>
      <c r="E402" s="72" t="s">
        <v>346</v>
      </c>
      <c r="F402" s="46">
        <v>12006</v>
      </c>
      <c r="G402" s="56">
        <v>39406765.739999995</v>
      </c>
      <c r="H402" s="84" t="s">
        <v>357</v>
      </c>
    </row>
    <row r="403" spans="1:8" outlineLevel="2" x14ac:dyDescent="0.2">
      <c r="A403" s="136"/>
      <c r="B403" s="34">
        <v>810088</v>
      </c>
      <c r="C403" s="5" t="s">
        <v>176</v>
      </c>
      <c r="D403" s="62" t="s">
        <v>152</v>
      </c>
      <c r="E403" s="72" t="s">
        <v>346</v>
      </c>
      <c r="F403" s="46">
        <v>23207</v>
      </c>
      <c r="G403" s="56">
        <v>40538495.259999998</v>
      </c>
      <c r="H403" s="84" t="s">
        <v>357</v>
      </c>
    </row>
    <row r="404" spans="1:8" outlineLevel="2" x14ac:dyDescent="0.2">
      <c r="A404" s="136"/>
      <c r="B404" s="34">
        <v>810088</v>
      </c>
      <c r="C404" s="45" t="s">
        <v>212</v>
      </c>
      <c r="D404" s="62" t="s">
        <v>217</v>
      </c>
      <c r="E404" s="72" t="s">
        <v>346</v>
      </c>
      <c r="F404" s="27">
        <v>5141</v>
      </c>
      <c r="G404" s="68">
        <v>19312534.98</v>
      </c>
      <c r="H404" s="84" t="s">
        <v>357</v>
      </c>
    </row>
    <row r="405" spans="1:8" hidden="1" outlineLevel="2" x14ac:dyDescent="0.2">
      <c r="A405" s="136"/>
      <c r="B405" s="34">
        <v>810088</v>
      </c>
      <c r="C405" s="45" t="s">
        <v>177</v>
      </c>
      <c r="D405" s="62" t="s">
        <v>218</v>
      </c>
      <c r="E405" s="72" t="s">
        <v>346</v>
      </c>
      <c r="F405" s="27">
        <v>0</v>
      </c>
      <c r="G405" s="68">
        <v>0</v>
      </c>
      <c r="H405" s="84" t="s">
        <v>608</v>
      </c>
    </row>
    <row r="406" spans="1:8" outlineLevel="2" x14ac:dyDescent="0.2">
      <c r="A406" s="136"/>
      <c r="B406" s="34">
        <v>810088</v>
      </c>
      <c r="C406" s="45" t="s">
        <v>181</v>
      </c>
      <c r="D406" s="62" t="s">
        <v>219</v>
      </c>
      <c r="E406" s="72" t="s">
        <v>346</v>
      </c>
      <c r="F406" s="27">
        <v>4664</v>
      </c>
      <c r="G406" s="68">
        <v>5148189.0200000005</v>
      </c>
      <c r="H406" s="84" t="s">
        <v>357</v>
      </c>
    </row>
    <row r="407" spans="1:8" outlineLevel="3" x14ac:dyDescent="0.2">
      <c r="A407" s="136"/>
      <c r="B407" s="34">
        <v>810088</v>
      </c>
      <c r="C407" s="19" t="s">
        <v>178</v>
      </c>
      <c r="D407" s="62" t="s">
        <v>220</v>
      </c>
      <c r="E407" s="72" t="s">
        <v>346</v>
      </c>
      <c r="F407" s="27">
        <v>2482</v>
      </c>
      <c r="G407" s="76">
        <v>4372637.5599999996</v>
      </c>
      <c r="H407" s="84" t="s">
        <v>357</v>
      </c>
    </row>
    <row r="408" spans="1:8" hidden="1" outlineLevel="3" x14ac:dyDescent="0.2">
      <c r="A408" s="136"/>
      <c r="B408" s="34">
        <v>810088</v>
      </c>
      <c r="C408" s="45" t="s">
        <v>351</v>
      </c>
      <c r="D408" s="62" t="s">
        <v>221</v>
      </c>
      <c r="E408" s="72" t="s">
        <v>346</v>
      </c>
      <c r="F408" s="27">
        <v>0</v>
      </c>
      <c r="G408" s="68">
        <v>0</v>
      </c>
      <c r="H408" s="84" t="s">
        <v>608</v>
      </c>
    </row>
    <row r="409" spans="1:8" outlineLevel="3" x14ac:dyDescent="0.2">
      <c r="A409" s="136"/>
      <c r="B409" s="34">
        <v>810088</v>
      </c>
      <c r="C409" s="45" t="s">
        <v>350</v>
      </c>
      <c r="D409" s="62" t="s">
        <v>222</v>
      </c>
      <c r="E409" s="72" t="s">
        <v>346</v>
      </c>
      <c r="F409" s="27">
        <v>1302</v>
      </c>
      <c r="G409" s="68">
        <v>4961083.6000000006</v>
      </c>
      <c r="H409" s="84" t="s">
        <v>357</v>
      </c>
    </row>
    <row r="410" spans="1:8" outlineLevel="3" x14ac:dyDescent="0.2">
      <c r="A410" s="136"/>
      <c r="B410" s="34">
        <v>810088</v>
      </c>
      <c r="C410" s="45" t="s">
        <v>229</v>
      </c>
      <c r="D410" s="62" t="s">
        <v>223</v>
      </c>
      <c r="E410" s="72" t="s">
        <v>346</v>
      </c>
      <c r="F410" s="27">
        <v>9618</v>
      </c>
      <c r="G410" s="68">
        <v>6744050.0999999996</v>
      </c>
      <c r="H410" s="84" t="s">
        <v>357</v>
      </c>
    </row>
    <row r="411" spans="1:8" hidden="1" outlineLevel="3" x14ac:dyDescent="0.2">
      <c r="A411" s="136"/>
      <c r="B411" s="34">
        <v>810088</v>
      </c>
      <c r="C411" s="83" t="s">
        <v>537</v>
      </c>
      <c r="D411" s="62" t="s">
        <v>536</v>
      </c>
      <c r="E411" s="72" t="s">
        <v>346</v>
      </c>
      <c r="F411" s="27">
        <v>0</v>
      </c>
      <c r="G411" s="68">
        <v>0</v>
      </c>
      <c r="H411" s="84" t="s">
        <v>608</v>
      </c>
    </row>
    <row r="412" spans="1:8" outlineLevel="3" x14ac:dyDescent="0.2">
      <c r="A412" s="136"/>
      <c r="B412" s="34">
        <v>810088</v>
      </c>
      <c r="C412" s="5" t="s">
        <v>353</v>
      </c>
      <c r="D412" s="62" t="s">
        <v>153</v>
      </c>
      <c r="E412" s="72" t="s">
        <v>346</v>
      </c>
      <c r="F412" s="46">
        <v>435</v>
      </c>
      <c r="G412" s="56">
        <v>15196725</v>
      </c>
      <c r="H412" s="84" t="s">
        <v>357</v>
      </c>
    </row>
    <row r="413" spans="1:8" ht="13.5" outlineLevel="3" thickBot="1" x14ac:dyDescent="0.25">
      <c r="A413" s="136"/>
      <c r="B413" s="35">
        <v>810088</v>
      </c>
      <c r="C413" s="5" t="s">
        <v>580</v>
      </c>
      <c r="D413" s="62" t="s">
        <v>182</v>
      </c>
      <c r="E413" s="72" t="s">
        <v>294</v>
      </c>
      <c r="F413" s="46">
        <v>2606</v>
      </c>
      <c r="G413" s="56">
        <v>8359.130000000001</v>
      </c>
      <c r="H413" s="84" t="s">
        <v>357</v>
      </c>
    </row>
    <row r="414" spans="1:8" ht="13.5" hidden="1" outlineLevel="1" collapsed="1" thickBot="1" x14ac:dyDescent="0.25">
      <c r="A414" s="135">
        <v>810047</v>
      </c>
      <c r="B414" s="36">
        <v>810047</v>
      </c>
      <c r="C414" s="37" t="s">
        <v>516</v>
      </c>
      <c r="D414" s="61" t="s">
        <v>200</v>
      </c>
      <c r="E414" s="71" t="s">
        <v>346</v>
      </c>
      <c r="F414" s="49">
        <v>0</v>
      </c>
      <c r="G414" s="67">
        <v>0</v>
      </c>
      <c r="H414" s="84" t="s">
        <v>608</v>
      </c>
    </row>
    <row r="415" spans="1:8" ht="13.5" hidden="1" outlineLevel="2" thickBot="1" x14ac:dyDescent="0.25">
      <c r="A415" s="136"/>
      <c r="B415" s="34">
        <v>810047</v>
      </c>
      <c r="C415" s="5" t="s">
        <v>581</v>
      </c>
      <c r="D415" s="58" t="s">
        <v>150</v>
      </c>
      <c r="E415" s="72" t="s">
        <v>346</v>
      </c>
      <c r="F415" s="46">
        <v>0</v>
      </c>
      <c r="G415" s="56">
        <v>0</v>
      </c>
      <c r="H415" s="84" t="s">
        <v>608</v>
      </c>
    </row>
    <row r="416" spans="1:8" ht="13.5" hidden="1" outlineLevel="2" thickBot="1" x14ac:dyDescent="0.25">
      <c r="A416" s="136"/>
      <c r="B416" s="34">
        <v>810047</v>
      </c>
      <c r="C416" s="5" t="s">
        <v>209</v>
      </c>
      <c r="D416" s="62" t="s">
        <v>151</v>
      </c>
      <c r="E416" s="72" t="s">
        <v>346</v>
      </c>
      <c r="F416" s="46">
        <v>0</v>
      </c>
      <c r="G416" s="56">
        <v>0</v>
      </c>
      <c r="H416" s="84" t="s">
        <v>608</v>
      </c>
    </row>
    <row r="417" spans="1:8" ht="13.5" hidden="1" outlineLevel="2" thickBot="1" x14ac:dyDescent="0.25">
      <c r="A417" s="136"/>
      <c r="B417" s="34">
        <v>810047</v>
      </c>
      <c r="C417" s="5" t="s">
        <v>176</v>
      </c>
      <c r="D417" s="62" t="s">
        <v>152</v>
      </c>
      <c r="E417" s="72" t="s">
        <v>346</v>
      </c>
      <c r="F417" s="46">
        <v>0</v>
      </c>
      <c r="G417" s="56">
        <v>0</v>
      </c>
      <c r="H417" s="84" t="s">
        <v>608</v>
      </c>
    </row>
    <row r="418" spans="1:8" ht="13.5" hidden="1" outlineLevel="2" thickBot="1" x14ac:dyDescent="0.25">
      <c r="A418" s="136"/>
      <c r="B418" s="34">
        <v>810047</v>
      </c>
      <c r="C418" s="45" t="s">
        <v>212</v>
      </c>
      <c r="D418" s="62" t="s">
        <v>217</v>
      </c>
      <c r="E418" s="72" t="s">
        <v>346</v>
      </c>
      <c r="F418" s="27">
        <v>0</v>
      </c>
      <c r="G418" s="68">
        <v>0</v>
      </c>
      <c r="H418" s="84" t="s">
        <v>608</v>
      </c>
    </row>
    <row r="419" spans="1:8" ht="13.5" hidden="1" outlineLevel="2" thickBot="1" x14ac:dyDescent="0.25">
      <c r="A419" s="136"/>
      <c r="B419" s="34">
        <v>810047</v>
      </c>
      <c r="C419" s="45" t="s">
        <v>177</v>
      </c>
      <c r="D419" s="62" t="s">
        <v>218</v>
      </c>
      <c r="E419" s="72" t="s">
        <v>346</v>
      </c>
      <c r="F419" s="27">
        <v>0</v>
      </c>
      <c r="G419" s="68">
        <v>0</v>
      </c>
      <c r="H419" s="84" t="s">
        <v>608</v>
      </c>
    </row>
    <row r="420" spans="1:8" ht="13.5" hidden="1" outlineLevel="2" thickBot="1" x14ac:dyDescent="0.25">
      <c r="A420" s="136"/>
      <c r="B420" s="34">
        <v>810047</v>
      </c>
      <c r="C420" s="45" t="s">
        <v>181</v>
      </c>
      <c r="D420" s="62" t="s">
        <v>219</v>
      </c>
      <c r="E420" s="72" t="s">
        <v>346</v>
      </c>
      <c r="F420" s="27">
        <v>0</v>
      </c>
      <c r="G420" s="68">
        <v>0</v>
      </c>
      <c r="H420" s="84" t="s">
        <v>608</v>
      </c>
    </row>
    <row r="421" spans="1:8" ht="13.5" hidden="1" outlineLevel="2" thickBot="1" x14ac:dyDescent="0.25">
      <c r="A421" s="136"/>
      <c r="B421" s="34">
        <v>810047</v>
      </c>
      <c r="C421" s="45" t="s">
        <v>178</v>
      </c>
      <c r="D421" s="62" t="s">
        <v>220</v>
      </c>
      <c r="E421" s="72" t="s">
        <v>346</v>
      </c>
      <c r="F421" s="27">
        <v>0</v>
      </c>
      <c r="G421" s="68">
        <v>0</v>
      </c>
      <c r="H421" s="84" t="s">
        <v>608</v>
      </c>
    </row>
    <row r="422" spans="1:8" ht="13.5" hidden="1" outlineLevel="2" thickBot="1" x14ac:dyDescent="0.25">
      <c r="A422" s="136"/>
      <c r="B422" s="34">
        <v>810047</v>
      </c>
      <c r="C422" s="45" t="s">
        <v>351</v>
      </c>
      <c r="D422" s="62" t="s">
        <v>221</v>
      </c>
      <c r="E422" s="72" t="s">
        <v>346</v>
      </c>
      <c r="F422" s="27">
        <v>0</v>
      </c>
      <c r="G422" s="68">
        <v>0</v>
      </c>
      <c r="H422" s="84" t="s">
        <v>608</v>
      </c>
    </row>
    <row r="423" spans="1:8" ht="13.5" hidden="1" outlineLevel="2" thickBot="1" x14ac:dyDescent="0.25">
      <c r="A423" s="136"/>
      <c r="B423" s="34">
        <v>810047</v>
      </c>
      <c r="C423" s="45" t="s">
        <v>350</v>
      </c>
      <c r="D423" s="62" t="s">
        <v>222</v>
      </c>
      <c r="E423" s="72" t="s">
        <v>346</v>
      </c>
      <c r="F423" s="27">
        <v>0</v>
      </c>
      <c r="G423" s="68">
        <v>0</v>
      </c>
      <c r="H423" s="84" t="s">
        <v>608</v>
      </c>
    </row>
    <row r="424" spans="1:8" ht="13.5" hidden="1" outlineLevel="2" thickBot="1" x14ac:dyDescent="0.25">
      <c r="A424" s="136"/>
      <c r="B424" s="34">
        <v>810047</v>
      </c>
      <c r="C424" s="45" t="s">
        <v>229</v>
      </c>
      <c r="D424" s="62" t="s">
        <v>223</v>
      </c>
      <c r="E424" s="72" t="s">
        <v>346</v>
      </c>
      <c r="F424" s="27">
        <v>0</v>
      </c>
      <c r="G424" s="68">
        <v>0</v>
      </c>
      <c r="H424" s="84" t="s">
        <v>608</v>
      </c>
    </row>
    <row r="425" spans="1:8" ht="13.5" hidden="1" outlineLevel="2" thickBot="1" x14ac:dyDescent="0.25">
      <c r="A425" s="136"/>
      <c r="B425" s="34">
        <v>810047</v>
      </c>
      <c r="C425" s="83" t="s">
        <v>537</v>
      </c>
      <c r="D425" s="62" t="s">
        <v>536</v>
      </c>
      <c r="E425" s="72" t="s">
        <v>346</v>
      </c>
      <c r="F425" s="27">
        <v>0</v>
      </c>
      <c r="G425" s="68">
        <v>0</v>
      </c>
      <c r="H425" s="84" t="s">
        <v>608</v>
      </c>
    </row>
    <row r="426" spans="1:8" ht="13.5" hidden="1" outlineLevel="2" thickBot="1" x14ac:dyDescent="0.25">
      <c r="A426" s="136"/>
      <c r="B426" s="34">
        <v>810047</v>
      </c>
      <c r="C426" s="5" t="s">
        <v>353</v>
      </c>
      <c r="D426" s="62" t="s">
        <v>153</v>
      </c>
      <c r="E426" s="72" t="s">
        <v>346</v>
      </c>
      <c r="F426" s="46">
        <v>0</v>
      </c>
      <c r="G426" s="56">
        <v>0</v>
      </c>
      <c r="H426" s="84" t="s">
        <v>608</v>
      </c>
    </row>
    <row r="427" spans="1:8" ht="13.5" hidden="1" outlineLevel="2" thickBot="1" x14ac:dyDescent="0.25">
      <c r="A427" s="144"/>
      <c r="B427" s="34">
        <v>810047</v>
      </c>
      <c r="C427" s="5" t="s">
        <v>580</v>
      </c>
      <c r="D427" s="62" t="s">
        <v>182</v>
      </c>
      <c r="E427" s="72" t="s">
        <v>346</v>
      </c>
      <c r="F427" s="46">
        <v>0</v>
      </c>
      <c r="G427" s="56">
        <v>0</v>
      </c>
      <c r="H427" s="84" t="s">
        <v>608</v>
      </c>
    </row>
    <row r="428" spans="1:8" outlineLevel="1" x14ac:dyDescent="0.2">
      <c r="A428" s="135">
        <v>810456</v>
      </c>
      <c r="B428" s="36">
        <v>810456</v>
      </c>
      <c r="C428" s="37" t="s">
        <v>300</v>
      </c>
      <c r="D428" s="61" t="s">
        <v>200</v>
      </c>
      <c r="E428" s="71" t="s">
        <v>346</v>
      </c>
      <c r="F428" s="49">
        <v>0</v>
      </c>
      <c r="G428" s="67">
        <v>5328583.5600000005</v>
      </c>
      <c r="H428" s="84" t="s">
        <v>357</v>
      </c>
    </row>
    <row r="429" spans="1:8" hidden="1" outlineLevel="2" x14ac:dyDescent="0.2">
      <c r="A429" s="136"/>
      <c r="B429" s="34">
        <v>810456</v>
      </c>
      <c r="C429" s="5" t="s">
        <v>581</v>
      </c>
      <c r="D429" s="58" t="s">
        <v>150</v>
      </c>
      <c r="E429" s="72" t="s">
        <v>346</v>
      </c>
      <c r="F429" s="46">
        <v>0</v>
      </c>
      <c r="G429" s="56">
        <v>0</v>
      </c>
      <c r="H429" s="84" t="s">
        <v>608</v>
      </c>
    </row>
    <row r="430" spans="1:8" hidden="1" outlineLevel="2" x14ac:dyDescent="0.2">
      <c r="A430" s="136"/>
      <c r="B430" s="34">
        <v>810456</v>
      </c>
      <c r="C430" s="5" t="s">
        <v>209</v>
      </c>
      <c r="D430" s="62" t="s">
        <v>151</v>
      </c>
      <c r="E430" s="72" t="s">
        <v>346</v>
      </c>
      <c r="F430" s="46">
        <v>0</v>
      </c>
      <c r="G430" s="56">
        <v>0</v>
      </c>
      <c r="H430" s="84" t="s">
        <v>608</v>
      </c>
    </row>
    <row r="431" spans="1:8" outlineLevel="2" x14ac:dyDescent="0.2">
      <c r="A431" s="136"/>
      <c r="B431" s="34">
        <v>810456</v>
      </c>
      <c r="C431" s="5" t="s">
        <v>176</v>
      </c>
      <c r="D431" s="62" t="s">
        <v>152</v>
      </c>
      <c r="E431" s="72" t="s">
        <v>346</v>
      </c>
      <c r="F431" s="46">
        <v>722</v>
      </c>
      <c r="G431" s="56">
        <v>5328583.5600000005</v>
      </c>
      <c r="H431" s="84" t="s">
        <v>357</v>
      </c>
    </row>
    <row r="432" spans="1:8" hidden="1" outlineLevel="2" x14ac:dyDescent="0.2">
      <c r="A432" s="136"/>
      <c r="B432" s="34">
        <v>810456</v>
      </c>
      <c r="C432" s="45" t="s">
        <v>212</v>
      </c>
      <c r="D432" s="62" t="s">
        <v>217</v>
      </c>
      <c r="E432" s="72" t="s">
        <v>346</v>
      </c>
      <c r="F432" s="27">
        <v>0</v>
      </c>
      <c r="G432" s="68">
        <v>0</v>
      </c>
      <c r="H432" s="84" t="s">
        <v>608</v>
      </c>
    </row>
    <row r="433" spans="1:8" ht="13.5" outlineLevel="2" thickBot="1" x14ac:dyDescent="0.25">
      <c r="A433" s="136"/>
      <c r="B433" s="34">
        <v>810456</v>
      </c>
      <c r="C433" s="45" t="s">
        <v>177</v>
      </c>
      <c r="D433" s="62" t="s">
        <v>218</v>
      </c>
      <c r="E433" s="72" t="s">
        <v>346</v>
      </c>
      <c r="F433" s="27">
        <v>722</v>
      </c>
      <c r="G433" s="68">
        <v>5328583.5600000005</v>
      </c>
      <c r="H433" s="84" t="s">
        <v>357</v>
      </c>
    </row>
    <row r="434" spans="1:8" ht="13.5" hidden="1" outlineLevel="2" thickBot="1" x14ac:dyDescent="0.25">
      <c r="A434" s="136"/>
      <c r="B434" s="34">
        <v>810456</v>
      </c>
      <c r="C434" s="45" t="s">
        <v>181</v>
      </c>
      <c r="D434" s="62" t="s">
        <v>219</v>
      </c>
      <c r="E434" s="72" t="s">
        <v>346</v>
      </c>
      <c r="F434" s="27">
        <v>0</v>
      </c>
      <c r="G434" s="68">
        <v>0</v>
      </c>
      <c r="H434" s="84" t="s">
        <v>608</v>
      </c>
    </row>
    <row r="435" spans="1:8" ht="13.5" hidden="1" outlineLevel="2" thickBot="1" x14ac:dyDescent="0.25">
      <c r="A435" s="136"/>
      <c r="B435" s="34">
        <v>810456</v>
      </c>
      <c r="C435" s="45" t="s">
        <v>178</v>
      </c>
      <c r="D435" s="62" t="s">
        <v>220</v>
      </c>
      <c r="E435" s="72" t="s">
        <v>346</v>
      </c>
      <c r="F435" s="27">
        <v>0</v>
      </c>
      <c r="G435" s="68">
        <v>0</v>
      </c>
      <c r="H435" s="84" t="s">
        <v>608</v>
      </c>
    </row>
    <row r="436" spans="1:8" ht="13.5" hidden="1" outlineLevel="2" thickBot="1" x14ac:dyDescent="0.25">
      <c r="A436" s="136"/>
      <c r="B436" s="34">
        <v>810456</v>
      </c>
      <c r="C436" s="45" t="s">
        <v>351</v>
      </c>
      <c r="D436" s="62" t="s">
        <v>221</v>
      </c>
      <c r="E436" s="72" t="s">
        <v>346</v>
      </c>
      <c r="F436" s="27">
        <v>0</v>
      </c>
      <c r="G436" s="68">
        <v>0</v>
      </c>
      <c r="H436" s="84" t="s">
        <v>608</v>
      </c>
    </row>
    <row r="437" spans="1:8" ht="13.5" hidden="1" outlineLevel="2" thickBot="1" x14ac:dyDescent="0.25">
      <c r="A437" s="136"/>
      <c r="B437" s="34">
        <v>810456</v>
      </c>
      <c r="C437" s="45" t="s">
        <v>350</v>
      </c>
      <c r="D437" s="62" t="s">
        <v>222</v>
      </c>
      <c r="E437" s="72" t="s">
        <v>346</v>
      </c>
      <c r="F437" s="27">
        <v>0</v>
      </c>
      <c r="G437" s="68">
        <v>0</v>
      </c>
      <c r="H437" s="84" t="s">
        <v>608</v>
      </c>
    </row>
    <row r="438" spans="1:8" ht="13.5" hidden="1" outlineLevel="2" thickBot="1" x14ac:dyDescent="0.25">
      <c r="A438" s="136"/>
      <c r="B438" s="34">
        <v>810456</v>
      </c>
      <c r="C438" s="45" t="s">
        <v>229</v>
      </c>
      <c r="D438" s="62" t="s">
        <v>223</v>
      </c>
      <c r="E438" s="72" t="s">
        <v>346</v>
      </c>
      <c r="F438" s="27">
        <v>0</v>
      </c>
      <c r="G438" s="68">
        <v>0</v>
      </c>
      <c r="H438" s="84" t="s">
        <v>608</v>
      </c>
    </row>
    <row r="439" spans="1:8" ht="13.5" hidden="1" outlineLevel="2" thickBot="1" x14ac:dyDescent="0.25">
      <c r="A439" s="136"/>
      <c r="B439" s="34">
        <v>810456</v>
      </c>
      <c r="C439" s="83" t="s">
        <v>537</v>
      </c>
      <c r="D439" s="62" t="s">
        <v>536</v>
      </c>
      <c r="E439" s="72" t="s">
        <v>346</v>
      </c>
      <c r="F439" s="27">
        <v>0</v>
      </c>
      <c r="G439" s="68">
        <v>0</v>
      </c>
      <c r="H439" s="84" t="s">
        <v>608</v>
      </c>
    </row>
    <row r="440" spans="1:8" ht="13.5" hidden="1" outlineLevel="2" thickBot="1" x14ac:dyDescent="0.25">
      <c r="A440" s="136"/>
      <c r="B440" s="34">
        <v>810456</v>
      </c>
      <c r="C440" s="5" t="s">
        <v>353</v>
      </c>
      <c r="D440" s="62" t="s">
        <v>153</v>
      </c>
      <c r="E440" s="72" t="s">
        <v>346</v>
      </c>
      <c r="F440" s="46">
        <v>0</v>
      </c>
      <c r="G440" s="56">
        <v>0</v>
      </c>
      <c r="H440" s="84" t="s">
        <v>608</v>
      </c>
    </row>
    <row r="441" spans="1:8" ht="13.5" hidden="1" outlineLevel="2" thickBot="1" x14ac:dyDescent="0.25">
      <c r="A441" s="144"/>
      <c r="B441" s="34">
        <v>810456</v>
      </c>
      <c r="C441" s="5" t="s">
        <v>580</v>
      </c>
      <c r="D441" s="62" t="s">
        <v>182</v>
      </c>
      <c r="E441" s="72" t="s">
        <v>346</v>
      </c>
      <c r="F441" s="46">
        <v>0</v>
      </c>
      <c r="G441" s="56">
        <v>0</v>
      </c>
      <c r="H441" s="84" t="s">
        <v>608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75847</v>
      </c>
      <c r="G442" s="22">
        <v>315101120.08999991</v>
      </c>
      <c r="H442" s="84" t="s">
        <v>357</v>
      </c>
    </row>
    <row r="443" spans="1:8" outlineLevel="1" x14ac:dyDescent="0.2">
      <c r="A443" s="135">
        <v>810089</v>
      </c>
      <c r="B443" s="36">
        <v>810089</v>
      </c>
      <c r="C443" s="37" t="s">
        <v>95</v>
      </c>
      <c r="D443" s="61" t="s">
        <v>200</v>
      </c>
      <c r="E443" s="71" t="s">
        <v>294</v>
      </c>
      <c r="F443" s="49">
        <v>61940</v>
      </c>
      <c r="G443" s="67">
        <v>242018455.85999995</v>
      </c>
      <c r="H443" s="84" t="s">
        <v>357</v>
      </c>
    </row>
    <row r="444" spans="1:8" outlineLevel="2" x14ac:dyDescent="0.2">
      <c r="A444" s="136"/>
      <c r="B444" s="34">
        <v>810089</v>
      </c>
      <c r="C444" s="5" t="s">
        <v>581</v>
      </c>
      <c r="D444" s="62" t="s">
        <v>150</v>
      </c>
      <c r="E444" s="72" t="s">
        <v>294</v>
      </c>
      <c r="F444" s="46">
        <v>61411</v>
      </c>
      <c r="G444" s="56">
        <v>206836892.16999996</v>
      </c>
      <c r="H444" s="84" t="s">
        <v>357</v>
      </c>
    </row>
    <row r="445" spans="1:8" outlineLevel="2" x14ac:dyDescent="0.2">
      <c r="A445" s="136"/>
      <c r="B445" s="34">
        <v>810089</v>
      </c>
      <c r="C445" s="5" t="s">
        <v>209</v>
      </c>
      <c r="D445" s="62" t="s">
        <v>151</v>
      </c>
      <c r="E445" s="72" t="s">
        <v>346</v>
      </c>
      <c r="F445" s="46">
        <v>259</v>
      </c>
      <c r="G445" s="56">
        <v>1142869.45</v>
      </c>
      <c r="H445" s="84" t="s">
        <v>357</v>
      </c>
    </row>
    <row r="446" spans="1:8" outlineLevel="2" x14ac:dyDescent="0.2">
      <c r="A446" s="136"/>
      <c r="B446" s="34">
        <v>810089</v>
      </c>
      <c r="C446" s="5" t="s">
        <v>176</v>
      </c>
      <c r="D446" s="62" t="s">
        <v>152</v>
      </c>
      <c r="E446" s="72" t="s">
        <v>346</v>
      </c>
      <c r="F446" s="46">
        <v>13851</v>
      </c>
      <c r="G446" s="56">
        <v>24990529.240000002</v>
      </c>
      <c r="H446" s="84" t="s">
        <v>357</v>
      </c>
    </row>
    <row r="447" spans="1:8" outlineLevel="2" x14ac:dyDescent="0.2">
      <c r="A447" s="136"/>
      <c r="B447" s="34">
        <v>810089</v>
      </c>
      <c r="C447" s="45" t="s">
        <v>212</v>
      </c>
      <c r="D447" s="62" t="s">
        <v>217</v>
      </c>
      <c r="E447" s="72" t="s">
        <v>346</v>
      </c>
      <c r="F447" s="27">
        <v>1779</v>
      </c>
      <c r="G447" s="68">
        <v>11283663.300000001</v>
      </c>
      <c r="H447" s="84" t="s">
        <v>357</v>
      </c>
    </row>
    <row r="448" spans="1:8" hidden="1" outlineLevel="2" x14ac:dyDescent="0.2">
      <c r="A448" s="136"/>
      <c r="B448" s="34">
        <v>810089</v>
      </c>
      <c r="C448" s="45" t="s">
        <v>177</v>
      </c>
      <c r="D448" s="62" t="s">
        <v>218</v>
      </c>
      <c r="E448" s="72" t="s">
        <v>346</v>
      </c>
      <c r="F448" s="27">
        <v>0</v>
      </c>
      <c r="G448" s="68">
        <v>0</v>
      </c>
      <c r="H448" s="84" t="s">
        <v>608</v>
      </c>
    </row>
    <row r="449" spans="1:8" outlineLevel="2" x14ac:dyDescent="0.2">
      <c r="A449" s="136"/>
      <c r="B449" s="34">
        <v>810089</v>
      </c>
      <c r="C449" s="45" t="s">
        <v>181</v>
      </c>
      <c r="D449" s="62" t="s">
        <v>219</v>
      </c>
      <c r="E449" s="72" t="s">
        <v>346</v>
      </c>
      <c r="F449" s="27">
        <v>4542</v>
      </c>
      <c r="G449" s="68">
        <v>5099980.3400000008</v>
      </c>
      <c r="H449" s="84" t="s">
        <v>357</v>
      </c>
    </row>
    <row r="450" spans="1:8" outlineLevel="3" x14ac:dyDescent="0.2">
      <c r="A450" s="136"/>
      <c r="B450" s="34">
        <v>810089</v>
      </c>
      <c r="C450" s="19" t="s">
        <v>178</v>
      </c>
      <c r="D450" s="62" t="s">
        <v>220</v>
      </c>
      <c r="E450" s="72" t="s">
        <v>346</v>
      </c>
      <c r="F450" s="27">
        <v>1716</v>
      </c>
      <c r="G450" s="76">
        <v>3015568.7500000005</v>
      </c>
      <c r="H450" s="84" t="s">
        <v>357</v>
      </c>
    </row>
    <row r="451" spans="1:8" hidden="1" outlineLevel="3" x14ac:dyDescent="0.2">
      <c r="A451" s="136"/>
      <c r="B451" s="34">
        <v>810089</v>
      </c>
      <c r="C451" s="45" t="s">
        <v>351</v>
      </c>
      <c r="D451" s="62" t="s">
        <v>221</v>
      </c>
      <c r="E451" s="72" t="s">
        <v>346</v>
      </c>
      <c r="F451" s="27">
        <v>0</v>
      </c>
      <c r="G451" s="68">
        <v>0</v>
      </c>
      <c r="H451" s="84" t="s">
        <v>608</v>
      </c>
    </row>
    <row r="452" spans="1:8" outlineLevel="3" x14ac:dyDescent="0.2">
      <c r="A452" s="136"/>
      <c r="B452" s="34">
        <v>810089</v>
      </c>
      <c r="C452" s="45" t="s">
        <v>350</v>
      </c>
      <c r="D452" s="62" t="s">
        <v>222</v>
      </c>
      <c r="E452" s="72" t="s">
        <v>346</v>
      </c>
      <c r="F452" s="27">
        <v>487</v>
      </c>
      <c r="G452" s="68">
        <v>1855491.7499999998</v>
      </c>
      <c r="H452" s="84" t="s">
        <v>357</v>
      </c>
    </row>
    <row r="453" spans="1:8" outlineLevel="3" x14ac:dyDescent="0.2">
      <c r="A453" s="136"/>
      <c r="B453" s="34">
        <v>810089</v>
      </c>
      <c r="C453" s="45" t="s">
        <v>229</v>
      </c>
      <c r="D453" s="62" t="s">
        <v>223</v>
      </c>
      <c r="E453" s="72" t="s">
        <v>346</v>
      </c>
      <c r="F453" s="27">
        <v>5327</v>
      </c>
      <c r="G453" s="68">
        <v>3735825.1</v>
      </c>
      <c r="H453" s="84" t="s">
        <v>357</v>
      </c>
    </row>
    <row r="454" spans="1:8" hidden="1" outlineLevel="3" x14ac:dyDescent="0.2">
      <c r="A454" s="136"/>
      <c r="B454" s="34">
        <v>810089</v>
      </c>
      <c r="C454" s="83" t="s">
        <v>537</v>
      </c>
      <c r="D454" s="62" t="s">
        <v>536</v>
      </c>
      <c r="E454" s="72" t="s">
        <v>346</v>
      </c>
      <c r="F454" s="27">
        <v>0</v>
      </c>
      <c r="G454" s="68">
        <v>0</v>
      </c>
      <c r="H454" s="84" t="s">
        <v>608</v>
      </c>
    </row>
    <row r="455" spans="1:8" ht="13.5" outlineLevel="3" thickBot="1" x14ac:dyDescent="0.25">
      <c r="A455" s="136"/>
      <c r="B455" s="34">
        <v>810089</v>
      </c>
      <c r="C455" s="5" t="s">
        <v>353</v>
      </c>
      <c r="D455" s="62" t="s">
        <v>153</v>
      </c>
      <c r="E455" s="72" t="s">
        <v>346</v>
      </c>
      <c r="F455" s="46">
        <v>270</v>
      </c>
      <c r="G455" s="56">
        <v>9048165</v>
      </c>
      <c r="H455" s="84" t="s">
        <v>357</v>
      </c>
    </row>
    <row r="456" spans="1:8" ht="13.5" hidden="1" outlineLevel="3" thickBot="1" x14ac:dyDescent="0.25">
      <c r="A456" s="136"/>
      <c r="B456" s="35">
        <v>810089</v>
      </c>
      <c r="C456" s="5" t="s">
        <v>580</v>
      </c>
      <c r="D456" s="62" t="s">
        <v>182</v>
      </c>
      <c r="E456" s="72" t="s">
        <v>294</v>
      </c>
      <c r="F456" s="46">
        <v>0</v>
      </c>
      <c r="G456" s="56">
        <v>0</v>
      </c>
      <c r="H456" s="84" t="s">
        <v>608</v>
      </c>
    </row>
    <row r="457" spans="1:8" outlineLevel="1" x14ac:dyDescent="0.2">
      <c r="A457" s="135">
        <v>810133</v>
      </c>
      <c r="B457" s="36">
        <v>810133</v>
      </c>
      <c r="C457" s="37" t="s">
        <v>96</v>
      </c>
      <c r="D457" s="61" t="s">
        <v>200</v>
      </c>
      <c r="E457" s="71" t="s">
        <v>346</v>
      </c>
      <c r="F457" s="49">
        <v>11414</v>
      </c>
      <c r="G457" s="67">
        <v>51154796.029999994</v>
      </c>
      <c r="H457" s="84" t="s">
        <v>357</v>
      </c>
    </row>
    <row r="458" spans="1:8" hidden="1" outlineLevel="2" x14ac:dyDescent="0.2">
      <c r="A458" s="136"/>
      <c r="B458" s="34">
        <v>810133</v>
      </c>
      <c r="C458" s="5" t="s">
        <v>581</v>
      </c>
      <c r="D458" s="58" t="s">
        <v>150</v>
      </c>
      <c r="E458" s="72" t="s">
        <v>346</v>
      </c>
      <c r="F458" s="46">
        <v>0</v>
      </c>
      <c r="G458" s="56">
        <v>0</v>
      </c>
      <c r="H458" s="84" t="s">
        <v>608</v>
      </c>
    </row>
    <row r="459" spans="1:8" ht="13.5" outlineLevel="2" thickBot="1" x14ac:dyDescent="0.25">
      <c r="A459" s="136"/>
      <c r="B459" s="34">
        <v>810133</v>
      </c>
      <c r="C459" s="5" t="s">
        <v>209</v>
      </c>
      <c r="D459" s="62" t="s">
        <v>151</v>
      </c>
      <c r="E459" s="72" t="s">
        <v>346</v>
      </c>
      <c r="F459" s="46">
        <v>11414</v>
      </c>
      <c r="G459" s="56">
        <v>51154796.029999994</v>
      </c>
      <c r="H459" s="84" t="s">
        <v>357</v>
      </c>
    </row>
    <row r="460" spans="1:8" ht="13.5" hidden="1" outlineLevel="2" thickBot="1" x14ac:dyDescent="0.25">
      <c r="A460" s="136"/>
      <c r="B460" s="34">
        <v>810133</v>
      </c>
      <c r="C460" s="5" t="s">
        <v>176</v>
      </c>
      <c r="D460" s="62" t="s">
        <v>152</v>
      </c>
      <c r="E460" s="72" t="s">
        <v>346</v>
      </c>
      <c r="F460" s="46">
        <v>0</v>
      </c>
      <c r="G460" s="56">
        <v>0</v>
      </c>
      <c r="H460" s="84" t="s">
        <v>608</v>
      </c>
    </row>
    <row r="461" spans="1:8" ht="13.5" hidden="1" outlineLevel="2" thickBot="1" x14ac:dyDescent="0.25">
      <c r="A461" s="136"/>
      <c r="B461" s="34">
        <v>810133</v>
      </c>
      <c r="C461" s="45" t="s">
        <v>212</v>
      </c>
      <c r="D461" s="62" t="s">
        <v>217</v>
      </c>
      <c r="E461" s="72" t="s">
        <v>346</v>
      </c>
      <c r="F461" s="27">
        <v>0</v>
      </c>
      <c r="G461" s="68">
        <v>0</v>
      </c>
      <c r="H461" s="84" t="s">
        <v>608</v>
      </c>
    </row>
    <row r="462" spans="1:8" ht="13.5" hidden="1" outlineLevel="2" thickBot="1" x14ac:dyDescent="0.25">
      <c r="A462" s="136"/>
      <c r="B462" s="34">
        <v>810133</v>
      </c>
      <c r="C462" s="45" t="s">
        <v>177</v>
      </c>
      <c r="D462" s="62" t="s">
        <v>218</v>
      </c>
      <c r="E462" s="72" t="s">
        <v>346</v>
      </c>
      <c r="F462" s="27">
        <v>0</v>
      </c>
      <c r="G462" s="68">
        <v>0</v>
      </c>
      <c r="H462" s="84" t="s">
        <v>608</v>
      </c>
    </row>
    <row r="463" spans="1:8" ht="13.5" hidden="1" outlineLevel="2" thickBot="1" x14ac:dyDescent="0.25">
      <c r="A463" s="136"/>
      <c r="B463" s="34">
        <v>810133</v>
      </c>
      <c r="C463" s="45" t="s">
        <v>181</v>
      </c>
      <c r="D463" s="62" t="s">
        <v>219</v>
      </c>
      <c r="E463" s="72" t="s">
        <v>346</v>
      </c>
      <c r="F463" s="27">
        <v>0</v>
      </c>
      <c r="G463" s="68">
        <v>0</v>
      </c>
      <c r="H463" s="84" t="s">
        <v>608</v>
      </c>
    </row>
    <row r="464" spans="1:8" ht="13.5" hidden="1" outlineLevel="2" thickBot="1" x14ac:dyDescent="0.25">
      <c r="A464" s="136"/>
      <c r="B464" s="34">
        <v>810133</v>
      </c>
      <c r="C464" s="45" t="s">
        <v>178</v>
      </c>
      <c r="D464" s="62" t="s">
        <v>220</v>
      </c>
      <c r="E464" s="72" t="s">
        <v>346</v>
      </c>
      <c r="F464" s="27">
        <v>0</v>
      </c>
      <c r="G464" s="68">
        <v>0</v>
      </c>
      <c r="H464" s="84" t="s">
        <v>608</v>
      </c>
    </row>
    <row r="465" spans="1:8" ht="13.5" hidden="1" outlineLevel="2" thickBot="1" x14ac:dyDescent="0.25">
      <c r="A465" s="136"/>
      <c r="B465" s="34">
        <v>810133</v>
      </c>
      <c r="C465" s="45" t="s">
        <v>351</v>
      </c>
      <c r="D465" s="62" t="s">
        <v>221</v>
      </c>
      <c r="E465" s="72" t="s">
        <v>346</v>
      </c>
      <c r="F465" s="27">
        <v>0</v>
      </c>
      <c r="G465" s="68">
        <v>0</v>
      </c>
      <c r="H465" s="84" t="s">
        <v>608</v>
      </c>
    </row>
    <row r="466" spans="1:8" ht="13.5" hidden="1" outlineLevel="2" thickBot="1" x14ac:dyDescent="0.25">
      <c r="A466" s="136"/>
      <c r="B466" s="34">
        <v>810133</v>
      </c>
      <c r="C466" s="45" t="s">
        <v>350</v>
      </c>
      <c r="D466" s="62" t="s">
        <v>222</v>
      </c>
      <c r="E466" s="72" t="s">
        <v>346</v>
      </c>
      <c r="F466" s="27">
        <v>0</v>
      </c>
      <c r="G466" s="68">
        <v>0</v>
      </c>
      <c r="H466" s="84" t="s">
        <v>608</v>
      </c>
    </row>
    <row r="467" spans="1:8" ht="13.5" hidden="1" outlineLevel="2" thickBot="1" x14ac:dyDescent="0.25">
      <c r="A467" s="136"/>
      <c r="B467" s="34">
        <v>810133</v>
      </c>
      <c r="C467" s="45" t="s">
        <v>229</v>
      </c>
      <c r="D467" s="62" t="s">
        <v>223</v>
      </c>
      <c r="E467" s="72" t="s">
        <v>346</v>
      </c>
      <c r="F467" s="27">
        <v>0</v>
      </c>
      <c r="G467" s="68">
        <v>0</v>
      </c>
      <c r="H467" s="84" t="s">
        <v>608</v>
      </c>
    </row>
    <row r="468" spans="1:8" ht="13.5" hidden="1" outlineLevel="2" thickBot="1" x14ac:dyDescent="0.25">
      <c r="A468" s="136"/>
      <c r="B468" s="34">
        <v>810133</v>
      </c>
      <c r="C468" s="83" t="s">
        <v>537</v>
      </c>
      <c r="D468" s="62" t="s">
        <v>536</v>
      </c>
      <c r="E468" s="72" t="s">
        <v>346</v>
      </c>
      <c r="F468" s="27">
        <v>0</v>
      </c>
      <c r="G468" s="68">
        <v>0</v>
      </c>
      <c r="H468" s="84" t="s">
        <v>608</v>
      </c>
    </row>
    <row r="469" spans="1:8" ht="13.5" hidden="1" outlineLevel="2" thickBot="1" x14ac:dyDescent="0.25">
      <c r="A469" s="136"/>
      <c r="B469" s="34">
        <v>810133</v>
      </c>
      <c r="C469" s="5" t="s">
        <v>353</v>
      </c>
      <c r="D469" s="62" t="s">
        <v>153</v>
      </c>
      <c r="E469" s="72" t="s">
        <v>346</v>
      </c>
      <c r="F469" s="46">
        <v>0</v>
      </c>
      <c r="G469" s="56">
        <v>0</v>
      </c>
      <c r="H469" s="84" t="s">
        <v>608</v>
      </c>
    </row>
    <row r="470" spans="1:8" ht="13.5" hidden="1" outlineLevel="2" thickBot="1" x14ac:dyDescent="0.25">
      <c r="A470" s="144"/>
      <c r="B470" s="34">
        <v>810133</v>
      </c>
      <c r="C470" s="5" t="s">
        <v>580</v>
      </c>
      <c r="D470" s="62" t="s">
        <v>182</v>
      </c>
      <c r="E470" s="72" t="s">
        <v>346</v>
      </c>
      <c r="F470" s="46">
        <v>0</v>
      </c>
      <c r="G470" s="56">
        <v>0</v>
      </c>
      <c r="H470" s="84" t="s">
        <v>608</v>
      </c>
    </row>
    <row r="471" spans="1:8" outlineLevel="1" x14ac:dyDescent="0.2">
      <c r="A471" s="135">
        <v>810161</v>
      </c>
      <c r="B471" s="36">
        <v>810161</v>
      </c>
      <c r="C471" s="37" t="s">
        <v>13</v>
      </c>
      <c r="D471" s="61" t="s">
        <v>200</v>
      </c>
      <c r="E471" s="71" t="s">
        <v>346</v>
      </c>
      <c r="F471" s="49">
        <v>1817</v>
      </c>
      <c r="G471" s="67">
        <v>18986695.320000004</v>
      </c>
      <c r="H471" s="84" t="s">
        <v>357</v>
      </c>
    </row>
    <row r="472" spans="1:8" ht="13.5" outlineLevel="2" thickBot="1" x14ac:dyDescent="0.25">
      <c r="A472" s="136"/>
      <c r="B472" s="34">
        <v>810161</v>
      </c>
      <c r="C472" s="5" t="s">
        <v>581</v>
      </c>
      <c r="D472" s="58" t="s">
        <v>150</v>
      </c>
      <c r="E472" s="72" t="s">
        <v>346</v>
      </c>
      <c r="F472" s="46">
        <v>1817</v>
      </c>
      <c r="G472" s="56">
        <v>18986695.320000004</v>
      </c>
      <c r="H472" s="84" t="s">
        <v>357</v>
      </c>
    </row>
    <row r="473" spans="1:8" ht="13.5" hidden="1" outlineLevel="2" thickBot="1" x14ac:dyDescent="0.25">
      <c r="A473" s="136"/>
      <c r="B473" s="34">
        <v>810161</v>
      </c>
      <c r="C473" s="5" t="s">
        <v>209</v>
      </c>
      <c r="D473" s="62" t="s">
        <v>151</v>
      </c>
      <c r="E473" s="72" t="s">
        <v>346</v>
      </c>
      <c r="F473" s="46">
        <v>0</v>
      </c>
      <c r="G473" s="56">
        <v>0</v>
      </c>
      <c r="H473" s="84" t="s">
        <v>608</v>
      </c>
    </row>
    <row r="474" spans="1:8" ht="13.5" hidden="1" outlineLevel="2" thickBot="1" x14ac:dyDescent="0.25">
      <c r="A474" s="136"/>
      <c r="B474" s="34">
        <v>810161</v>
      </c>
      <c r="C474" s="5" t="s">
        <v>176</v>
      </c>
      <c r="D474" s="62" t="s">
        <v>152</v>
      </c>
      <c r="E474" s="72" t="s">
        <v>346</v>
      </c>
      <c r="F474" s="46">
        <v>0</v>
      </c>
      <c r="G474" s="56">
        <v>0</v>
      </c>
      <c r="H474" s="84" t="s">
        <v>608</v>
      </c>
    </row>
    <row r="475" spans="1:8" ht="13.5" hidden="1" outlineLevel="2" thickBot="1" x14ac:dyDescent="0.25">
      <c r="A475" s="136"/>
      <c r="B475" s="34">
        <v>810161</v>
      </c>
      <c r="C475" s="45" t="s">
        <v>212</v>
      </c>
      <c r="D475" s="62" t="s">
        <v>217</v>
      </c>
      <c r="E475" s="72" t="s">
        <v>346</v>
      </c>
      <c r="F475" s="27">
        <v>0</v>
      </c>
      <c r="G475" s="68">
        <v>0</v>
      </c>
      <c r="H475" s="84" t="s">
        <v>608</v>
      </c>
    </row>
    <row r="476" spans="1:8" ht="13.5" hidden="1" outlineLevel="2" thickBot="1" x14ac:dyDescent="0.25">
      <c r="A476" s="136"/>
      <c r="B476" s="34">
        <v>810161</v>
      </c>
      <c r="C476" s="45" t="s">
        <v>177</v>
      </c>
      <c r="D476" s="62" t="s">
        <v>218</v>
      </c>
      <c r="E476" s="72" t="s">
        <v>346</v>
      </c>
      <c r="F476" s="27">
        <v>0</v>
      </c>
      <c r="G476" s="68">
        <v>0</v>
      </c>
      <c r="H476" s="84" t="s">
        <v>608</v>
      </c>
    </row>
    <row r="477" spans="1:8" ht="13.5" hidden="1" outlineLevel="2" thickBot="1" x14ac:dyDescent="0.25">
      <c r="A477" s="136"/>
      <c r="B477" s="34">
        <v>810161</v>
      </c>
      <c r="C477" s="45" t="s">
        <v>181</v>
      </c>
      <c r="D477" s="62" t="s">
        <v>219</v>
      </c>
      <c r="E477" s="72" t="s">
        <v>346</v>
      </c>
      <c r="F477" s="27">
        <v>0</v>
      </c>
      <c r="G477" s="68">
        <v>0</v>
      </c>
      <c r="H477" s="84" t="s">
        <v>608</v>
      </c>
    </row>
    <row r="478" spans="1:8" ht="13.5" hidden="1" outlineLevel="2" thickBot="1" x14ac:dyDescent="0.25">
      <c r="A478" s="136"/>
      <c r="B478" s="34">
        <v>810161</v>
      </c>
      <c r="C478" s="45" t="s">
        <v>178</v>
      </c>
      <c r="D478" s="62" t="s">
        <v>220</v>
      </c>
      <c r="E478" s="72" t="s">
        <v>346</v>
      </c>
      <c r="F478" s="27">
        <v>0</v>
      </c>
      <c r="G478" s="68">
        <v>0</v>
      </c>
      <c r="H478" s="84" t="s">
        <v>608</v>
      </c>
    </row>
    <row r="479" spans="1:8" ht="13.5" hidden="1" outlineLevel="2" thickBot="1" x14ac:dyDescent="0.25">
      <c r="A479" s="136"/>
      <c r="B479" s="34">
        <v>810161</v>
      </c>
      <c r="C479" s="45" t="s">
        <v>351</v>
      </c>
      <c r="D479" s="62" t="s">
        <v>221</v>
      </c>
      <c r="E479" s="72" t="s">
        <v>346</v>
      </c>
      <c r="F479" s="27">
        <v>0</v>
      </c>
      <c r="G479" s="68">
        <v>0</v>
      </c>
      <c r="H479" s="84" t="s">
        <v>608</v>
      </c>
    </row>
    <row r="480" spans="1:8" ht="13.5" hidden="1" outlineLevel="2" thickBot="1" x14ac:dyDescent="0.25">
      <c r="A480" s="136"/>
      <c r="B480" s="34">
        <v>810161</v>
      </c>
      <c r="C480" s="45" t="s">
        <v>350</v>
      </c>
      <c r="D480" s="62" t="s">
        <v>222</v>
      </c>
      <c r="E480" s="72" t="s">
        <v>346</v>
      </c>
      <c r="F480" s="27">
        <v>0</v>
      </c>
      <c r="G480" s="68">
        <v>0</v>
      </c>
      <c r="H480" s="84" t="s">
        <v>608</v>
      </c>
    </row>
    <row r="481" spans="1:8" ht="13.5" hidden="1" outlineLevel="2" thickBot="1" x14ac:dyDescent="0.25">
      <c r="A481" s="136"/>
      <c r="B481" s="34">
        <v>810161</v>
      </c>
      <c r="C481" s="45" t="s">
        <v>229</v>
      </c>
      <c r="D481" s="62" t="s">
        <v>223</v>
      </c>
      <c r="E481" s="72" t="s">
        <v>346</v>
      </c>
      <c r="F481" s="27">
        <v>0</v>
      </c>
      <c r="G481" s="68">
        <v>0</v>
      </c>
      <c r="H481" s="84" t="s">
        <v>608</v>
      </c>
    </row>
    <row r="482" spans="1:8" ht="13.5" hidden="1" outlineLevel="2" thickBot="1" x14ac:dyDescent="0.25">
      <c r="A482" s="136"/>
      <c r="B482" s="34">
        <v>810161</v>
      </c>
      <c r="C482" s="83" t="s">
        <v>537</v>
      </c>
      <c r="D482" s="62" t="s">
        <v>536</v>
      </c>
      <c r="E482" s="72" t="s">
        <v>346</v>
      </c>
      <c r="F482" s="27">
        <v>0</v>
      </c>
      <c r="G482" s="68">
        <v>0</v>
      </c>
      <c r="H482" s="84" t="s">
        <v>608</v>
      </c>
    </row>
    <row r="483" spans="1:8" ht="13.5" hidden="1" outlineLevel="2" thickBot="1" x14ac:dyDescent="0.25">
      <c r="A483" s="136"/>
      <c r="B483" s="34">
        <v>810161</v>
      </c>
      <c r="C483" s="5" t="s">
        <v>353</v>
      </c>
      <c r="D483" s="62" t="s">
        <v>153</v>
      </c>
      <c r="E483" s="72" t="s">
        <v>346</v>
      </c>
      <c r="F483" s="46">
        <v>0</v>
      </c>
      <c r="G483" s="56">
        <v>0</v>
      </c>
      <c r="H483" s="84" t="s">
        <v>608</v>
      </c>
    </row>
    <row r="484" spans="1:8" ht="13.5" hidden="1" outlineLevel="2" thickBot="1" x14ac:dyDescent="0.25">
      <c r="A484" s="144"/>
      <c r="B484" s="34">
        <v>810161</v>
      </c>
      <c r="C484" s="5" t="s">
        <v>580</v>
      </c>
      <c r="D484" s="62" t="s">
        <v>182</v>
      </c>
      <c r="E484" s="72" t="s">
        <v>346</v>
      </c>
      <c r="F484" s="46">
        <v>0</v>
      </c>
      <c r="G484" s="56">
        <v>0</v>
      </c>
      <c r="H484" s="84" t="s">
        <v>608</v>
      </c>
    </row>
    <row r="485" spans="1:8" outlineLevel="1" x14ac:dyDescent="0.2">
      <c r="A485" s="135">
        <v>810182</v>
      </c>
      <c r="B485" s="36">
        <v>810182</v>
      </c>
      <c r="C485" s="37" t="s">
        <v>14</v>
      </c>
      <c r="D485" s="61" t="s">
        <v>200</v>
      </c>
      <c r="E485" s="71" t="s">
        <v>346</v>
      </c>
      <c r="F485" s="49">
        <v>561</v>
      </c>
      <c r="G485" s="67">
        <v>2406419.5299999998</v>
      </c>
      <c r="H485" s="84" t="s">
        <v>357</v>
      </c>
    </row>
    <row r="486" spans="1:8" hidden="1" outlineLevel="2" x14ac:dyDescent="0.2">
      <c r="A486" s="136"/>
      <c r="B486" s="34">
        <v>810182</v>
      </c>
      <c r="C486" s="5" t="s">
        <v>581</v>
      </c>
      <c r="D486" s="58" t="s">
        <v>150</v>
      </c>
      <c r="E486" s="72" t="s">
        <v>346</v>
      </c>
      <c r="F486" s="46">
        <v>0</v>
      </c>
      <c r="G486" s="56">
        <v>0</v>
      </c>
      <c r="H486" s="84" t="s">
        <v>608</v>
      </c>
    </row>
    <row r="487" spans="1:8" ht="13.5" outlineLevel="2" thickBot="1" x14ac:dyDescent="0.25">
      <c r="A487" s="136"/>
      <c r="B487" s="34">
        <v>810182</v>
      </c>
      <c r="C487" s="5" t="s">
        <v>209</v>
      </c>
      <c r="D487" s="62" t="s">
        <v>151</v>
      </c>
      <c r="E487" s="72" t="s">
        <v>346</v>
      </c>
      <c r="F487" s="46">
        <v>561</v>
      </c>
      <c r="G487" s="56">
        <v>2406419.5299999998</v>
      </c>
      <c r="H487" s="84" t="s">
        <v>357</v>
      </c>
    </row>
    <row r="488" spans="1:8" ht="13.5" hidden="1" outlineLevel="2" thickBot="1" x14ac:dyDescent="0.25">
      <c r="A488" s="136"/>
      <c r="B488" s="34">
        <v>810182</v>
      </c>
      <c r="C488" s="5" t="s">
        <v>176</v>
      </c>
      <c r="D488" s="62" t="s">
        <v>152</v>
      </c>
      <c r="E488" s="72" t="s">
        <v>346</v>
      </c>
      <c r="F488" s="46">
        <v>0</v>
      </c>
      <c r="G488" s="56">
        <v>0</v>
      </c>
      <c r="H488" s="84" t="s">
        <v>608</v>
      </c>
    </row>
    <row r="489" spans="1:8" ht="13.5" hidden="1" outlineLevel="2" thickBot="1" x14ac:dyDescent="0.25">
      <c r="A489" s="136"/>
      <c r="B489" s="34">
        <v>810182</v>
      </c>
      <c r="C489" s="45" t="s">
        <v>212</v>
      </c>
      <c r="D489" s="62" t="s">
        <v>217</v>
      </c>
      <c r="E489" s="72" t="s">
        <v>346</v>
      </c>
      <c r="F489" s="27">
        <v>0</v>
      </c>
      <c r="G489" s="68">
        <v>0</v>
      </c>
      <c r="H489" s="84" t="s">
        <v>608</v>
      </c>
    </row>
    <row r="490" spans="1:8" ht="13.5" hidden="1" outlineLevel="2" thickBot="1" x14ac:dyDescent="0.25">
      <c r="A490" s="136"/>
      <c r="B490" s="34">
        <v>810182</v>
      </c>
      <c r="C490" s="45" t="s">
        <v>177</v>
      </c>
      <c r="D490" s="62" t="s">
        <v>218</v>
      </c>
      <c r="E490" s="72" t="s">
        <v>346</v>
      </c>
      <c r="F490" s="27">
        <v>0</v>
      </c>
      <c r="G490" s="68">
        <v>0</v>
      </c>
      <c r="H490" s="84" t="s">
        <v>608</v>
      </c>
    </row>
    <row r="491" spans="1:8" ht="13.5" hidden="1" outlineLevel="2" thickBot="1" x14ac:dyDescent="0.25">
      <c r="A491" s="136"/>
      <c r="B491" s="34">
        <v>810182</v>
      </c>
      <c r="C491" s="45" t="s">
        <v>181</v>
      </c>
      <c r="D491" s="62" t="s">
        <v>219</v>
      </c>
      <c r="E491" s="72" t="s">
        <v>346</v>
      </c>
      <c r="F491" s="27">
        <v>0</v>
      </c>
      <c r="G491" s="68">
        <v>0</v>
      </c>
      <c r="H491" s="84" t="s">
        <v>608</v>
      </c>
    </row>
    <row r="492" spans="1:8" ht="13.5" hidden="1" outlineLevel="2" thickBot="1" x14ac:dyDescent="0.25">
      <c r="A492" s="136"/>
      <c r="B492" s="34">
        <v>810182</v>
      </c>
      <c r="C492" s="45" t="s">
        <v>178</v>
      </c>
      <c r="D492" s="62" t="s">
        <v>220</v>
      </c>
      <c r="E492" s="72" t="s">
        <v>346</v>
      </c>
      <c r="F492" s="27">
        <v>0</v>
      </c>
      <c r="G492" s="68">
        <v>0</v>
      </c>
      <c r="H492" s="84" t="s">
        <v>608</v>
      </c>
    </row>
    <row r="493" spans="1:8" ht="13.5" hidden="1" outlineLevel="2" thickBot="1" x14ac:dyDescent="0.25">
      <c r="A493" s="136"/>
      <c r="B493" s="34">
        <v>810182</v>
      </c>
      <c r="C493" s="45" t="s">
        <v>351</v>
      </c>
      <c r="D493" s="62" t="s">
        <v>221</v>
      </c>
      <c r="E493" s="72" t="s">
        <v>346</v>
      </c>
      <c r="F493" s="27">
        <v>0</v>
      </c>
      <c r="G493" s="68">
        <v>0</v>
      </c>
      <c r="H493" s="84" t="s">
        <v>608</v>
      </c>
    </row>
    <row r="494" spans="1:8" ht="13.5" hidden="1" outlineLevel="2" thickBot="1" x14ac:dyDescent="0.25">
      <c r="A494" s="136"/>
      <c r="B494" s="34">
        <v>810182</v>
      </c>
      <c r="C494" s="45" t="s">
        <v>350</v>
      </c>
      <c r="D494" s="62" t="s">
        <v>222</v>
      </c>
      <c r="E494" s="72" t="s">
        <v>346</v>
      </c>
      <c r="F494" s="27">
        <v>0</v>
      </c>
      <c r="G494" s="68">
        <v>0</v>
      </c>
      <c r="H494" s="84" t="s">
        <v>608</v>
      </c>
    </row>
    <row r="495" spans="1:8" ht="13.5" hidden="1" outlineLevel="2" thickBot="1" x14ac:dyDescent="0.25">
      <c r="A495" s="136"/>
      <c r="B495" s="34">
        <v>810182</v>
      </c>
      <c r="C495" s="45" t="s">
        <v>229</v>
      </c>
      <c r="D495" s="62" t="s">
        <v>223</v>
      </c>
      <c r="E495" s="72" t="s">
        <v>346</v>
      </c>
      <c r="F495" s="27">
        <v>0</v>
      </c>
      <c r="G495" s="68">
        <v>0</v>
      </c>
      <c r="H495" s="84" t="s">
        <v>608</v>
      </c>
    </row>
    <row r="496" spans="1:8" ht="13.5" hidden="1" outlineLevel="2" thickBot="1" x14ac:dyDescent="0.25">
      <c r="A496" s="136"/>
      <c r="B496" s="34">
        <v>810182</v>
      </c>
      <c r="C496" s="83" t="s">
        <v>537</v>
      </c>
      <c r="D496" s="62" t="s">
        <v>536</v>
      </c>
      <c r="E496" s="72" t="s">
        <v>346</v>
      </c>
      <c r="F496" s="27">
        <v>0</v>
      </c>
      <c r="G496" s="68">
        <v>0</v>
      </c>
      <c r="H496" s="84" t="s">
        <v>608</v>
      </c>
    </row>
    <row r="497" spans="1:8" ht="13.5" hidden="1" outlineLevel="2" thickBot="1" x14ac:dyDescent="0.25">
      <c r="A497" s="136"/>
      <c r="B497" s="34">
        <v>810182</v>
      </c>
      <c r="C497" s="5" t="s">
        <v>353</v>
      </c>
      <c r="D497" s="62" t="s">
        <v>153</v>
      </c>
      <c r="E497" s="72" t="s">
        <v>346</v>
      </c>
      <c r="F497" s="46">
        <v>0</v>
      </c>
      <c r="G497" s="56">
        <v>0</v>
      </c>
      <c r="H497" s="84" t="s">
        <v>608</v>
      </c>
    </row>
    <row r="498" spans="1:8" ht="13.5" hidden="1" outlineLevel="2" thickBot="1" x14ac:dyDescent="0.25">
      <c r="A498" s="144"/>
      <c r="B498" s="34">
        <v>810182</v>
      </c>
      <c r="C498" s="5" t="s">
        <v>580</v>
      </c>
      <c r="D498" s="62" t="s">
        <v>182</v>
      </c>
      <c r="E498" s="72" t="s">
        <v>346</v>
      </c>
      <c r="F498" s="46">
        <v>0</v>
      </c>
      <c r="G498" s="56">
        <v>0</v>
      </c>
      <c r="H498" s="84" t="s">
        <v>608</v>
      </c>
    </row>
    <row r="499" spans="1:8" outlineLevel="1" x14ac:dyDescent="0.2">
      <c r="A499" s="135">
        <v>810209</v>
      </c>
      <c r="B499" s="36">
        <v>810209</v>
      </c>
      <c r="C499" s="37" t="s">
        <v>142</v>
      </c>
      <c r="D499" s="61" t="s">
        <v>200</v>
      </c>
      <c r="E499" s="71" t="s">
        <v>346</v>
      </c>
      <c r="F499" s="49">
        <v>115</v>
      </c>
      <c r="G499" s="67">
        <v>534753.35</v>
      </c>
      <c r="H499" s="84" t="s">
        <v>357</v>
      </c>
    </row>
    <row r="500" spans="1:8" hidden="1" outlineLevel="2" x14ac:dyDescent="0.2">
      <c r="A500" s="136"/>
      <c r="B500" s="34">
        <v>810209</v>
      </c>
      <c r="C500" s="5" t="s">
        <v>581</v>
      </c>
      <c r="D500" s="58" t="s">
        <v>150</v>
      </c>
      <c r="E500" s="72" t="s">
        <v>346</v>
      </c>
      <c r="F500" s="46">
        <v>0</v>
      </c>
      <c r="G500" s="56">
        <v>0</v>
      </c>
      <c r="H500" s="84" t="s">
        <v>608</v>
      </c>
    </row>
    <row r="501" spans="1:8" ht="13.5" outlineLevel="2" thickBot="1" x14ac:dyDescent="0.25">
      <c r="A501" s="136"/>
      <c r="B501" s="34">
        <v>810209</v>
      </c>
      <c r="C501" s="5" t="s">
        <v>209</v>
      </c>
      <c r="D501" s="62" t="s">
        <v>151</v>
      </c>
      <c r="E501" s="72" t="s">
        <v>346</v>
      </c>
      <c r="F501" s="46">
        <v>115</v>
      </c>
      <c r="G501" s="56">
        <v>534753.35</v>
      </c>
      <c r="H501" s="84" t="s">
        <v>357</v>
      </c>
    </row>
    <row r="502" spans="1:8" ht="13.5" hidden="1" outlineLevel="2" thickBot="1" x14ac:dyDescent="0.25">
      <c r="A502" s="136"/>
      <c r="B502" s="34">
        <v>810209</v>
      </c>
      <c r="C502" s="5" t="s">
        <v>176</v>
      </c>
      <c r="D502" s="62" t="s">
        <v>152</v>
      </c>
      <c r="E502" s="72" t="s">
        <v>346</v>
      </c>
      <c r="F502" s="46">
        <v>0</v>
      </c>
      <c r="G502" s="56">
        <v>0</v>
      </c>
      <c r="H502" s="84" t="s">
        <v>608</v>
      </c>
    </row>
    <row r="503" spans="1:8" ht="13.5" hidden="1" outlineLevel="2" thickBot="1" x14ac:dyDescent="0.25">
      <c r="A503" s="136"/>
      <c r="B503" s="34">
        <v>810209</v>
      </c>
      <c r="C503" s="45" t="s">
        <v>212</v>
      </c>
      <c r="D503" s="62" t="s">
        <v>217</v>
      </c>
      <c r="E503" s="72" t="s">
        <v>346</v>
      </c>
      <c r="F503" s="27">
        <v>0</v>
      </c>
      <c r="G503" s="68">
        <v>0</v>
      </c>
      <c r="H503" s="84" t="s">
        <v>608</v>
      </c>
    </row>
    <row r="504" spans="1:8" ht="13.5" hidden="1" outlineLevel="2" thickBot="1" x14ac:dyDescent="0.25">
      <c r="A504" s="136"/>
      <c r="B504" s="34">
        <v>810209</v>
      </c>
      <c r="C504" s="45" t="s">
        <v>177</v>
      </c>
      <c r="D504" s="62" t="s">
        <v>218</v>
      </c>
      <c r="E504" s="72" t="s">
        <v>346</v>
      </c>
      <c r="F504" s="27">
        <v>0</v>
      </c>
      <c r="G504" s="68">
        <v>0</v>
      </c>
      <c r="H504" s="84" t="s">
        <v>608</v>
      </c>
    </row>
    <row r="505" spans="1:8" ht="13.5" hidden="1" outlineLevel="2" thickBot="1" x14ac:dyDescent="0.25">
      <c r="A505" s="136"/>
      <c r="B505" s="34">
        <v>810209</v>
      </c>
      <c r="C505" s="45" t="s">
        <v>181</v>
      </c>
      <c r="D505" s="62" t="s">
        <v>219</v>
      </c>
      <c r="E505" s="72" t="s">
        <v>346</v>
      </c>
      <c r="F505" s="27">
        <v>0</v>
      </c>
      <c r="G505" s="68">
        <v>0</v>
      </c>
      <c r="H505" s="84" t="s">
        <v>608</v>
      </c>
    </row>
    <row r="506" spans="1:8" ht="13.5" hidden="1" outlineLevel="2" thickBot="1" x14ac:dyDescent="0.25">
      <c r="A506" s="136"/>
      <c r="B506" s="34">
        <v>810209</v>
      </c>
      <c r="C506" s="45" t="s">
        <v>178</v>
      </c>
      <c r="D506" s="62" t="s">
        <v>220</v>
      </c>
      <c r="E506" s="72" t="s">
        <v>346</v>
      </c>
      <c r="F506" s="27">
        <v>0</v>
      </c>
      <c r="G506" s="68">
        <v>0</v>
      </c>
      <c r="H506" s="84" t="s">
        <v>608</v>
      </c>
    </row>
    <row r="507" spans="1:8" ht="13.5" hidden="1" outlineLevel="2" thickBot="1" x14ac:dyDescent="0.25">
      <c r="A507" s="136"/>
      <c r="B507" s="34">
        <v>810209</v>
      </c>
      <c r="C507" s="45" t="s">
        <v>351</v>
      </c>
      <c r="D507" s="62" t="s">
        <v>221</v>
      </c>
      <c r="E507" s="72" t="s">
        <v>346</v>
      </c>
      <c r="F507" s="27">
        <v>0</v>
      </c>
      <c r="G507" s="68">
        <v>0</v>
      </c>
      <c r="H507" s="84" t="s">
        <v>608</v>
      </c>
    </row>
    <row r="508" spans="1:8" ht="13.5" hidden="1" outlineLevel="2" thickBot="1" x14ac:dyDescent="0.25">
      <c r="A508" s="136"/>
      <c r="B508" s="34">
        <v>810209</v>
      </c>
      <c r="C508" s="45" t="s">
        <v>350</v>
      </c>
      <c r="D508" s="62" t="s">
        <v>222</v>
      </c>
      <c r="E508" s="72" t="s">
        <v>346</v>
      </c>
      <c r="F508" s="27">
        <v>0</v>
      </c>
      <c r="G508" s="68">
        <v>0</v>
      </c>
      <c r="H508" s="84" t="s">
        <v>608</v>
      </c>
    </row>
    <row r="509" spans="1:8" ht="13.5" hidden="1" outlineLevel="2" thickBot="1" x14ac:dyDescent="0.25">
      <c r="A509" s="136"/>
      <c r="B509" s="34">
        <v>810209</v>
      </c>
      <c r="C509" s="45" t="s">
        <v>229</v>
      </c>
      <c r="D509" s="62" t="s">
        <v>223</v>
      </c>
      <c r="E509" s="72" t="s">
        <v>346</v>
      </c>
      <c r="F509" s="27">
        <v>0</v>
      </c>
      <c r="G509" s="68">
        <v>0</v>
      </c>
      <c r="H509" s="84" t="s">
        <v>608</v>
      </c>
    </row>
    <row r="510" spans="1:8" ht="13.5" hidden="1" outlineLevel="2" thickBot="1" x14ac:dyDescent="0.25">
      <c r="A510" s="136"/>
      <c r="B510" s="34">
        <v>810209</v>
      </c>
      <c r="C510" s="83" t="s">
        <v>537</v>
      </c>
      <c r="D510" s="62" t="s">
        <v>536</v>
      </c>
      <c r="E510" s="72" t="s">
        <v>346</v>
      </c>
      <c r="F510" s="27">
        <v>0</v>
      </c>
      <c r="G510" s="68">
        <v>0</v>
      </c>
      <c r="H510" s="84" t="s">
        <v>608</v>
      </c>
    </row>
    <row r="511" spans="1:8" ht="13.5" hidden="1" outlineLevel="2" thickBot="1" x14ac:dyDescent="0.25">
      <c r="A511" s="136"/>
      <c r="B511" s="34">
        <v>810209</v>
      </c>
      <c r="C511" s="5" t="s">
        <v>353</v>
      </c>
      <c r="D511" s="62" t="s">
        <v>153</v>
      </c>
      <c r="E511" s="72" t="s">
        <v>346</v>
      </c>
      <c r="F511" s="46">
        <v>0</v>
      </c>
      <c r="G511" s="56">
        <v>0</v>
      </c>
      <c r="H511" s="84" t="s">
        <v>608</v>
      </c>
    </row>
    <row r="512" spans="1:8" ht="13.5" hidden="1" outlineLevel="2" thickBot="1" x14ac:dyDescent="0.25">
      <c r="A512" s="144"/>
      <c r="B512" s="34">
        <v>810209</v>
      </c>
      <c r="C512" s="5" t="s">
        <v>580</v>
      </c>
      <c r="D512" s="62" t="s">
        <v>182</v>
      </c>
      <c r="E512" s="72" t="s">
        <v>346</v>
      </c>
      <c r="F512" s="46">
        <v>0</v>
      </c>
      <c r="G512" s="56">
        <v>0</v>
      </c>
      <c r="H512" s="84" t="s">
        <v>608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82791</v>
      </c>
      <c r="G513" s="22">
        <v>568301568.24999988</v>
      </c>
      <c r="H513" s="84" t="s">
        <v>357</v>
      </c>
    </row>
    <row r="514" spans="1:8" outlineLevel="1" x14ac:dyDescent="0.2">
      <c r="A514" s="135">
        <v>810090</v>
      </c>
      <c r="B514" s="36">
        <v>810090</v>
      </c>
      <c r="C514" s="37" t="s">
        <v>180</v>
      </c>
      <c r="D514" s="61" t="s">
        <v>200</v>
      </c>
      <c r="E514" s="71" t="s">
        <v>294</v>
      </c>
      <c r="F514" s="49">
        <v>69130</v>
      </c>
      <c r="G514" s="67">
        <v>483269159.38999993</v>
      </c>
      <c r="H514" s="84" t="s">
        <v>357</v>
      </c>
    </row>
    <row r="515" spans="1:8" outlineLevel="2" x14ac:dyDescent="0.2">
      <c r="A515" s="136"/>
      <c r="B515" s="34">
        <v>810090</v>
      </c>
      <c r="C515" s="5" t="s">
        <v>581</v>
      </c>
      <c r="D515" s="62" t="s">
        <v>150</v>
      </c>
      <c r="E515" s="72" t="s">
        <v>294</v>
      </c>
      <c r="F515" s="46">
        <v>68247</v>
      </c>
      <c r="G515" s="56">
        <v>439154436.05999994</v>
      </c>
      <c r="H515" s="84" t="s">
        <v>357</v>
      </c>
    </row>
    <row r="516" spans="1:8" hidden="1" outlineLevel="2" x14ac:dyDescent="0.2">
      <c r="A516" s="136"/>
      <c r="B516" s="34">
        <v>810090</v>
      </c>
      <c r="C516" s="5" t="s">
        <v>209</v>
      </c>
      <c r="D516" s="62" t="s">
        <v>151</v>
      </c>
      <c r="E516" s="72" t="s">
        <v>346</v>
      </c>
      <c r="F516" s="46">
        <v>0</v>
      </c>
      <c r="G516" s="56">
        <v>0</v>
      </c>
      <c r="H516" s="84" t="s">
        <v>608</v>
      </c>
    </row>
    <row r="517" spans="1:8" outlineLevel="2" x14ac:dyDescent="0.2">
      <c r="A517" s="136"/>
      <c r="B517" s="34">
        <v>810090</v>
      </c>
      <c r="C517" s="5" t="s">
        <v>176</v>
      </c>
      <c r="D517" s="62" t="s">
        <v>152</v>
      </c>
      <c r="E517" s="72" t="s">
        <v>346</v>
      </c>
      <c r="F517" s="46">
        <v>13924</v>
      </c>
      <c r="G517" s="56">
        <v>25733930.990000002</v>
      </c>
      <c r="H517" s="84" t="s">
        <v>357</v>
      </c>
    </row>
    <row r="518" spans="1:8" outlineLevel="2" x14ac:dyDescent="0.2">
      <c r="A518" s="136"/>
      <c r="B518" s="34">
        <v>810090</v>
      </c>
      <c r="C518" s="45" t="s">
        <v>212</v>
      </c>
      <c r="D518" s="62" t="s">
        <v>217</v>
      </c>
      <c r="E518" s="72" t="s">
        <v>346</v>
      </c>
      <c r="F518" s="27">
        <v>2010</v>
      </c>
      <c r="G518" s="68">
        <v>13452833.289999999</v>
      </c>
      <c r="H518" s="84" t="s">
        <v>357</v>
      </c>
    </row>
    <row r="519" spans="1:8" hidden="1" outlineLevel="2" x14ac:dyDescent="0.2">
      <c r="A519" s="136"/>
      <c r="B519" s="34">
        <v>810090</v>
      </c>
      <c r="C519" s="45" t="s">
        <v>177</v>
      </c>
      <c r="D519" s="62" t="s">
        <v>218</v>
      </c>
      <c r="E519" s="72" t="s">
        <v>346</v>
      </c>
      <c r="F519" s="27">
        <v>0</v>
      </c>
      <c r="G519" s="68">
        <v>0</v>
      </c>
      <c r="H519" s="84" t="s">
        <v>608</v>
      </c>
    </row>
    <row r="520" spans="1:8" outlineLevel="2" x14ac:dyDescent="0.2">
      <c r="A520" s="136"/>
      <c r="B520" s="34">
        <v>810090</v>
      </c>
      <c r="C520" s="45" t="s">
        <v>181</v>
      </c>
      <c r="D520" s="62" t="s">
        <v>219</v>
      </c>
      <c r="E520" s="72" t="s">
        <v>346</v>
      </c>
      <c r="F520" s="27">
        <v>2445</v>
      </c>
      <c r="G520" s="68">
        <v>2918295.27</v>
      </c>
      <c r="H520" s="84" t="s">
        <v>357</v>
      </c>
    </row>
    <row r="521" spans="1:8" outlineLevel="3" x14ac:dyDescent="0.2">
      <c r="A521" s="136"/>
      <c r="B521" s="34">
        <v>810090</v>
      </c>
      <c r="C521" s="19" t="s">
        <v>178</v>
      </c>
      <c r="D521" s="62" t="s">
        <v>220</v>
      </c>
      <c r="E521" s="72" t="s">
        <v>346</v>
      </c>
      <c r="F521" s="27">
        <v>1652</v>
      </c>
      <c r="G521" s="76">
        <v>2907524.66</v>
      </c>
      <c r="H521" s="84" t="s">
        <v>357</v>
      </c>
    </row>
    <row r="522" spans="1:8" hidden="1" outlineLevel="3" x14ac:dyDescent="0.2">
      <c r="A522" s="136"/>
      <c r="B522" s="34">
        <v>810090</v>
      </c>
      <c r="C522" s="45" t="s">
        <v>351</v>
      </c>
      <c r="D522" s="62" t="s">
        <v>221</v>
      </c>
      <c r="E522" s="72" t="s">
        <v>346</v>
      </c>
      <c r="F522" s="27">
        <v>0</v>
      </c>
      <c r="G522" s="68">
        <v>0</v>
      </c>
      <c r="H522" s="84" t="s">
        <v>608</v>
      </c>
    </row>
    <row r="523" spans="1:8" outlineLevel="3" x14ac:dyDescent="0.2">
      <c r="A523" s="136"/>
      <c r="B523" s="34">
        <v>810090</v>
      </c>
      <c r="C523" s="45" t="s">
        <v>350</v>
      </c>
      <c r="D523" s="62" t="s">
        <v>222</v>
      </c>
      <c r="E523" s="72" t="s">
        <v>346</v>
      </c>
      <c r="F523" s="27">
        <v>365</v>
      </c>
      <c r="G523" s="68">
        <v>1229190.17</v>
      </c>
      <c r="H523" s="84" t="s">
        <v>357</v>
      </c>
    </row>
    <row r="524" spans="1:8" outlineLevel="3" x14ac:dyDescent="0.2">
      <c r="A524" s="136"/>
      <c r="B524" s="34">
        <v>810090</v>
      </c>
      <c r="C524" s="45" t="s">
        <v>229</v>
      </c>
      <c r="D524" s="62" t="s">
        <v>223</v>
      </c>
      <c r="E524" s="72" t="s">
        <v>346</v>
      </c>
      <c r="F524" s="27">
        <v>7452</v>
      </c>
      <c r="G524" s="68">
        <v>5226087.5999999996</v>
      </c>
      <c r="H524" s="84" t="s">
        <v>357</v>
      </c>
    </row>
    <row r="525" spans="1:8" hidden="1" outlineLevel="3" x14ac:dyDescent="0.2">
      <c r="A525" s="136"/>
      <c r="B525" s="34">
        <v>810090</v>
      </c>
      <c r="C525" s="83" t="s">
        <v>537</v>
      </c>
      <c r="D525" s="62" t="s">
        <v>536</v>
      </c>
      <c r="E525" s="72" t="s">
        <v>346</v>
      </c>
      <c r="F525" s="27">
        <v>0</v>
      </c>
      <c r="G525" s="68">
        <v>0</v>
      </c>
      <c r="H525" s="84" t="s">
        <v>608</v>
      </c>
    </row>
    <row r="526" spans="1:8" outlineLevel="3" x14ac:dyDescent="0.2">
      <c r="A526" s="136"/>
      <c r="B526" s="34">
        <v>810090</v>
      </c>
      <c r="C526" s="5" t="s">
        <v>353</v>
      </c>
      <c r="D526" s="62" t="s">
        <v>153</v>
      </c>
      <c r="E526" s="72" t="s">
        <v>346</v>
      </c>
      <c r="F526" s="46">
        <v>529</v>
      </c>
      <c r="G526" s="56">
        <v>18380358.059999999</v>
      </c>
      <c r="H526" s="84" t="s">
        <v>357</v>
      </c>
    </row>
    <row r="527" spans="1:8" ht="13.5" outlineLevel="3" thickBot="1" x14ac:dyDescent="0.25">
      <c r="A527" s="136"/>
      <c r="B527" s="35">
        <v>810090</v>
      </c>
      <c r="C527" s="5" t="s">
        <v>580</v>
      </c>
      <c r="D527" s="62" t="s">
        <v>182</v>
      </c>
      <c r="E527" s="72" t="s">
        <v>294</v>
      </c>
      <c r="F527" s="46">
        <v>354</v>
      </c>
      <c r="G527" s="56">
        <v>434.28</v>
      </c>
      <c r="H527" s="84" t="s">
        <v>357</v>
      </c>
    </row>
    <row r="528" spans="1:8" outlineLevel="1" x14ac:dyDescent="0.2">
      <c r="A528" s="135">
        <v>810092</v>
      </c>
      <c r="B528" s="36">
        <v>810092</v>
      </c>
      <c r="C528" s="37" t="s">
        <v>239</v>
      </c>
      <c r="D528" s="61" t="s">
        <v>200</v>
      </c>
      <c r="E528" s="71" t="s">
        <v>346</v>
      </c>
      <c r="F528" s="49">
        <v>13661</v>
      </c>
      <c r="G528" s="67">
        <v>81486558.359999999</v>
      </c>
      <c r="H528" s="84" t="s">
        <v>357</v>
      </c>
    </row>
    <row r="529" spans="1:8" hidden="1" outlineLevel="2" x14ac:dyDescent="0.2">
      <c r="A529" s="136"/>
      <c r="B529" s="34">
        <v>810092</v>
      </c>
      <c r="C529" s="5" t="s">
        <v>581</v>
      </c>
      <c r="D529" s="58" t="s">
        <v>150</v>
      </c>
      <c r="E529" s="72" t="s">
        <v>346</v>
      </c>
      <c r="F529" s="46">
        <v>0</v>
      </c>
      <c r="G529" s="56">
        <v>0</v>
      </c>
      <c r="H529" s="84" t="s">
        <v>608</v>
      </c>
    </row>
    <row r="530" spans="1:8" ht="13.5" outlineLevel="2" thickBot="1" x14ac:dyDescent="0.25">
      <c r="A530" s="136"/>
      <c r="B530" s="34">
        <v>810092</v>
      </c>
      <c r="C530" s="5" t="s">
        <v>209</v>
      </c>
      <c r="D530" s="62" t="s">
        <v>151</v>
      </c>
      <c r="E530" s="72" t="s">
        <v>346</v>
      </c>
      <c r="F530" s="46">
        <v>13661</v>
      </c>
      <c r="G530" s="56">
        <v>81486558.359999999</v>
      </c>
      <c r="H530" s="84" t="s">
        <v>357</v>
      </c>
    </row>
    <row r="531" spans="1:8" ht="13.5" hidden="1" outlineLevel="2" thickBot="1" x14ac:dyDescent="0.25">
      <c r="A531" s="136"/>
      <c r="B531" s="34">
        <v>810092</v>
      </c>
      <c r="C531" s="5" t="s">
        <v>176</v>
      </c>
      <c r="D531" s="62" t="s">
        <v>152</v>
      </c>
      <c r="E531" s="72" t="s">
        <v>346</v>
      </c>
      <c r="F531" s="46">
        <v>0</v>
      </c>
      <c r="G531" s="56">
        <v>0</v>
      </c>
      <c r="H531" s="84" t="s">
        <v>608</v>
      </c>
    </row>
    <row r="532" spans="1:8" ht="13.5" hidden="1" outlineLevel="2" thickBot="1" x14ac:dyDescent="0.25">
      <c r="A532" s="136"/>
      <c r="B532" s="34">
        <v>810092</v>
      </c>
      <c r="C532" s="45" t="s">
        <v>212</v>
      </c>
      <c r="D532" s="62" t="s">
        <v>217</v>
      </c>
      <c r="E532" s="72" t="s">
        <v>346</v>
      </c>
      <c r="F532" s="27">
        <v>0</v>
      </c>
      <c r="G532" s="68">
        <v>0</v>
      </c>
      <c r="H532" s="84" t="s">
        <v>608</v>
      </c>
    </row>
    <row r="533" spans="1:8" ht="13.5" hidden="1" outlineLevel="2" thickBot="1" x14ac:dyDescent="0.25">
      <c r="A533" s="136"/>
      <c r="B533" s="34">
        <v>810092</v>
      </c>
      <c r="C533" s="45" t="s">
        <v>177</v>
      </c>
      <c r="D533" s="62" t="s">
        <v>218</v>
      </c>
      <c r="E533" s="72" t="s">
        <v>346</v>
      </c>
      <c r="F533" s="27">
        <v>0</v>
      </c>
      <c r="G533" s="68">
        <v>0</v>
      </c>
      <c r="H533" s="84" t="s">
        <v>608</v>
      </c>
    </row>
    <row r="534" spans="1:8" ht="13.5" hidden="1" outlineLevel="2" thickBot="1" x14ac:dyDescent="0.25">
      <c r="A534" s="136"/>
      <c r="B534" s="34">
        <v>810092</v>
      </c>
      <c r="C534" s="45" t="s">
        <v>181</v>
      </c>
      <c r="D534" s="62" t="s">
        <v>219</v>
      </c>
      <c r="E534" s="72" t="s">
        <v>346</v>
      </c>
      <c r="F534" s="27">
        <v>0</v>
      </c>
      <c r="G534" s="68">
        <v>0</v>
      </c>
      <c r="H534" s="84" t="s">
        <v>608</v>
      </c>
    </row>
    <row r="535" spans="1:8" ht="13.5" hidden="1" outlineLevel="2" thickBot="1" x14ac:dyDescent="0.25">
      <c r="A535" s="136"/>
      <c r="B535" s="34">
        <v>810092</v>
      </c>
      <c r="C535" s="45" t="s">
        <v>178</v>
      </c>
      <c r="D535" s="62" t="s">
        <v>220</v>
      </c>
      <c r="E535" s="72" t="s">
        <v>346</v>
      </c>
      <c r="F535" s="27">
        <v>0</v>
      </c>
      <c r="G535" s="68">
        <v>0</v>
      </c>
      <c r="H535" s="84" t="s">
        <v>608</v>
      </c>
    </row>
    <row r="536" spans="1:8" ht="13.5" hidden="1" outlineLevel="2" thickBot="1" x14ac:dyDescent="0.25">
      <c r="A536" s="136"/>
      <c r="B536" s="34">
        <v>810092</v>
      </c>
      <c r="C536" s="45" t="s">
        <v>351</v>
      </c>
      <c r="D536" s="62" t="s">
        <v>221</v>
      </c>
      <c r="E536" s="72" t="s">
        <v>346</v>
      </c>
      <c r="F536" s="27">
        <v>0</v>
      </c>
      <c r="G536" s="68">
        <v>0</v>
      </c>
      <c r="H536" s="84" t="s">
        <v>608</v>
      </c>
    </row>
    <row r="537" spans="1:8" ht="13.5" hidden="1" outlineLevel="2" thickBot="1" x14ac:dyDescent="0.25">
      <c r="A537" s="136"/>
      <c r="B537" s="34">
        <v>810092</v>
      </c>
      <c r="C537" s="45" t="s">
        <v>350</v>
      </c>
      <c r="D537" s="62" t="s">
        <v>222</v>
      </c>
      <c r="E537" s="72" t="s">
        <v>346</v>
      </c>
      <c r="F537" s="27">
        <v>0</v>
      </c>
      <c r="G537" s="68">
        <v>0</v>
      </c>
      <c r="H537" s="84" t="s">
        <v>608</v>
      </c>
    </row>
    <row r="538" spans="1:8" ht="13.5" hidden="1" outlineLevel="2" thickBot="1" x14ac:dyDescent="0.25">
      <c r="A538" s="136"/>
      <c r="B538" s="34">
        <v>810092</v>
      </c>
      <c r="C538" s="45" t="s">
        <v>229</v>
      </c>
      <c r="D538" s="62" t="s">
        <v>223</v>
      </c>
      <c r="E538" s="72" t="s">
        <v>346</v>
      </c>
      <c r="F538" s="27">
        <v>0</v>
      </c>
      <c r="G538" s="68">
        <v>0</v>
      </c>
      <c r="H538" s="84" t="s">
        <v>608</v>
      </c>
    </row>
    <row r="539" spans="1:8" ht="13.5" hidden="1" outlineLevel="2" thickBot="1" x14ac:dyDescent="0.25">
      <c r="A539" s="136"/>
      <c r="B539" s="34">
        <v>810092</v>
      </c>
      <c r="C539" s="83" t="s">
        <v>537</v>
      </c>
      <c r="D539" s="62" t="s">
        <v>536</v>
      </c>
      <c r="E539" s="72" t="s">
        <v>346</v>
      </c>
      <c r="F539" s="27">
        <v>0</v>
      </c>
      <c r="G539" s="68">
        <v>0</v>
      </c>
      <c r="H539" s="84" t="s">
        <v>608</v>
      </c>
    </row>
    <row r="540" spans="1:8" ht="13.5" hidden="1" outlineLevel="2" thickBot="1" x14ac:dyDescent="0.25">
      <c r="A540" s="136"/>
      <c r="B540" s="34">
        <v>810092</v>
      </c>
      <c r="C540" s="5" t="s">
        <v>353</v>
      </c>
      <c r="D540" s="62" t="s">
        <v>153</v>
      </c>
      <c r="E540" s="72" t="s">
        <v>346</v>
      </c>
      <c r="F540" s="46">
        <v>0</v>
      </c>
      <c r="G540" s="56">
        <v>0</v>
      </c>
      <c r="H540" s="84" t="s">
        <v>608</v>
      </c>
    </row>
    <row r="541" spans="1:8" ht="13.5" hidden="1" outlineLevel="2" thickBot="1" x14ac:dyDescent="0.25">
      <c r="A541" s="144"/>
      <c r="B541" s="34">
        <v>810092</v>
      </c>
      <c r="C541" s="5" t="s">
        <v>580</v>
      </c>
      <c r="D541" s="62" t="s">
        <v>182</v>
      </c>
      <c r="E541" s="72" t="s">
        <v>346</v>
      </c>
      <c r="F541" s="46">
        <v>0</v>
      </c>
      <c r="G541" s="56">
        <v>0</v>
      </c>
      <c r="H541" s="84" t="s">
        <v>608</v>
      </c>
    </row>
    <row r="542" spans="1:8" outlineLevel="1" x14ac:dyDescent="0.2">
      <c r="A542" s="135">
        <v>810325</v>
      </c>
      <c r="B542" s="36">
        <v>810325</v>
      </c>
      <c r="C542" s="37" t="s">
        <v>143</v>
      </c>
      <c r="D542" s="61" t="s">
        <v>200</v>
      </c>
      <c r="E542" s="71" t="s">
        <v>346</v>
      </c>
      <c r="F542" s="49">
        <v>0</v>
      </c>
      <c r="G542" s="67">
        <v>3545850.4999999991</v>
      </c>
      <c r="H542" s="84" t="s">
        <v>357</v>
      </c>
    </row>
    <row r="543" spans="1:8" hidden="1" outlineLevel="2" x14ac:dyDescent="0.2">
      <c r="A543" s="136"/>
      <c r="B543" s="34">
        <v>810325</v>
      </c>
      <c r="C543" s="5" t="s">
        <v>581</v>
      </c>
      <c r="D543" s="58" t="s">
        <v>150</v>
      </c>
      <c r="E543" s="72" t="s">
        <v>346</v>
      </c>
      <c r="F543" s="46">
        <v>0</v>
      </c>
      <c r="G543" s="56">
        <v>0</v>
      </c>
      <c r="H543" s="84" t="s">
        <v>608</v>
      </c>
    </row>
    <row r="544" spans="1:8" hidden="1" outlineLevel="2" x14ac:dyDescent="0.2">
      <c r="A544" s="136"/>
      <c r="B544" s="34">
        <v>810325</v>
      </c>
      <c r="C544" s="5" t="s">
        <v>209</v>
      </c>
      <c r="D544" s="62" t="s">
        <v>151</v>
      </c>
      <c r="E544" s="72" t="s">
        <v>346</v>
      </c>
      <c r="F544" s="46">
        <v>0</v>
      </c>
      <c r="G544" s="56">
        <v>0</v>
      </c>
      <c r="H544" s="84" t="s">
        <v>608</v>
      </c>
    </row>
    <row r="545" spans="1:8" outlineLevel="2" x14ac:dyDescent="0.2">
      <c r="A545" s="136"/>
      <c r="B545" s="34">
        <v>810325</v>
      </c>
      <c r="C545" s="5" t="s">
        <v>176</v>
      </c>
      <c r="D545" s="62" t="s">
        <v>152</v>
      </c>
      <c r="E545" s="72" t="s">
        <v>346</v>
      </c>
      <c r="F545" s="46">
        <v>625</v>
      </c>
      <c r="G545" s="56">
        <v>3545850.4999999991</v>
      </c>
      <c r="H545" s="84" t="s">
        <v>357</v>
      </c>
    </row>
    <row r="546" spans="1:8" hidden="1" outlineLevel="2" x14ac:dyDescent="0.2">
      <c r="A546" s="136"/>
      <c r="B546" s="34">
        <v>810325</v>
      </c>
      <c r="C546" s="45" t="s">
        <v>212</v>
      </c>
      <c r="D546" s="62" t="s">
        <v>217</v>
      </c>
      <c r="E546" s="72" t="s">
        <v>346</v>
      </c>
      <c r="F546" s="27">
        <v>0</v>
      </c>
      <c r="G546" s="68">
        <v>0</v>
      </c>
      <c r="H546" s="84" t="s">
        <v>608</v>
      </c>
    </row>
    <row r="547" spans="1:8" ht="13.5" outlineLevel="2" thickBot="1" x14ac:dyDescent="0.25">
      <c r="A547" s="136"/>
      <c r="B547" s="34">
        <v>810325</v>
      </c>
      <c r="C547" s="45" t="s">
        <v>177</v>
      </c>
      <c r="D547" s="62" t="s">
        <v>218</v>
      </c>
      <c r="E547" s="72" t="s">
        <v>346</v>
      </c>
      <c r="F547" s="27">
        <v>625</v>
      </c>
      <c r="G547" s="68">
        <v>3545850.4999999991</v>
      </c>
      <c r="H547" s="84" t="s">
        <v>357</v>
      </c>
    </row>
    <row r="548" spans="1:8" ht="13.5" hidden="1" outlineLevel="2" thickBot="1" x14ac:dyDescent="0.25">
      <c r="A548" s="136"/>
      <c r="B548" s="34">
        <v>810325</v>
      </c>
      <c r="C548" s="45" t="s">
        <v>181</v>
      </c>
      <c r="D548" s="62" t="s">
        <v>219</v>
      </c>
      <c r="E548" s="72" t="s">
        <v>346</v>
      </c>
      <c r="F548" s="27">
        <v>0</v>
      </c>
      <c r="G548" s="68">
        <v>0</v>
      </c>
      <c r="H548" s="84" t="s">
        <v>608</v>
      </c>
    </row>
    <row r="549" spans="1:8" ht="13.5" hidden="1" outlineLevel="2" thickBot="1" x14ac:dyDescent="0.25">
      <c r="A549" s="136"/>
      <c r="B549" s="34">
        <v>810325</v>
      </c>
      <c r="C549" s="45" t="s">
        <v>178</v>
      </c>
      <c r="D549" s="62" t="s">
        <v>220</v>
      </c>
      <c r="E549" s="72" t="s">
        <v>346</v>
      </c>
      <c r="F549" s="27">
        <v>0</v>
      </c>
      <c r="G549" s="68">
        <v>0</v>
      </c>
      <c r="H549" s="84" t="s">
        <v>608</v>
      </c>
    </row>
    <row r="550" spans="1:8" ht="13.5" hidden="1" outlineLevel="2" thickBot="1" x14ac:dyDescent="0.25">
      <c r="A550" s="136"/>
      <c r="B550" s="34">
        <v>810325</v>
      </c>
      <c r="C550" s="45" t="s">
        <v>351</v>
      </c>
      <c r="D550" s="62" t="s">
        <v>221</v>
      </c>
      <c r="E550" s="72" t="s">
        <v>346</v>
      </c>
      <c r="F550" s="27">
        <v>0</v>
      </c>
      <c r="G550" s="68">
        <v>0</v>
      </c>
      <c r="H550" s="84" t="s">
        <v>608</v>
      </c>
    </row>
    <row r="551" spans="1:8" ht="13.5" hidden="1" outlineLevel="2" thickBot="1" x14ac:dyDescent="0.25">
      <c r="A551" s="136"/>
      <c r="B551" s="34">
        <v>810325</v>
      </c>
      <c r="C551" s="45" t="s">
        <v>350</v>
      </c>
      <c r="D551" s="62" t="s">
        <v>222</v>
      </c>
      <c r="E551" s="72" t="s">
        <v>346</v>
      </c>
      <c r="F551" s="27">
        <v>0</v>
      </c>
      <c r="G551" s="68">
        <v>0</v>
      </c>
      <c r="H551" s="84" t="s">
        <v>608</v>
      </c>
    </row>
    <row r="552" spans="1:8" ht="13.5" hidden="1" outlineLevel="2" thickBot="1" x14ac:dyDescent="0.25">
      <c r="A552" s="136"/>
      <c r="B552" s="34">
        <v>810325</v>
      </c>
      <c r="C552" s="45" t="s">
        <v>229</v>
      </c>
      <c r="D552" s="62" t="s">
        <v>223</v>
      </c>
      <c r="E552" s="72" t="s">
        <v>346</v>
      </c>
      <c r="F552" s="27">
        <v>0</v>
      </c>
      <c r="G552" s="68">
        <v>0</v>
      </c>
      <c r="H552" s="84" t="s">
        <v>608</v>
      </c>
    </row>
    <row r="553" spans="1:8" ht="13.5" hidden="1" outlineLevel="2" thickBot="1" x14ac:dyDescent="0.25">
      <c r="A553" s="136"/>
      <c r="B553" s="34">
        <v>810325</v>
      </c>
      <c r="C553" s="83" t="s">
        <v>537</v>
      </c>
      <c r="D553" s="62" t="s">
        <v>536</v>
      </c>
      <c r="E553" s="72" t="s">
        <v>346</v>
      </c>
      <c r="F553" s="27">
        <v>0</v>
      </c>
      <c r="G553" s="68">
        <v>0</v>
      </c>
      <c r="H553" s="84" t="s">
        <v>608</v>
      </c>
    </row>
    <row r="554" spans="1:8" ht="13.5" hidden="1" outlineLevel="2" thickBot="1" x14ac:dyDescent="0.25">
      <c r="A554" s="136"/>
      <c r="B554" s="34">
        <v>810325</v>
      </c>
      <c r="C554" s="5" t="s">
        <v>353</v>
      </c>
      <c r="D554" s="62" t="s">
        <v>153</v>
      </c>
      <c r="E554" s="72" t="s">
        <v>346</v>
      </c>
      <c r="F554" s="46">
        <v>0</v>
      </c>
      <c r="G554" s="56">
        <v>0</v>
      </c>
      <c r="H554" s="84" t="s">
        <v>608</v>
      </c>
    </row>
    <row r="555" spans="1:8" ht="13.5" hidden="1" outlineLevel="2" thickBot="1" x14ac:dyDescent="0.25">
      <c r="A555" s="144"/>
      <c r="B555" s="34">
        <v>810325</v>
      </c>
      <c r="C555" s="5" t="s">
        <v>580</v>
      </c>
      <c r="D555" s="62" t="s">
        <v>182</v>
      </c>
      <c r="E555" s="72" t="s">
        <v>346</v>
      </c>
      <c r="F555" s="46">
        <v>0</v>
      </c>
      <c r="G555" s="56">
        <v>0</v>
      </c>
      <c r="H555" s="84" t="s">
        <v>608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128480</v>
      </c>
      <c r="G556" s="22">
        <v>548460244.36000001</v>
      </c>
      <c r="H556" s="84" t="s">
        <v>357</v>
      </c>
    </row>
    <row r="557" spans="1:8" outlineLevel="1" x14ac:dyDescent="0.2">
      <c r="A557" s="135">
        <v>810094</v>
      </c>
      <c r="B557" s="36">
        <v>810094</v>
      </c>
      <c r="C557" s="37" t="s">
        <v>97</v>
      </c>
      <c r="D557" s="61" t="s">
        <v>200</v>
      </c>
      <c r="E557" s="71" t="s">
        <v>294</v>
      </c>
      <c r="F557" s="49">
        <v>102370</v>
      </c>
      <c r="G557" s="67">
        <v>363695251.33000004</v>
      </c>
      <c r="H557" s="84" t="s">
        <v>357</v>
      </c>
    </row>
    <row r="558" spans="1:8" outlineLevel="2" x14ac:dyDescent="0.2">
      <c r="A558" s="136"/>
      <c r="B558" s="34">
        <v>810094</v>
      </c>
      <c r="C558" s="5" t="s">
        <v>581</v>
      </c>
      <c r="D558" s="62" t="s">
        <v>150</v>
      </c>
      <c r="E558" s="72" t="s">
        <v>294</v>
      </c>
      <c r="F558" s="46">
        <v>102370</v>
      </c>
      <c r="G558" s="56">
        <v>313543558.98000002</v>
      </c>
      <c r="H558" s="84" t="s">
        <v>357</v>
      </c>
    </row>
    <row r="559" spans="1:8" hidden="1" outlineLevel="2" x14ac:dyDescent="0.2">
      <c r="A559" s="136"/>
      <c r="B559" s="34">
        <v>810094</v>
      </c>
      <c r="C559" s="5" t="s">
        <v>209</v>
      </c>
      <c r="D559" s="62" t="s">
        <v>151</v>
      </c>
      <c r="E559" s="72" t="s">
        <v>346</v>
      </c>
      <c r="F559" s="46">
        <v>0</v>
      </c>
      <c r="G559" s="56">
        <v>0</v>
      </c>
      <c r="H559" s="84" t="s">
        <v>608</v>
      </c>
    </row>
    <row r="560" spans="1:8" outlineLevel="2" x14ac:dyDescent="0.2">
      <c r="A560" s="136"/>
      <c r="B560" s="34">
        <v>810094</v>
      </c>
      <c r="C560" s="5" t="s">
        <v>176</v>
      </c>
      <c r="D560" s="62" t="s">
        <v>152</v>
      </c>
      <c r="E560" s="72" t="s">
        <v>346</v>
      </c>
      <c r="F560" s="46">
        <v>11599</v>
      </c>
      <c r="G560" s="56">
        <v>50151692.349999994</v>
      </c>
      <c r="H560" s="84" t="s">
        <v>357</v>
      </c>
    </row>
    <row r="561" spans="1:8" outlineLevel="2" x14ac:dyDescent="0.2">
      <c r="A561" s="136"/>
      <c r="B561" s="34">
        <v>810094</v>
      </c>
      <c r="C561" s="45" t="s">
        <v>212</v>
      </c>
      <c r="D561" s="62" t="s">
        <v>217</v>
      </c>
      <c r="E561" s="72" t="s">
        <v>346</v>
      </c>
      <c r="F561" s="27">
        <v>3597</v>
      </c>
      <c r="G561" s="68">
        <v>27966248.969999999</v>
      </c>
      <c r="H561" s="84" t="s">
        <v>357</v>
      </c>
    </row>
    <row r="562" spans="1:8" outlineLevel="2" x14ac:dyDescent="0.2">
      <c r="A562" s="136"/>
      <c r="B562" s="34">
        <v>810094</v>
      </c>
      <c r="C562" s="45" t="s">
        <v>177</v>
      </c>
      <c r="D562" s="62" t="s">
        <v>218</v>
      </c>
      <c r="E562" s="72" t="s">
        <v>346</v>
      </c>
      <c r="F562" s="27">
        <v>2567</v>
      </c>
      <c r="G562" s="68">
        <v>16412555.420000002</v>
      </c>
      <c r="H562" s="84" t="s">
        <v>357</v>
      </c>
    </row>
    <row r="563" spans="1:8" outlineLevel="2" x14ac:dyDescent="0.2">
      <c r="A563" s="136"/>
      <c r="B563" s="34">
        <v>810094</v>
      </c>
      <c r="C563" s="45" t="s">
        <v>181</v>
      </c>
      <c r="D563" s="62" t="s">
        <v>219</v>
      </c>
      <c r="E563" s="72" t="s">
        <v>346</v>
      </c>
      <c r="F563" s="27">
        <v>3734</v>
      </c>
      <c r="G563" s="68">
        <v>4579976.66</v>
      </c>
      <c r="H563" s="84" t="s">
        <v>357</v>
      </c>
    </row>
    <row r="564" spans="1:8" hidden="1" outlineLevel="3" x14ac:dyDescent="0.2">
      <c r="A564" s="136"/>
      <c r="B564" s="34">
        <v>810094</v>
      </c>
      <c r="C564" s="19" t="s">
        <v>178</v>
      </c>
      <c r="D564" s="62" t="s">
        <v>220</v>
      </c>
      <c r="E564" s="72" t="s">
        <v>346</v>
      </c>
      <c r="F564" s="27">
        <v>0</v>
      </c>
      <c r="G564" s="68">
        <v>0</v>
      </c>
      <c r="H564" s="84" t="s">
        <v>608</v>
      </c>
    </row>
    <row r="565" spans="1:8" hidden="1" outlineLevel="3" x14ac:dyDescent="0.2">
      <c r="A565" s="136"/>
      <c r="B565" s="34">
        <v>810094</v>
      </c>
      <c r="C565" s="45" t="s">
        <v>351</v>
      </c>
      <c r="D565" s="62" t="s">
        <v>221</v>
      </c>
      <c r="E565" s="72" t="s">
        <v>346</v>
      </c>
      <c r="F565" s="27">
        <v>0</v>
      </c>
      <c r="G565" s="68">
        <v>0</v>
      </c>
      <c r="H565" s="84" t="s">
        <v>608</v>
      </c>
    </row>
    <row r="566" spans="1:8" hidden="1" outlineLevel="3" x14ac:dyDescent="0.2">
      <c r="A566" s="136"/>
      <c r="B566" s="34">
        <v>810094</v>
      </c>
      <c r="C566" s="45" t="s">
        <v>350</v>
      </c>
      <c r="D566" s="62" t="s">
        <v>222</v>
      </c>
      <c r="E566" s="72" t="s">
        <v>346</v>
      </c>
      <c r="F566" s="27">
        <v>0</v>
      </c>
      <c r="G566" s="68">
        <v>0</v>
      </c>
      <c r="H566" s="84" t="s">
        <v>608</v>
      </c>
    </row>
    <row r="567" spans="1:8" ht="13.5" outlineLevel="3" thickBot="1" x14ac:dyDescent="0.25">
      <c r="A567" s="136"/>
      <c r="B567" s="34">
        <v>810094</v>
      </c>
      <c r="C567" s="45" t="s">
        <v>229</v>
      </c>
      <c r="D567" s="62" t="s">
        <v>223</v>
      </c>
      <c r="E567" s="72" t="s">
        <v>346</v>
      </c>
      <c r="F567" s="27">
        <v>1701</v>
      </c>
      <c r="G567" s="68">
        <v>1192911.3</v>
      </c>
      <c r="H567" s="84" t="s">
        <v>357</v>
      </c>
    </row>
    <row r="568" spans="1:8" ht="13.5" hidden="1" outlineLevel="3" thickBot="1" x14ac:dyDescent="0.25">
      <c r="A568" s="136"/>
      <c r="B568" s="34">
        <v>810094</v>
      </c>
      <c r="C568" s="83" t="s">
        <v>537</v>
      </c>
      <c r="D568" s="62" t="s">
        <v>536</v>
      </c>
      <c r="E568" s="72" t="s">
        <v>346</v>
      </c>
      <c r="F568" s="27">
        <v>0</v>
      </c>
      <c r="G568" s="68">
        <v>0</v>
      </c>
      <c r="H568" s="84" t="s">
        <v>608</v>
      </c>
    </row>
    <row r="569" spans="1:8" ht="13.5" hidden="1" outlineLevel="3" thickBot="1" x14ac:dyDescent="0.25">
      <c r="A569" s="136"/>
      <c r="B569" s="34">
        <v>810094</v>
      </c>
      <c r="C569" s="5" t="s">
        <v>353</v>
      </c>
      <c r="D569" s="62" t="s">
        <v>153</v>
      </c>
      <c r="E569" s="72" t="s">
        <v>346</v>
      </c>
      <c r="F569" s="46">
        <v>0</v>
      </c>
      <c r="G569" s="56">
        <v>0</v>
      </c>
      <c r="H569" s="84" t="s">
        <v>608</v>
      </c>
    </row>
    <row r="570" spans="1:8" ht="13.5" hidden="1" outlineLevel="3" thickBot="1" x14ac:dyDescent="0.25">
      <c r="A570" s="144"/>
      <c r="B570" s="35">
        <v>810094</v>
      </c>
      <c r="C570" s="5" t="s">
        <v>580</v>
      </c>
      <c r="D570" s="62" t="s">
        <v>182</v>
      </c>
      <c r="E570" s="72" t="s">
        <v>294</v>
      </c>
      <c r="F570" s="46">
        <v>0</v>
      </c>
      <c r="G570" s="56">
        <v>0</v>
      </c>
      <c r="H570" s="84" t="s">
        <v>608</v>
      </c>
    </row>
    <row r="571" spans="1:8" outlineLevel="1" x14ac:dyDescent="0.2">
      <c r="A571" s="135">
        <v>810095</v>
      </c>
      <c r="B571" s="36">
        <v>810095</v>
      </c>
      <c r="C571" s="37" t="s">
        <v>98</v>
      </c>
      <c r="D571" s="61" t="s">
        <v>200</v>
      </c>
      <c r="E571" s="71" t="s">
        <v>346</v>
      </c>
      <c r="F571" s="49">
        <v>25944</v>
      </c>
      <c r="G571" s="67">
        <v>183622782.93000001</v>
      </c>
      <c r="H571" s="84" t="s">
        <v>357</v>
      </c>
    </row>
    <row r="572" spans="1:8" hidden="1" outlineLevel="2" x14ac:dyDescent="0.2">
      <c r="A572" s="136"/>
      <c r="B572" s="34">
        <v>810095</v>
      </c>
      <c r="C572" s="5" t="s">
        <v>581</v>
      </c>
      <c r="D572" s="58" t="s">
        <v>150</v>
      </c>
      <c r="E572" s="72" t="s">
        <v>346</v>
      </c>
      <c r="F572" s="46">
        <v>0</v>
      </c>
      <c r="G572" s="56">
        <v>0</v>
      </c>
      <c r="H572" s="84" t="s">
        <v>608</v>
      </c>
    </row>
    <row r="573" spans="1:8" ht="13.5" outlineLevel="2" thickBot="1" x14ac:dyDescent="0.25">
      <c r="A573" s="136"/>
      <c r="B573" s="34">
        <v>810095</v>
      </c>
      <c r="C573" s="5" t="s">
        <v>209</v>
      </c>
      <c r="D573" s="62" t="s">
        <v>151</v>
      </c>
      <c r="E573" s="72" t="s">
        <v>346</v>
      </c>
      <c r="F573" s="46">
        <v>25944</v>
      </c>
      <c r="G573" s="56">
        <v>183622782.93000001</v>
      </c>
      <c r="H573" s="84" t="s">
        <v>357</v>
      </c>
    </row>
    <row r="574" spans="1:8" ht="13.5" hidden="1" outlineLevel="2" thickBot="1" x14ac:dyDescent="0.25">
      <c r="A574" s="136"/>
      <c r="B574" s="34">
        <v>810095</v>
      </c>
      <c r="C574" s="5" t="s">
        <v>176</v>
      </c>
      <c r="D574" s="62" t="s">
        <v>152</v>
      </c>
      <c r="E574" s="72" t="s">
        <v>346</v>
      </c>
      <c r="F574" s="46">
        <v>0</v>
      </c>
      <c r="G574" s="56">
        <v>0</v>
      </c>
      <c r="H574" s="84" t="s">
        <v>608</v>
      </c>
    </row>
    <row r="575" spans="1:8" ht="13.5" hidden="1" outlineLevel="2" thickBot="1" x14ac:dyDescent="0.25">
      <c r="A575" s="136"/>
      <c r="B575" s="34">
        <v>810095</v>
      </c>
      <c r="C575" s="45" t="s">
        <v>212</v>
      </c>
      <c r="D575" s="62" t="s">
        <v>217</v>
      </c>
      <c r="E575" s="72" t="s">
        <v>346</v>
      </c>
      <c r="F575" s="27">
        <v>0</v>
      </c>
      <c r="G575" s="68">
        <v>0</v>
      </c>
      <c r="H575" s="84" t="s">
        <v>608</v>
      </c>
    </row>
    <row r="576" spans="1:8" ht="13.5" hidden="1" outlineLevel="2" thickBot="1" x14ac:dyDescent="0.25">
      <c r="A576" s="136"/>
      <c r="B576" s="34">
        <v>810095</v>
      </c>
      <c r="C576" s="45" t="s">
        <v>177</v>
      </c>
      <c r="D576" s="62" t="s">
        <v>218</v>
      </c>
      <c r="E576" s="72" t="s">
        <v>346</v>
      </c>
      <c r="F576" s="27">
        <v>0</v>
      </c>
      <c r="G576" s="68">
        <v>0</v>
      </c>
      <c r="H576" s="84" t="s">
        <v>608</v>
      </c>
    </row>
    <row r="577" spans="1:8" ht="13.5" hidden="1" outlineLevel="2" thickBot="1" x14ac:dyDescent="0.25">
      <c r="A577" s="136"/>
      <c r="B577" s="34">
        <v>810095</v>
      </c>
      <c r="C577" s="45" t="s">
        <v>181</v>
      </c>
      <c r="D577" s="62" t="s">
        <v>219</v>
      </c>
      <c r="E577" s="72" t="s">
        <v>346</v>
      </c>
      <c r="F577" s="27">
        <v>0</v>
      </c>
      <c r="G577" s="68">
        <v>0</v>
      </c>
      <c r="H577" s="84" t="s">
        <v>608</v>
      </c>
    </row>
    <row r="578" spans="1:8" ht="13.5" hidden="1" outlineLevel="2" thickBot="1" x14ac:dyDescent="0.25">
      <c r="A578" s="136"/>
      <c r="B578" s="34">
        <v>810095</v>
      </c>
      <c r="C578" s="45" t="s">
        <v>178</v>
      </c>
      <c r="D578" s="62" t="s">
        <v>220</v>
      </c>
      <c r="E578" s="72" t="s">
        <v>346</v>
      </c>
      <c r="F578" s="27">
        <v>0</v>
      </c>
      <c r="G578" s="68">
        <v>0</v>
      </c>
      <c r="H578" s="84" t="s">
        <v>608</v>
      </c>
    </row>
    <row r="579" spans="1:8" ht="13.5" hidden="1" outlineLevel="2" thickBot="1" x14ac:dyDescent="0.25">
      <c r="A579" s="136"/>
      <c r="B579" s="34">
        <v>810095</v>
      </c>
      <c r="C579" s="45" t="s">
        <v>351</v>
      </c>
      <c r="D579" s="62" t="s">
        <v>221</v>
      </c>
      <c r="E579" s="72" t="s">
        <v>346</v>
      </c>
      <c r="F579" s="27">
        <v>0</v>
      </c>
      <c r="G579" s="68">
        <v>0</v>
      </c>
      <c r="H579" s="84" t="s">
        <v>608</v>
      </c>
    </row>
    <row r="580" spans="1:8" ht="13.5" hidden="1" outlineLevel="2" thickBot="1" x14ac:dyDescent="0.25">
      <c r="A580" s="136"/>
      <c r="B580" s="34">
        <v>810095</v>
      </c>
      <c r="C580" s="45" t="s">
        <v>350</v>
      </c>
      <c r="D580" s="62" t="s">
        <v>222</v>
      </c>
      <c r="E580" s="72" t="s">
        <v>346</v>
      </c>
      <c r="F580" s="27">
        <v>0</v>
      </c>
      <c r="G580" s="68">
        <v>0</v>
      </c>
      <c r="H580" s="84" t="s">
        <v>608</v>
      </c>
    </row>
    <row r="581" spans="1:8" ht="13.5" hidden="1" outlineLevel="2" thickBot="1" x14ac:dyDescent="0.25">
      <c r="A581" s="136"/>
      <c r="B581" s="34">
        <v>810095</v>
      </c>
      <c r="C581" s="45" t="s">
        <v>229</v>
      </c>
      <c r="D581" s="62" t="s">
        <v>223</v>
      </c>
      <c r="E581" s="72" t="s">
        <v>346</v>
      </c>
      <c r="F581" s="27">
        <v>0</v>
      </c>
      <c r="G581" s="68">
        <v>0</v>
      </c>
      <c r="H581" s="84" t="s">
        <v>608</v>
      </c>
    </row>
    <row r="582" spans="1:8" ht="13.5" hidden="1" outlineLevel="2" thickBot="1" x14ac:dyDescent="0.25">
      <c r="A582" s="136"/>
      <c r="B582" s="34">
        <v>810095</v>
      </c>
      <c r="C582" s="83" t="s">
        <v>537</v>
      </c>
      <c r="D582" s="62" t="s">
        <v>536</v>
      </c>
      <c r="E582" s="72" t="s">
        <v>346</v>
      </c>
      <c r="F582" s="27">
        <v>0</v>
      </c>
      <c r="G582" s="68">
        <v>0</v>
      </c>
      <c r="H582" s="84" t="s">
        <v>608</v>
      </c>
    </row>
    <row r="583" spans="1:8" ht="13.5" hidden="1" outlineLevel="2" thickBot="1" x14ac:dyDescent="0.25">
      <c r="A583" s="136"/>
      <c r="B583" s="34">
        <v>810095</v>
      </c>
      <c r="C583" s="5" t="s">
        <v>353</v>
      </c>
      <c r="D583" s="62" t="s">
        <v>153</v>
      </c>
      <c r="E583" s="72" t="s">
        <v>346</v>
      </c>
      <c r="F583" s="46">
        <v>0</v>
      </c>
      <c r="G583" s="56">
        <v>0</v>
      </c>
      <c r="H583" s="84" t="s">
        <v>608</v>
      </c>
    </row>
    <row r="584" spans="1:8" ht="13.5" hidden="1" outlineLevel="2" thickBot="1" x14ac:dyDescent="0.25">
      <c r="A584" s="144"/>
      <c r="B584" s="34">
        <v>810095</v>
      </c>
      <c r="C584" s="5" t="s">
        <v>580</v>
      </c>
      <c r="D584" s="62" t="s">
        <v>182</v>
      </c>
      <c r="E584" s="72" t="s">
        <v>346</v>
      </c>
      <c r="F584" s="46">
        <v>0</v>
      </c>
      <c r="G584" s="56">
        <v>0</v>
      </c>
      <c r="H584" s="84" t="s">
        <v>608</v>
      </c>
    </row>
    <row r="585" spans="1:8" ht="13.5" hidden="1" outlineLevel="1" collapsed="1" thickBot="1" x14ac:dyDescent="0.25">
      <c r="A585" s="135">
        <v>810184</v>
      </c>
      <c r="B585" s="36">
        <v>810184</v>
      </c>
      <c r="C585" s="37" t="s">
        <v>99</v>
      </c>
      <c r="D585" s="61" t="s">
        <v>200</v>
      </c>
      <c r="E585" s="71" t="s">
        <v>294</v>
      </c>
      <c r="F585" s="49">
        <v>0</v>
      </c>
      <c r="G585" s="67">
        <v>0</v>
      </c>
      <c r="H585" s="84" t="s">
        <v>608</v>
      </c>
    </row>
    <row r="586" spans="1:8" ht="13.5" hidden="1" outlineLevel="2" thickBot="1" x14ac:dyDescent="0.25">
      <c r="A586" s="136"/>
      <c r="B586" s="34">
        <v>810184</v>
      </c>
      <c r="C586" s="5" t="s">
        <v>581</v>
      </c>
      <c r="D586" s="58" t="s">
        <v>150</v>
      </c>
      <c r="E586" s="72" t="s">
        <v>294</v>
      </c>
      <c r="F586" s="46">
        <v>0</v>
      </c>
      <c r="G586" s="56">
        <v>0</v>
      </c>
      <c r="H586" s="84" t="s">
        <v>608</v>
      </c>
    </row>
    <row r="587" spans="1:8" ht="13.5" hidden="1" outlineLevel="2" thickBot="1" x14ac:dyDescent="0.25">
      <c r="A587" s="136"/>
      <c r="B587" s="34">
        <v>810184</v>
      </c>
      <c r="C587" s="5" t="s">
        <v>209</v>
      </c>
      <c r="D587" s="62" t="s">
        <v>151</v>
      </c>
      <c r="E587" s="72" t="s">
        <v>346</v>
      </c>
      <c r="F587" s="46">
        <v>0</v>
      </c>
      <c r="G587" s="56">
        <v>0</v>
      </c>
      <c r="H587" s="84" t="s">
        <v>608</v>
      </c>
    </row>
    <row r="588" spans="1:8" ht="13.5" hidden="1" outlineLevel="2" thickBot="1" x14ac:dyDescent="0.25">
      <c r="A588" s="136"/>
      <c r="B588" s="34">
        <v>810184</v>
      </c>
      <c r="C588" s="5" t="s">
        <v>176</v>
      </c>
      <c r="D588" s="62" t="s">
        <v>152</v>
      </c>
      <c r="E588" s="72" t="s">
        <v>346</v>
      </c>
      <c r="F588" s="46">
        <v>0</v>
      </c>
      <c r="G588" s="56">
        <v>0</v>
      </c>
      <c r="H588" s="84" t="s">
        <v>608</v>
      </c>
    </row>
    <row r="589" spans="1:8" ht="13.5" hidden="1" outlineLevel="2" thickBot="1" x14ac:dyDescent="0.25">
      <c r="A589" s="136"/>
      <c r="B589" s="34">
        <v>810184</v>
      </c>
      <c r="C589" s="45" t="s">
        <v>212</v>
      </c>
      <c r="D589" s="62" t="s">
        <v>217</v>
      </c>
      <c r="E589" s="72" t="s">
        <v>346</v>
      </c>
      <c r="F589" s="27">
        <v>0</v>
      </c>
      <c r="G589" s="68">
        <v>0</v>
      </c>
      <c r="H589" s="84" t="s">
        <v>608</v>
      </c>
    </row>
    <row r="590" spans="1:8" ht="13.5" hidden="1" outlineLevel="2" thickBot="1" x14ac:dyDescent="0.25">
      <c r="A590" s="136"/>
      <c r="B590" s="34">
        <v>810184</v>
      </c>
      <c r="C590" s="45" t="s">
        <v>177</v>
      </c>
      <c r="D590" s="62" t="s">
        <v>218</v>
      </c>
      <c r="E590" s="72" t="s">
        <v>346</v>
      </c>
      <c r="F590" s="27">
        <v>0</v>
      </c>
      <c r="G590" s="68">
        <v>0</v>
      </c>
      <c r="H590" s="84" t="s">
        <v>608</v>
      </c>
    </row>
    <row r="591" spans="1:8" ht="13.5" hidden="1" outlineLevel="2" thickBot="1" x14ac:dyDescent="0.25">
      <c r="A591" s="136"/>
      <c r="B591" s="34">
        <v>810184</v>
      </c>
      <c r="C591" s="45" t="s">
        <v>181</v>
      </c>
      <c r="D591" s="62" t="s">
        <v>219</v>
      </c>
      <c r="E591" s="72" t="s">
        <v>346</v>
      </c>
      <c r="F591" s="27">
        <v>0</v>
      </c>
      <c r="G591" s="68">
        <v>0</v>
      </c>
      <c r="H591" s="84" t="s">
        <v>608</v>
      </c>
    </row>
    <row r="592" spans="1:8" ht="13.5" hidden="1" outlineLevel="2" thickBot="1" x14ac:dyDescent="0.25">
      <c r="A592" s="136"/>
      <c r="B592" s="34">
        <v>810184</v>
      </c>
      <c r="C592" s="45" t="s">
        <v>178</v>
      </c>
      <c r="D592" s="62" t="s">
        <v>220</v>
      </c>
      <c r="E592" s="72" t="s">
        <v>346</v>
      </c>
      <c r="F592" s="27">
        <v>0</v>
      </c>
      <c r="G592" s="68">
        <v>0</v>
      </c>
      <c r="H592" s="84" t="s">
        <v>608</v>
      </c>
    </row>
    <row r="593" spans="1:8" ht="13.5" hidden="1" outlineLevel="2" thickBot="1" x14ac:dyDescent="0.25">
      <c r="A593" s="136"/>
      <c r="B593" s="34">
        <v>810184</v>
      </c>
      <c r="C593" s="45" t="s">
        <v>351</v>
      </c>
      <c r="D593" s="62" t="s">
        <v>221</v>
      </c>
      <c r="E593" s="72" t="s">
        <v>346</v>
      </c>
      <c r="F593" s="27">
        <v>0</v>
      </c>
      <c r="G593" s="68">
        <v>0</v>
      </c>
      <c r="H593" s="84" t="s">
        <v>608</v>
      </c>
    </row>
    <row r="594" spans="1:8" ht="13.5" hidden="1" outlineLevel="2" thickBot="1" x14ac:dyDescent="0.25">
      <c r="A594" s="136"/>
      <c r="B594" s="34">
        <v>810184</v>
      </c>
      <c r="C594" s="45" t="s">
        <v>350</v>
      </c>
      <c r="D594" s="62" t="s">
        <v>222</v>
      </c>
      <c r="E594" s="72" t="s">
        <v>346</v>
      </c>
      <c r="F594" s="27">
        <v>0</v>
      </c>
      <c r="G594" s="68">
        <v>0</v>
      </c>
      <c r="H594" s="84" t="s">
        <v>608</v>
      </c>
    </row>
    <row r="595" spans="1:8" ht="13.5" hidden="1" outlineLevel="2" thickBot="1" x14ac:dyDescent="0.25">
      <c r="A595" s="136"/>
      <c r="B595" s="34">
        <v>810184</v>
      </c>
      <c r="C595" s="45" t="s">
        <v>229</v>
      </c>
      <c r="D595" s="62" t="s">
        <v>223</v>
      </c>
      <c r="E595" s="72" t="s">
        <v>346</v>
      </c>
      <c r="F595" s="27">
        <v>0</v>
      </c>
      <c r="G595" s="68">
        <v>0</v>
      </c>
      <c r="H595" s="84" t="s">
        <v>608</v>
      </c>
    </row>
    <row r="596" spans="1:8" ht="13.5" hidden="1" outlineLevel="2" thickBot="1" x14ac:dyDescent="0.25">
      <c r="A596" s="136"/>
      <c r="B596" s="34">
        <v>810184</v>
      </c>
      <c r="C596" s="83" t="s">
        <v>537</v>
      </c>
      <c r="D596" s="62" t="s">
        <v>536</v>
      </c>
      <c r="E596" s="72" t="s">
        <v>346</v>
      </c>
      <c r="F596" s="27">
        <v>0</v>
      </c>
      <c r="G596" s="68">
        <v>0</v>
      </c>
      <c r="H596" s="84" t="s">
        <v>608</v>
      </c>
    </row>
    <row r="597" spans="1:8" ht="13.5" hidden="1" outlineLevel="2" thickBot="1" x14ac:dyDescent="0.25">
      <c r="A597" s="136"/>
      <c r="B597" s="34">
        <v>810184</v>
      </c>
      <c r="C597" s="5" t="s">
        <v>353</v>
      </c>
      <c r="D597" s="62" t="s">
        <v>153</v>
      </c>
      <c r="E597" s="72" t="s">
        <v>346</v>
      </c>
      <c r="F597" s="46">
        <v>0</v>
      </c>
      <c r="G597" s="56">
        <v>0</v>
      </c>
      <c r="H597" s="84" t="s">
        <v>608</v>
      </c>
    </row>
    <row r="598" spans="1:8" ht="13.5" hidden="1" outlineLevel="2" thickBot="1" x14ac:dyDescent="0.25">
      <c r="A598" s="144"/>
      <c r="B598" s="34">
        <v>810184</v>
      </c>
      <c r="C598" s="5" t="s">
        <v>580</v>
      </c>
      <c r="D598" s="62" t="s">
        <v>182</v>
      </c>
      <c r="E598" s="72" t="s">
        <v>294</v>
      </c>
      <c r="F598" s="46">
        <v>0</v>
      </c>
      <c r="G598" s="56">
        <v>0</v>
      </c>
      <c r="H598" s="84" t="s">
        <v>608</v>
      </c>
    </row>
    <row r="599" spans="1:8" ht="13.5" hidden="1" outlineLevel="1" collapsed="1" thickBot="1" x14ac:dyDescent="0.25">
      <c r="A599" s="135">
        <v>810189</v>
      </c>
      <c r="B599" s="36">
        <v>810189</v>
      </c>
      <c r="C599" s="37" t="s">
        <v>226</v>
      </c>
      <c r="D599" s="61" t="s">
        <v>200</v>
      </c>
      <c r="E599" s="71" t="s">
        <v>346</v>
      </c>
      <c r="F599" s="49">
        <v>0</v>
      </c>
      <c r="G599" s="67">
        <v>0</v>
      </c>
      <c r="H599" s="84" t="s">
        <v>608</v>
      </c>
    </row>
    <row r="600" spans="1:8" ht="13.5" hidden="1" outlineLevel="2" thickBot="1" x14ac:dyDescent="0.25">
      <c r="A600" s="136"/>
      <c r="B600" s="34">
        <v>810189</v>
      </c>
      <c r="C600" s="5" t="s">
        <v>581</v>
      </c>
      <c r="D600" s="58" t="s">
        <v>150</v>
      </c>
      <c r="E600" s="72" t="s">
        <v>346</v>
      </c>
      <c r="F600" s="46">
        <v>0</v>
      </c>
      <c r="G600" s="56">
        <v>0</v>
      </c>
      <c r="H600" s="84" t="s">
        <v>608</v>
      </c>
    </row>
    <row r="601" spans="1:8" ht="13.5" hidden="1" outlineLevel="2" thickBot="1" x14ac:dyDescent="0.25">
      <c r="A601" s="136"/>
      <c r="B601" s="34">
        <v>810189</v>
      </c>
      <c r="C601" s="5" t="s">
        <v>209</v>
      </c>
      <c r="D601" s="62" t="s">
        <v>151</v>
      </c>
      <c r="E601" s="72" t="s">
        <v>346</v>
      </c>
      <c r="F601" s="46">
        <v>0</v>
      </c>
      <c r="G601" s="56">
        <v>0</v>
      </c>
      <c r="H601" s="84" t="s">
        <v>608</v>
      </c>
    </row>
    <row r="602" spans="1:8" ht="13.5" hidden="1" outlineLevel="2" thickBot="1" x14ac:dyDescent="0.25">
      <c r="A602" s="136"/>
      <c r="B602" s="34">
        <v>810189</v>
      </c>
      <c r="C602" s="5" t="s">
        <v>176</v>
      </c>
      <c r="D602" s="62" t="s">
        <v>152</v>
      </c>
      <c r="E602" s="72" t="s">
        <v>346</v>
      </c>
      <c r="F602" s="46">
        <v>0</v>
      </c>
      <c r="G602" s="56">
        <v>0</v>
      </c>
      <c r="H602" s="84" t="s">
        <v>608</v>
      </c>
    </row>
    <row r="603" spans="1:8" ht="13.5" hidden="1" outlineLevel="2" thickBot="1" x14ac:dyDescent="0.25">
      <c r="A603" s="136"/>
      <c r="B603" s="34">
        <v>810189</v>
      </c>
      <c r="C603" s="45" t="s">
        <v>212</v>
      </c>
      <c r="D603" s="62" t="s">
        <v>217</v>
      </c>
      <c r="E603" s="72" t="s">
        <v>346</v>
      </c>
      <c r="F603" s="27">
        <v>0</v>
      </c>
      <c r="G603" s="68">
        <v>0</v>
      </c>
      <c r="H603" s="84" t="s">
        <v>608</v>
      </c>
    </row>
    <row r="604" spans="1:8" ht="13.5" hidden="1" outlineLevel="2" thickBot="1" x14ac:dyDescent="0.25">
      <c r="A604" s="136"/>
      <c r="B604" s="34">
        <v>810189</v>
      </c>
      <c r="C604" s="45" t="s">
        <v>177</v>
      </c>
      <c r="D604" s="62" t="s">
        <v>218</v>
      </c>
      <c r="E604" s="72" t="s">
        <v>346</v>
      </c>
      <c r="F604" s="27">
        <v>0</v>
      </c>
      <c r="G604" s="68">
        <v>0</v>
      </c>
      <c r="H604" s="84" t="s">
        <v>608</v>
      </c>
    </row>
    <row r="605" spans="1:8" ht="13.5" hidden="1" outlineLevel="2" thickBot="1" x14ac:dyDescent="0.25">
      <c r="A605" s="136"/>
      <c r="B605" s="34">
        <v>810189</v>
      </c>
      <c r="C605" s="45" t="s">
        <v>181</v>
      </c>
      <c r="D605" s="62" t="s">
        <v>219</v>
      </c>
      <c r="E605" s="72" t="s">
        <v>346</v>
      </c>
      <c r="F605" s="27">
        <v>0</v>
      </c>
      <c r="G605" s="68">
        <v>0</v>
      </c>
      <c r="H605" s="84" t="s">
        <v>608</v>
      </c>
    </row>
    <row r="606" spans="1:8" ht="13.5" hidden="1" outlineLevel="2" thickBot="1" x14ac:dyDescent="0.25">
      <c r="A606" s="136"/>
      <c r="B606" s="34">
        <v>810189</v>
      </c>
      <c r="C606" s="45" t="s">
        <v>178</v>
      </c>
      <c r="D606" s="62" t="s">
        <v>220</v>
      </c>
      <c r="E606" s="72" t="s">
        <v>346</v>
      </c>
      <c r="F606" s="27">
        <v>0</v>
      </c>
      <c r="G606" s="68">
        <v>0</v>
      </c>
      <c r="H606" s="84" t="s">
        <v>608</v>
      </c>
    </row>
    <row r="607" spans="1:8" ht="13.5" hidden="1" outlineLevel="2" thickBot="1" x14ac:dyDescent="0.25">
      <c r="A607" s="136"/>
      <c r="B607" s="34">
        <v>810189</v>
      </c>
      <c r="C607" s="45" t="s">
        <v>351</v>
      </c>
      <c r="D607" s="62" t="s">
        <v>221</v>
      </c>
      <c r="E607" s="72" t="s">
        <v>346</v>
      </c>
      <c r="F607" s="27">
        <v>0</v>
      </c>
      <c r="G607" s="68">
        <v>0</v>
      </c>
      <c r="H607" s="84" t="s">
        <v>608</v>
      </c>
    </row>
    <row r="608" spans="1:8" ht="13.5" hidden="1" outlineLevel="2" thickBot="1" x14ac:dyDescent="0.25">
      <c r="A608" s="136"/>
      <c r="B608" s="34">
        <v>810189</v>
      </c>
      <c r="C608" s="45" t="s">
        <v>350</v>
      </c>
      <c r="D608" s="62" t="s">
        <v>222</v>
      </c>
      <c r="E608" s="72" t="s">
        <v>346</v>
      </c>
      <c r="F608" s="27">
        <v>0</v>
      </c>
      <c r="G608" s="68">
        <v>0</v>
      </c>
      <c r="H608" s="84" t="s">
        <v>608</v>
      </c>
    </row>
    <row r="609" spans="1:8" ht="13.5" hidden="1" outlineLevel="2" thickBot="1" x14ac:dyDescent="0.25">
      <c r="A609" s="136"/>
      <c r="B609" s="34">
        <v>810189</v>
      </c>
      <c r="C609" s="45" t="s">
        <v>229</v>
      </c>
      <c r="D609" s="62" t="s">
        <v>223</v>
      </c>
      <c r="E609" s="72" t="s">
        <v>346</v>
      </c>
      <c r="F609" s="27">
        <v>0</v>
      </c>
      <c r="G609" s="68">
        <v>0</v>
      </c>
      <c r="H609" s="84" t="s">
        <v>608</v>
      </c>
    </row>
    <row r="610" spans="1:8" ht="13.5" hidden="1" outlineLevel="2" thickBot="1" x14ac:dyDescent="0.25">
      <c r="A610" s="136"/>
      <c r="B610" s="34">
        <v>810189</v>
      </c>
      <c r="C610" s="83" t="s">
        <v>537</v>
      </c>
      <c r="D610" s="62" t="s">
        <v>536</v>
      </c>
      <c r="E610" s="72" t="s">
        <v>346</v>
      </c>
      <c r="F610" s="27">
        <v>0</v>
      </c>
      <c r="G610" s="68">
        <v>0</v>
      </c>
      <c r="H610" s="84" t="s">
        <v>608</v>
      </c>
    </row>
    <row r="611" spans="1:8" ht="13.5" hidden="1" outlineLevel="2" thickBot="1" x14ac:dyDescent="0.25">
      <c r="A611" s="136"/>
      <c r="B611" s="34">
        <v>810189</v>
      </c>
      <c r="C611" s="5" t="s">
        <v>353</v>
      </c>
      <c r="D611" s="62" t="s">
        <v>153</v>
      </c>
      <c r="E611" s="72" t="s">
        <v>346</v>
      </c>
      <c r="F611" s="46">
        <v>0</v>
      </c>
      <c r="G611" s="56">
        <v>0</v>
      </c>
      <c r="H611" s="84" t="s">
        <v>608</v>
      </c>
    </row>
    <row r="612" spans="1:8" ht="13.5" hidden="1" outlineLevel="2" thickBot="1" x14ac:dyDescent="0.25">
      <c r="A612" s="144"/>
      <c r="B612" s="34">
        <v>810189</v>
      </c>
      <c r="C612" s="5" t="s">
        <v>580</v>
      </c>
      <c r="D612" s="62" t="s">
        <v>182</v>
      </c>
      <c r="E612" s="72" t="s">
        <v>346</v>
      </c>
      <c r="F612" s="46">
        <v>0</v>
      </c>
      <c r="G612" s="56">
        <v>0</v>
      </c>
      <c r="H612" s="84" t="s">
        <v>608</v>
      </c>
    </row>
    <row r="613" spans="1:8" outlineLevel="1" x14ac:dyDescent="0.2">
      <c r="A613" s="135">
        <v>810193</v>
      </c>
      <c r="B613" s="36">
        <v>810193</v>
      </c>
      <c r="C613" s="37" t="s">
        <v>518</v>
      </c>
      <c r="D613" s="61" t="s">
        <v>200</v>
      </c>
      <c r="E613" s="71" t="s">
        <v>346</v>
      </c>
      <c r="F613" s="49">
        <v>70</v>
      </c>
      <c r="G613" s="67">
        <v>576227.66999999993</v>
      </c>
      <c r="H613" s="84" t="s">
        <v>357</v>
      </c>
    </row>
    <row r="614" spans="1:8" hidden="1" outlineLevel="2" x14ac:dyDescent="0.2">
      <c r="A614" s="136"/>
      <c r="B614" s="34">
        <v>810193</v>
      </c>
      <c r="C614" s="5" t="s">
        <v>581</v>
      </c>
      <c r="D614" s="58" t="s">
        <v>150</v>
      </c>
      <c r="E614" s="72" t="s">
        <v>346</v>
      </c>
      <c r="F614" s="46">
        <v>0</v>
      </c>
      <c r="G614" s="56">
        <v>0</v>
      </c>
      <c r="H614" s="84" t="s">
        <v>608</v>
      </c>
    </row>
    <row r="615" spans="1:8" ht="13.5" outlineLevel="2" thickBot="1" x14ac:dyDescent="0.25">
      <c r="A615" s="136"/>
      <c r="B615" s="34">
        <v>810193</v>
      </c>
      <c r="C615" s="5" t="s">
        <v>209</v>
      </c>
      <c r="D615" s="62" t="s">
        <v>151</v>
      </c>
      <c r="E615" s="72" t="s">
        <v>346</v>
      </c>
      <c r="F615" s="46">
        <v>70</v>
      </c>
      <c r="G615" s="56">
        <v>576227.66999999993</v>
      </c>
      <c r="H615" s="84" t="s">
        <v>357</v>
      </c>
    </row>
    <row r="616" spans="1:8" ht="13.5" hidden="1" outlineLevel="2" thickBot="1" x14ac:dyDescent="0.25">
      <c r="A616" s="136"/>
      <c r="B616" s="34">
        <v>810193</v>
      </c>
      <c r="C616" s="5" t="s">
        <v>176</v>
      </c>
      <c r="D616" s="62" t="s">
        <v>152</v>
      </c>
      <c r="E616" s="72" t="s">
        <v>346</v>
      </c>
      <c r="F616" s="46">
        <v>0</v>
      </c>
      <c r="G616" s="56">
        <v>0</v>
      </c>
      <c r="H616" s="84" t="s">
        <v>608</v>
      </c>
    </row>
    <row r="617" spans="1:8" ht="13.5" hidden="1" outlineLevel="2" thickBot="1" x14ac:dyDescent="0.25">
      <c r="A617" s="136"/>
      <c r="B617" s="34">
        <v>810193</v>
      </c>
      <c r="C617" s="45" t="s">
        <v>212</v>
      </c>
      <c r="D617" s="62" t="s">
        <v>217</v>
      </c>
      <c r="E617" s="72" t="s">
        <v>346</v>
      </c>
      <c r="F617" s="27">
        <v>0</v>
      </c>
      <c r="G617" s="68">
        <v>0</v>
      </c>
      <c r="H617" s="84" t="s">
        <v>608</v>
      </c>
    </row>
    <row r="618" spans="1:8" ht="13.5" hidden="1" outlineLevel="2" thickBot="1" x14ac:dyDescent="0.25">
      <c r="A618" s="136"/>
      <c r="B618" s="34">
        <v>810193</v>
      </c>
      <c r="C618" s="45" t="s">
        <v>177</v>
      </c>
      <c r="D618" s="62" t="s">
        <v>218</v>
      </c>
      <c r="E618" s="72" t="s">
        <v>346</v>
      </c>
      <c r="F618" s="27">
        <v>0</v>
      </c>
      <c r="G618" s="68">
        <v>0</v>
      </c>
      <c r="H618" s="84" t="s">
        <v>608</v>
      </c>
    </row>
    <row r="619" spans="1:8" ht="13.5" hidden="1" outlineLevel="2" thickBot="1" x14ac:dyDescent="0.25">
      <c r="A619" s="136"/>
      <c r="B619" s="34">
        <v>810193</v>
      </c>
      <c r="C619" s="45" t="s">
        <v>181</v>
      </c>
      <c r="D619" s="62" t="s">
        <v>219</v>
      </c>
      <c r="E619" s="72" t="s">
        <v>346</v>
      </c>
      <c r="F619" s="27">
        <v>0</v>
      </c>
      <c r="G619" s="68">
        <v>0</v>
      </c>
      <c r="H619" s="84" t="s">
        <v>608</v>
      </c>
    </row>
    <row r="620" spans="1:8" ht="13.5" hidden="1" outlineLevel="2" thickBot="1" x14ac:dyDescent="0.25">
      <c r="A620" s="136"/>
      <c r="B620" s="34">
        <v>810193</v>
      </c>
      <c r="C620" s="45" t="s">
        <v>178</v>
      </c>
      <c r="D620" s="62" t="s">
        <v>220</v>
      </c>
      <c r="E620" s="72" t="s">
        <v>346</v>
      </c>
      <c r="F620" s="27">
        <v>0</v>
      </c>
      <c r="G620" s="68">
        <v>0</v>
      </c>
      <c r="H620" s="84" t="s">
        <v>608</v>
      </c>
    </row>
    <row r="621" spans="1:8" ht="13.5" hidden="1" outlineLevel="2" thickBot="1" x14ac:dyDescent="0.25">
      <c r="A621" s="136"/>
      <c r="B621" s="34">
        <v>810193</v>
      </c>
      <c r="C621" s="45" t="s">
        <v>351</v>
      </c>
      <c r="D621" s="62" t="s">
        <v>221</v>
      </c>
      <c r="E621" s="72" t="s">
        <v>346</v>
      </c>
      <c r="F621" s="27">
        <v>0</v>
      </c>
      <c r="G621" s="68">
        <v>0</v>
      </c>
      <c r="H621" s="84" t="s">
        <v>608</v>
      </c>
    </row>
    <row r="622" spans="1:8" ht="13.5" hidden="1" outlineLevel="2" thickBot="1" x14ac:dyDescent="0.25">
      <c r="A622" s="136"/>
      <c r="B622" s="34">
        <v>810193</v>
      </c>
      <c r="C622" s="45" t="s">
        <v>350</v>
      </c>
      <c r="D622" s="62" t="s">
        <v>222</v>
      </c>
      <c r="E622" s="72" t="s">
        <v>346</v>
      </c>
      <c r="F622" s="27">
        <v>0</v>
      </c>
      <c r="G622" s="68">
        <v>0</v>
      </c>
      <c r="H622" s="84" t="s">
        <v>608</v>
      </c>
    </row>
    <row r="623" spans="1:8" ht="13.5" hidden="1" outlineLevel="2" thickBot="1" x14ac:dyDescent="0.25">
      <c r="A623" s="136"/>
      <c r="B623" s="34">
        <v>810193</v>
      </c>
      <c r="C623" s="45" t="s">
        <v>229</v>
      </c>
      <c r="D623" s="62" t="s">
        <v>223</v>
      </c>
      <c r="E623" s="72" t="s">
        <v>346</v>
      </c>
      <c r="F623" s="27">
        <v>0</v>
      </c>
      <c r="G623" s="68">
        <v>0</v>
      </c>
      <c r="H623" s="84" t="s">
        <v>608</v>
      </c>
    </row>
    <row r="624" spans="1:8" ht="13.5" hidden="1" outlineLevel="2" thickBot="1" x14ac:dyDescent="0.25">
      <c r="A624" s="136"/>
      <c r="B624" s="34">
        <v>810193</v>
      </c>
      <c r="C624" s="83" t="s">
        <v>537</v>
      </c>
      <c r="D624" s="62" t="s">
        <v>536</v>
      </c>
      <c r="E624" s="72" t="s">
        <v>346</v>
      </c>
      <c r="F624" s="27">
        <v>0</v>
      </c>
      <c r="G624" s="68">
        <v>0</v>
      </c>
      <c r="H624" s="84" t="s">
        <v>608</v>
      </c>
    </row>
    <row r="625" spans="1:8" ht="13.5" hidden="1" outlineLevel="2" thickBot="1" x14ac:dyDescent="0.25">
      <c r="A625" s="136"/>
      <c r="B625" s="34">
        <v>810193</v>
      </c>
      <c r="C625" s="5" t="s">
        <v>353</v>
      </c>
      <c r="D625" s="62" t="s">
        <v>153</v>
      </c>
      <c r="E625" s="72" t="s">
        <v>346</v>
      </c>
      <c r="F625" s="46">
        <v>0</v>
      </c>
      <c r="G625" s="56">
        <v>0</v>
      </c>
      <c r="H625" s="84" t="s">
        <v>608</v>
      </c>
    </row>
    <row r="626" spans="1:8" ht="13.5" hidden="1" outlineLevel="2" thickBot="1" x14ac:dyDescent="0.25">
      <c r="A626" s="136"/>
      <c r="B626" s="34">
        <v>810193</v>
      </c>
      <c r="C626" s="5" t="s">
        <v>580</v>
      </c>
      <c r="D626" s="62" t="s">
        <v>182</v>
      </c>
      <c r="E626" s="72" t="s">
        <v>346</v>
      </c>
      <c r="F626" s="46">
        <v>0</v>
      </c>
      <c r="G626" s="56">
        <v>0</v>
      </c>
      <c r="H626" s="84" t="s">
        <v>608</v>
      </c>
    </row>
    <row r="627" spans="1:8" outlineLevel="1" x14ac:dyDescent="0.2">
      <c r="A627" s="135">
        <v>810244</v>
      </c>
      <c r="B627" s="36">
        <v>810244</v>
      </c>
      <c r="C627" s="37" t="s">
        <v>301</v>
      </c>
      <c r="D627" s="61" t="s">
        <v>200</v>
      </c>
      <c r="E627" s="71" t="s">
        <v>346</v>
      </c>
      <c r="F627" s="49">
        <v>40</v>
      </c>
      <c r="G627" s="67">
        <v>41369.199999999997</v>
      </c>
      <c r="H627" s="84" t="s">
        <v>357</v>
      </c>
    </row>
    <row r="628" spans="1:8" ht="13.5" outlineLevel="2" thickBot="1" x14ac:dyDescent="0.25">
      <c r="A628" s="136"/>
      <c r="B628" s="34">
        <v>810244</v>
      </c>
      <c r="C628" s="5" t="s">
        <v>581</v>
      </c>
      <c r="D628" s="58" t="s">
        <v>150</v>
      </c>
      <c r="E628" s="72" t="s">
        <v>346</v>
      </c>
      <c r="F628" s="46">
        <v>40</v>
      </c>
      <c r="G628" s="56">
        <v>41369.199999999997</v>
      </c>
      <c r="H628" s="84" t="s">
        <v>357</v>
      </c>
    </row>
    <row r="629" spans="1:8" ht="13.5" hidden="1" outlineLevel="2" thickBot="1" x14ac:dyDescent="0.25">
      <c r="A629" s="136"/>
      <c r="B629" s="34">
        <v>810244</v>
      </c>
      <c r="C629" s="5" t="s">
        <v>209</v>
      </c>
      <c r="D629" s="62" t="s">
        <v>151</v>
      </c>
      <c r="E629" s="72" t="s">
        <v>346</v>
      </c>
      <c r="F629" s="46">
        <v>0</v>
      </c>
      <c r="G629" s="56">
        <v>0</v>
      </c>
      <c r="H629" s="84" t="s">
        <v>608</v>
      </c>
    </row>
    <row r="630" spans="1:8" ht="13.5" hidden="1" outlineLevel="2" thickBot="1" x14ac:dyDescent="0.25">
      <c r="A630" s="136"/>
      <c r="B630" s="34">
        <v>810244</v>
      </c>
      <c r="C630" s="5" t="s">
        <v>176</v>
      </c>
      <c r="D630" s="62" t="s">
        <v>152</v>
      </c>
      <c r="E630" s="72" t="s">
        <v>346</v>
      </c>
      <c r="F630" s="46">
        <v>0</v>
      </c>
      <c r="G630" s="56">
        <v>0</v>
      </c>
      <c r="H630" s="84" t="s">
        <v>608</v>
      </c>
    </row>
    <row r="631" spans="1:8" ht="13.5" hidden="1" outlineLevel="2" thickBot="1" x14ac:dyDescent="0.25">
      <c r="A631" s="136"/>
      <c r="B631" s="34">
        <v>810244</v>
      </c>
      <c r="C631" s="45" t="s">
        <v>212</v>
      </c>
      <c r="D631" s="62" t="s">
        <v>217</v>
      </c>
      <c r="E631" s="72" t="s">
        <v>346</v>
      </c>
      <c r="F631" s="27">
        <v>0</v>
      </c>
      <c r="G631" s="68">
        <v>0</v>
      </c>
      <c r="H631" s="84" t="s">
        <v>608</v>
      </c>
    </row>
    <row r="632" spans="1:8" ht="13.5" hidden="1" outlineLevel="2" thickBot="1" x14ac:dyDescent="0.25">
      <c r="A632" s="136"/>
      <c r="B632" s="34">
        <v>810244</v>
      </c>
      <c r="C632" s="45" t="s">
        <v>177</v>
      </c>
      <c r="D632" s="62" t="s">
        <v>218</v>
      </c>
      <c r="E632" s="72" t="s">
        <v>346</v>
      </c>
      <c r="F632" s="27">
        <v>0</v>
      </c>
      <c r="G632" s="68">
        <v>0</v>
      </c>
      <c r="H632" s="84" t="s">
        <v>608</v>
      </c>
    </row>
    <row r="633" spans="1:8" ht="13.5" hidden="1" outlineLevel="2" thickBot="1" x14ac:dyDescent="0.25">
      <c r="A633" s="136"/>
      <c r="B633" s="34">
        <v>810244</v>
      </c>
      <c r="C633" s="45" t="s">
        <v>181</v>
      </c>
      <c r="D633" s="62" t="s">
        <v>219</v>
      </c>
      <c r="E633" s="72" t="s">
        <v>346</v>
      </c>
      <c r="F633" s="27">
        <v>0</v>
      </c>
      <c r="G633" s="68">
        <v>0</v>
      </c>
      <c r="H633" s="84" t="s">
        <v>608</v>
      </c>
    </row>
    <row r="634" spans="1:8" ht="13.5" hidden="1" outlineLevel="2" thickBot="1" x14ac:dyDescent="0.25">
      <c r="A634" s="136"/>
      <c r="B634" s="34">
        <v>810244</v>
      </c>
      <c r="C634" s="45" t="s">
        <v>178</v>
      </c>
      <c r="D634" s="62" t="s">
        <v>220</v>
      </c>
      <c r="E634" s="72" t="s">
        <v>346</v>
      </c>
      <c r="F634" s="27">
        <v>0</v>
      </c>
      <c r="G634" s="68">
        <v>0</v>
      </c>
      <c r="H634" s="84" t="s">
        <v>608</v>
      </c>
    </row>
    <row r="635" spans="1:8" ht="13.5" hidden="1" outlineLevel="2" thickBot="1" x14ac:dyDescent="0.25">
      <c r="A635" s="136"/>
      <c r="B635" s="34">
        <v>810244</v>
      </c>
      <c r="C635" s="45" t="s">
        <v>351</v>
      </c>
      <c r="D635" s="62" t="s">
        <v>221</v>
      </c>
      <c r="E635" s="72" t="s">
        <v>346</v>
      </c>
      <c r="F635" s="27">
        <v>0</v>
      </c>
      <c r="G635" s="68">
        <v>0</v>
      </c>
      <c r="H635" s="84" t="s">
        <v>608</v>
      </c>
    </row>
    <row r="636" spans="1:8" ht="13.5" hidden="1" outlineLevel="2" thickBot="1" x14ac:dyDescent="0.25">
      <c r="A636" s="136"/>
      <c r="B636" s="34">
        <v>810244</v>
      </c>
      <c r="C636" s="45" t="s">
        <v>350</v>
      </c>
      <c r="D636" s="62" t="s">
        <v>222</v>
      </c>
      <c r="E636" s="72" t="s">
        <v>346</v>
      </c>
      <c r="F636" s="27">
        <v>0</v>
      </c>
      <c r="G636" s="68">
        <v>0</v>
      </c>
      <c r="H636" s="84" t="s">
        <v>608</v>
      </c>
    </row>
    <row r="637" spans="1:8" ht="13.5" hidden="1" outlineLevel="2" thickBot="1" x14ac:dyDescent="0.25">
      <c r="A637" s="136"/>
      <c r="B637" s="34">
        <v>810244</v>
      </c>
      <c r="C637" s="45" t="s">
        <v>229</v>
      </c>
      <c r="D637" s="62" t="s">
        <v>223</v>
      </c>
      <c r="E637" s="72" t="s">
        <v>346</v>
      </c>
      <c r="F637" s="27">
        <v>0</v>
      </c>
      <c r="G637" s="68">
        <v>0</v>
      </c>
      <c r="H637" s="84" t="s">
        <v>608</v>
      </c>
    </row>
    <row r="638" spans="1:8" ht="13.5" hidden="1" outlineLevel="2" thickBot="1" x14ac:dyDescent="0.25">
      <c r="A638" s="136"/>
      <c r="B638" s="34">
        <v>810244</v>
      </c>
      <c r="C638" s="83" t="s">
        <v>537</v>
      </c>
      <c r="D638" s="62" t="s">
        <v>536</v>
      </c>
      <c r="E638" s="72" t="s">
        <v>346</v>
      </c>
      <c r="F638" s="27">
        <v>0</v>
      </c>
      <c r="G638" s="68">
        <v>0</v>
      </c>
      <c r="H638" s="84" t="s">
        <v>608</v>
      </c>
    </row>
    <row r="639" spans="1:8" ht="13.5" hidden="1" outlineLevel="2" thickBot="1" x14ac:dyDescent="0.25">
      <c r="A639" s="136"/>
      <c r="B639" s="34">
        <v>810244</v>
      </c>
      <c r="C639" s="5" t="s">
        <v>353</v>
      </c>
      <c r="D639" s="62" t="s">
        <v>153</v>
      </c>
      <c r="E639" s="72" t="s">
        <v>346</v>
      </c>
      <c r="F639" s="46">
        <v>0</v>
      </c>
      <c r="G639" s="56">
        <v>0</v>
      </c>
      <c r="H639" s="84" t="s">
        <v>608</v>
      </c>
    </row>
    <row r="640" spans="1:8" ht="13.5" hidden="1" outlineLevel="2" thickBot="1" x14ac:dyDescent="0.25">
      <c r="A640" s="136"/>
      <c r="B640" s="34">
        <v>810244</v>
      </c>
      <c r="C640" s="5" t="s">
        <v>580</v>
      </c>
      <c r="D640" s="62" t="s">
        <v>182</v>
      </c>
      <c r="E640" s="72" t="s">
        <v>346</v>
      </c>
      <c r="F640" s="46">
        <v>0</v>
      </c>
      <c r="G640" s="56">
        <v>0</v>
      </c>
      <c r="H640" s="84" t="s">
        <v>608</v>
      </c>
    </row>
    <row r="641" spans="1:8" outlineLevel="1" x14ac:dyDescent="0.2">
      <c r="A641" s="135">
        <v>810311</v>
      </c>
      <c r="B641" s="36">
        <v>810311</v>
      </c>
      <c r="C641" s="37" t="s">
        <v>517</v>
      </c>
      <c r="D641" s="61" t="s">
        <v>200</v>
      </c>
      <c r="E641" s="71" t="s">
        <v>346</v>
      </c>
      <c r="F641" s="49">
        <v>56</v>
      </c>
      <c r="G641" s="67">
        <v>524613.23</v>
      </c>
      <c r="H641" s="84" t="s">
        <v>357</v>
      </c>
    </row>
    <row r="642" spans="1:8" hidden="1" outlineLevel="2" x14ac:dyDescent="0.2">
      <c r="A642" s="136"/>
      <c r="B642" s="34">
        <v>810311</v>
      </c>
      <c r="C642" s="5" t="s">
        <v>581</v>
      </c>
      <c r="D642" s="58" t="s">
        <v>150</v>
      </c>
      <c r="E642" s="72" t="s">
        <v>346</v>
      </c>
      <c r="F642" s="46">
        <v>0</v>
      </c>
      <c r="G642" s="56">
        <v>0</v>
      </c>
      <c r="H642" s="84" t="s">
        <v>608</v>
      </c>
    </row>
    <row r="643" spans="1:8" ht="13.5" outlineLevel="2" thickBot="1" x14ac:dyDescent="0.25">
      <c r="A643" s="136"/>
      <c r="B643" s="34">
        <v>810311</v>
      </c>
      <c r="C643" s="5" t="s">
        <v>209</v>
      </c>
      <c r="D643" s="62" t="s">
        <v>151</v>
      </c>
      <c r="E643" s="72" t="s">
        <v>346</v>
      </c>
      <c r="F643" s="46">
        <v>56</v>
      </c>
      <c r="G643" s="56">
        <v>524613.23</v>
      </c>
      <c r="H643" s="84" t="s">
        <v>357</v>
      </c>
    </row>
    <row r="644" spans="1:8" ht="13.5" hidden="1" outlineLevel="2" thickBot="1" x14ac:dyDescent="0.25">
      <c r="A644" s="136"/>
      <c r="B644" s="34">
        <v>810311</v>
      </c>
      <c r="C644" s="5" t="s">
        <v>176</v>
      </c>
      <c r="D644" s="62" t="s">
        <v>152</v>
      </c>
      <c r="E644" s="72" t="s">
        <v>346</v>
      </c>
      <c r="F644" s="46">
        <v>0</v>
      </c>
      <c r="G644" s="56">
        <v>0</v>
      </c>
      <c r="H644" s="84" t="s">
        <v>608</v>
      </c>
    </row>
    <row r="645" spans="1:8" ht="13.5" hidden="1" outlineLevel="2" thickBot="1" x14ac:dyDescent="0.25">
      <c r="A645" s="136"/>
      <c r="B645" s="34">
        <v>810311</v>
      </c>
      <c r="C645" s="45" t="s">
        <v>212</v>
      </c>
      <c r="D645" s="62" t="s">
        <v>217</v>
      </c>
      <c r="E645" s="72" t="s">
        <v>346</v>
      </c>
      <c r="F645" s="27">
        <v>0</v>
      </c>
      <c r="G645" s="68">
        <v>0</v>
      </c>
      <c r="H645" s="84" t="s">
        <v>608</v>
      </c>
    </row>
    <row r="646" spans="1:8" ht="13.5" hidden="1" outlineLevel="2" thickBot="1" x14ac:dyDescent="0.25">
      <c r="A646" s="136"/>
      <c r="B646" s="34">
        <v>810311</v>
      </c>
      <c r="C646" s="45" t="s">
        <v>177</v>
      </c>
      <c r="D646" s="62" t="s">
        <v>218</v>
      </c>
      <c r="E646" s="72" t="s">
        <v>346</v>
      </c>
      <c r="F646" s="27">
        <v>0</v>
      </c>
      <c r="G646" s="68">
        <v>0</v>
      </c>
      <c r="H646" s="84" t="s">
        <v>608</v>
      </c>
    </row>
    <row r="647" spans="1:8" ht="13.5" hidden="1" outlineLevel="2" thickBot="1" x14ac:dyDescent="0.25">
      <c r="A647" s="136"/>
      <c r="B647" s="34">
        <v>810311</v>
      </c>
      <c r="C647" s="45" t="s">
        <v>181</v>
      </c>
      <c r="D647" s="62" t="s">
        <v>219</v>
      </c>
      <c r="E647" s="72" t="s">
        <v>346</v>
      </c>
      <c r="F647" s="27">
        <v>0</v>
      </c>
      <c r="G647" s="68">
        <v>0</v>
      </c>
      <c r="H647" s="84" t="s">
        <v>608</v>
      </c>
    </row>
    <row r="648" spans="1:8" ht="13.5" hidden="1" outlineLevel="2" thickBot="1" x14ac:dyDescent="0.25">
      <c r="A648" s="136"/>
      <c r="B648" s="34">
        <v>810311</v>
      </c>
      <c r="C648" s="45" t="s">
        <v>178</v>
      </c>
      <c r="D648" s="62" t="s">
        <v>220</v>
      </c>
      <c r="E648" s="72" t="s">
        <v>346</v>
      </c>
      <c r="F648" s="27">
        <v>0</v>
      </c>
      <c r="G648" s="68">
        <v>0</v>
      </c>
      <c r="H648" s="84" t="s">
        <v>608</v>
      </c>
    </row>
    <row r="649" spans="1:8" ht="13.5" hidden="1" outlineLevel="2" thickBot="1" x14ac:dyDescent="0.25">
      <c r="A649" s="136"/>
      <c r="B649" s="34">
        <v>810311</v>
      </c>
      <c r="C649" s="45" t="s">
        <v>351</v>
      </c>
      <c r="D649" s="62" t="s">
        <v>221</v>
      </c>
      <c r="E649" s="72" t="s">
        <v>346</v>
      </c>
      <c r="F649" s="27">
        <v>0</v>
      </c>
      <c r="G649" s="68">
        <v>0</v>
      </c>
      <c r="H649" s="84" t="s">
        <v>608</v>
      </c>
    </row>
    <row r="650" spans="1:8" ht="13.5" hidden="1" outlineLevel="2" thickBot="1" x14ac:dyDescent="0.25">
      <c r="A650" s="136"/>
      <c r="B650" s="34">
        <v>810311</v>
      </c>
      <c r="C650" s="45" t="s">
        <v>350</v>
      </c>
      <c r="D650" s="62" t="s">
        <v>222</v>
      </c>
      <c r="E650" s="72" t="s">
        <v>346</v>
      </c>
      <c r="F650" s="27">
        <v>0</v>
      </c>
      <c r="G650" s="68">
        <v>0</v>
      </c>
      <c r="H650" s="84" t="s">
        <v>608</v>
      </c>
    </row>
    <row r="651" spans="1:8" ht="13.5" hidden="1" outlineLevel="2" thickBot="1" x14ac:dyDescent="0.25">
      <c r="A651" s="136"/>
      <c r="B651" s="34">
        <v>810311</v>
      </c>
      <c r="C651" s="45" t="s">
        <v>229</v>
      </c>
      <c r="D651" s="62" t="s">
        <v>223</v>
      </c>
      <c r="E651" s="72" t="s">
        <v>346</v>
      </c>
      <c r="F651" s="27">
        <v>0</v>
      </c>
      <c r="G651" s="68">
        <v>0</v>
      </c>
      <c r="H651" s="84" t="s">
        <v>608</v>
      </c>
    </row>
    <row r="652" spans="1:8" ht="13.5" hidden="1" outlineLevel="2" thickBot="1" x14ac:dyDescent="0.25">
      <c r="A652" s="136"/>
      <c r="B652" s="34">
        <v>810311</v>
      </c>
      <c r="C652" s="83" t="s">
        <v>537</v>
      </c>
      <c r="D652" s="62" t="s">
        <v>536</v>
      </c>
      <c r="E652" s="72" t="s">
        <v>346</v>
      </c>
      <c r="F652" s="27">
        <v>0</v>
      </c>
      <c r="G652" s="68">
        <v>0</v>
      </c>
      <c r="H652" s="84" t="s">
        <v>608</v>
      </c>
    </row>
    <row r="653" spans="1:8" ht="13.5" hidden="1" outlineLevel="2" thickBot="1" x14ac:dyDescent="0.25">
      <c r="A653" s="136"/>
      <c r="B653" s="34">
        <v>810311</v>
      </c>
      <c r="C653" s="5" t="s">
        <v>353</v>
      </c>
      <c r="D653" s="62" t="s">
        <v>153</v>
      </c>
      <c r="E653" s="72" t="s">
        <v>346</v>
      </c>
      <c r="F653" s="46">
        <v>0</v>
      </c>
      <c r="G653" s="56">
        <v>0</v>
      </c>
      <c r="H653" s="84" t="s">
        <v>608</v>
      </c>
    </row>
    <row r="654" spans="1:8" ht="13.5" hidden="1" outlineLevel="2" thickBot="1" x14ac:dyDescent="0.25">
      <c r="A654" s="136"/>
      <c r="B654" s="34">
        <v>810311</v>
      </c>
      <c r="C654" s="5" t="s">
        <v>580</v>
      </c>
      <c r="D654" s="62" t="s">
        <v>182</v>
      </c>
      <c r="E654" s="72" t="s">
        <v>346</v>
      </c>
      <c r="F654" s="46">
        <v>0</v>
      </c>
      <c r="G654" s="56">
        <v>0</v>
      </c>
      <c r="H654" s="84" t="s">
        <v>608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437085</v>
      </c>
      <c r="G655" s="22">
        <v>1267000211.4299996</v>
      </c>
      <c r="H655" s="84" t="s">
        <v>357</v>
      </c>
    </row>
    <row r="656" spans="1:8" outlineLevel="1" x14ac:dyDescent="0.2">
      <c r="A656" s="137">
        <v>810097</v>
      </c>
      <c r="B656" s="36">
        <v>810097</v>
      </c>
      <c r="C656" s="37" t="s">
        <v>100</v>
      </c>
      <c r="D656" s="61" t="s">
        <v>200</v>
      </c>
      <c r="E656" s="71" t="s">
        <v>294</v>
      </c>
      <c r="F656" s="49">
        <v>109334</v>
      </c>
      <c r="G656" s="67">
        <v>401185870.85000002</v>
      </c>
      <c r="H656" s="84" t="s">
        <v>357</v>
      </c>
    </row>
    <row r="657" spans="1:8" outlineLevel="2" x14ac:dyDescent="0.2">
      <c r="A657" s="162"/>
      <c r="B657" s="34">
        <v>810097</v>
      </c>
      <c r="C657" s="5" t="s">
        <v>581</v>
      </c>
      <c r="D657" s="62" t="s">
        <v>150</v>
      </c>
      <c r="E657" s="72" t="s">
        <v>294</v>
      </c>
      <c r="F657" s="46">
        <v>100833</v>
      </c>
      <c r="G657" s="56">
        <v>351217220.77999997</v>
      </c>
      <c r="H657" s="84" t="s">
        <v>357</v>
      </c>
    </row>
    <row r="658" spans="1:8" hidden="1" outlineLevel="2" x14ac:dyDescent="0.2">
      <c r="A658" s="162"/>
      <c r="B658" s="34">
        <v>810097</v>
      </c>
      <c r="C658" s="5" t="s">
        <v>209</v>
      </c>
      <c r="D658" s="62" t="s">
        <v>151</v>
      </c>
      <c r="E658" s="72" t="s">
        <v>346</v>
      </c>
      <c r="F658" s="46">
        <v>0</v>
      </c>
      <c r="G658" s="56">
        <v>0</v>
      </c>
      <c r="H658" s="84" t="s">
        <v>608</v>
      </c>
    </row>
    <row r="659" spans="1:8" outlineLevel="2" x14ac:dyDescent="0.2">
      <c r="A659" s="162"/>
      <c r="B659" s="34">
        <v>810097</v>
      </c>
      <c r="C659" s="5" t="s">
        <v>176</v>
      </c>
      <c r="D659" s="62" t="s">
        <v>152</v>
      </c>
      <c r="E659" s="72" t="s">
        <v>346</v>
      </c>
      <c r="F659" s="46">
        <v>7239</v>
      </c>
      <c r="G659" s="56">
        <v>10037031.85</v>
      </c>
      <c r="H659" s="84" t="s">
        <v>357</v>
      </c>
    </row>
    <row r="660" spans="1:8" hidden="1" outlineLevel="2" x14ac:dyDescent="0.2">
      <c r="A660" s="162"/>
      <c r="B660" s="34">
        <v>810097</v>
      </c>
      <c r="C660" s="45" t="s">
        <v>212</v>
      </c>
      <c r="D660" s="62" t="s">
        <v>217</v>
      </c>
      <c r="E660" s="72" t="s">
        <v>346</v>
      </c>
      <c r="F660" s="27">
        <v>0</v>
      </c>
      <c r="G660" s="68">
        <v>0</v>
      </c>
      <c r="H660" s="84" t="s">
        <v>608</v>
      </c>
    </row>
    <row r="661" spans="1:8" hidden="1" outlineLevel="2" x14ac:dyDescent="0.2">
      <c r="A661" s="162"/>
      <c r="B661" s="34">
        <v>810097</v>
      </c>
      <c r="C661" s="45" t="s">
        <v>177</v>
      </c>
      <c r="D661" s="62" t="s">
        <v>218</v>
      </c>
      <c r="E661" s="72" t="s">
        <v>346</v>
      </c>
      <c r="F661" s="27">
        <v>0</v>
      </c>
      <c r="G661" s="68">
        <v>0</v>
      </c>
      <c r="H661" s="84" t="s">
        <v>608</v>
      </c>
    </row>
    <row r="662" spans="1:8" outlineLevel="2" x14ac:dyDescent="0.2">
      <c r="A662" s="162"/>
      <c r="B662" s="34">
        <v>810097</v>
      </c>
      <c r="C662" s="45" t="s">
        <v>181</v>
      </c>
      <c r="D662" s="62" t="s">
        <v>219</v>
      </c>
      <c r="E662" s="72" t="s">
        <v>346</v>
      </c>
      <c r="F662" s="27">
        <v>6813</v>
      </c>
      <c r="G662" s="68">
        <v>9278799.9699999988</v>
      </c>
      <c r="H662" s="84" t="s">
        <v>357</v>
      </c>
    </row>
    <row r="663" spans="1:8" outlineLevel="2" x14ac:dyDescent="0.2">
      <c r="A663" s="162"/>
      <c r="B663" s="34">
        <v>810097</v>
      </c>
      <c r="C663" s="45" t="s">
        <v>178</v>
      </c>
      <c r="D663" s="62" t="s">
        <v>220</v>
      </c>
      <c r="E663" s="72" t="s">
        <v>346</v>
      </c>
      <c r="F663" s="27">
        <v>426</v>
      </c>
      <c r="G663" s="68">
        <v>758231.88000000024</v>
      </c>
      <c r="H663" s="84" t="s">
        <v>357</v>
      </c>
    </row>
    <row r="664" spans="1:8" hidden="1" outlineLevel="2" x14ac:dyDescent="0.2">
      <c r="A664" s="162"/>
      <c r="B664" s="34">
        <v>810097</v>
      </c>
      <c r="C664" s="45" t="s">
        <v>351</v>
      </c>
      <c r="D664" s="62" t="s">
        <v>221</v>
      </c>
      <c r="E664" s="72" t="s">
        <v>346</v>
      </c>
      <c r="F664" s="27">
        <v>0</v>
      </c>
      <c r="G664" s="68">
        <v>0</v>
      </c>
      <c r="H664" s="84" t="s">
        <v>608</v>
      </c>
    </row>
    <row r="665" spans="1:8" hidden="1" outlineLevel="2" x14ac:dyDescent="0.2">
      <c r="A665" s="162"/>
      <c r="B665" s="34">
        <v>810097</v>
      </c>
      <c r="C665" s="45" t="s">
        <v>350</v>
      </c>
      <c r="D665" s="62" t="s">
        <v>222</v>
      </c>
      <c r="E665" s="72" t="s">
        <v>346</v>
      </c>
      <c r="F665" s="27">
        <v>0</v>
      </c>
      <c r="G665" s="68">
        <v>0</v>
      </c>
      <c r="H665" s="84" t="s">
        <v>608</v>
      </c>
    </row>
    <row r="666" spans="1:8" hidden="1" outlineLevel="2" x14ac:dyDescent="0.2">
      <c r="A666" s="162"/>
      <c r="B666" s="34">
        <v>810097</v>
      </c>
      <c r="C666" s="45" t="s">
        <v>229</v>
      </c>
      <c r="D666" s="62" t="s">
        <v>223</v>
      </c>
      <c r="E666" s="72" t="s">
        <v>346</v>
      </c>
      <c r="F666" s="27">
        <v>0</v>
      </c>
      <c r="G666" s="68">
        <v>0</v>
      </c>
      <c r="H666" s="84" t="s">
        <v>608</v>
      </c>
    </row>
    <row r="667" spans="1:8" hidden="1" outlineLevel="2" x14ac:dyDescent="0.2">
      <c r="A667" s="162"/>
      <c r="B667" s="34">
        <v>810097</v>
      </c>
      <c r="C667" s="83" t="s">
        <v>537</v>
      </c>
      <c r="D667" s="62" t="s">
        <v>536</v>
      </c>
      <c r="E667" s="72" t="s">
        <v>346</v>
      </c>
      <c r="F667" s="27">
        <v>0</v>
      </c>
      <c r="G667" s="68">
        <v>0</v>
      </c>
      <c r="H667" s="84" t="s">
        <v>608</v>
      </c>
    </row>
    <row r="668" spans="1:8" hidden="1" outlineLevel="2" x14ac:dyDescent="0.2">
      <c r="A668" s="162"/>
      <c r="B668" s="34">
        <v>810097</v>
      </c>
      <c r="C668" s="5" t="s">
        <v>353</v>
      </c>
      <c r="D668" s="62" t="s">
        <v>153</v>
      </c>
      <c r="E668" s="72" t="s">
        <v>346</v>
      </c>
      <c r="F668" s="46">
        <v>0</v>
      </c>
      <c r="G668" s="56">
        <v>0</v>
      </c>
      <c r="H668" s="84" t="s">
        <v>608</v>
      </c>
    </row>
    <row r="669" spans="1:8" ht="13.5" outlineLevel="2" thickBot="1" x14ac:dyDescent="0.25">
      <c r="A669" s="162"/>
      <c r="B669" s="34">
        <v>810097</v>
      </c>
      <c r="C669" s="5" t="s">
        <v>580</v>
      </c>
      <c r="D669" s="62" t="s">
        <v>182</v>
      </c>
      <c r="E669" s="72" t="s">
        <v>294</v>
      </c>
      <c r="F669" s="46">
        <v>8501</v>
      </c>
      <c r="G669" s="56">
        <v>39931618.219999999</v>
      </c>
      <c r="H669" s="84" t="s">
        <v>357</v>
      </c>
    </row>
    <row r="670" spans="1:8" outlineLevel="1" x14ac:dyDescent="0.2">
      <c r="A670" s="135">
        <v>810098</v>
      </c>
      <c r="B670" s="36">
        <v>810098</v>
      </c>
      <c r="C670" s="37" t="s">
        <v>101</v>
      </c>
      <c r="D670" s="61" t="s">
        <v>200</v>
      </c>
      <c r="E670" s="71" t="s">
        <v>346</v>
      </c>
      <c r="F670" s="49">
        <v>47516</v>
      </c>
      <c r="G670" s="67">
        <v>247166118.89999998</v>
      </c>
      <c r="H670" s="84" t="s">
        <v>357</v>
      </c>
    </row>
    <row r="671" spans="1:8" hidden="1" outlineLevel="2" x14ac:dyDescent="0.2">
      <c r="A671" s="136"/>
      <c r="B671" s="34">
        <v>810098</v>
      </c>
      <c r="C671" s="5" t="s">
        <v>581</v>
      </c>
      <c r="D671" s="58" t="s">
        <v>150</v>
      </c>
      <c r="E671" s="72" t="s">
        <v>346</v>
      </c>
      <c r="F671" s="46">
        <v>0</v>
      </c>
      <c r="G671" s="56">
        <v>0</v>
      </c>
      <c r="H671" s="84" t="s">
        <v>608</v>
      </c>
    </row>
    <row r="672" spans="1:8" ht="13.5" outlineLevel="2" thickBot="1" x14ac:dyDescent="0.25">
      <c r="A672" s="136"/>
      <c r="B672" s="34">
        <v>810098</v>
      </c>
      <c r="C672" s="5" t="s">
        <v>209</v>
      </c>
      <c r="D672" s="62" t="s">
        <v>151</v>
      </c>
      <c r="E672" s="72" t="s">
        <v>346</v>
      </c>
      <c r="F672" s="46">
        <v>47516</v>
      </c>
      <c r="G672" s="56">
        <v>247166118.89999998</v>
      </c>
      <c r="H672" s="84" t="s">
        <v>357</v>
      </c>
    </row>
    <row r="673" spans="1:8" ht="13.5" hidden="1" outlineLevel="2" thickBot="1" x14ac:dyDescent="0.25">
      <c r="A673" s="136"/>
      <c r="B673" s="34">
        <v>810098</v>
      </c>
      <c r="C673" s="5" t="s">
        <v>176</v>
      </c>
      <c r="D673" s="62" t="s">
        <v>152</v>
      </c>
      <c r="E673" s="72" t="s">
        <v>346</v>
      </c>
      <c r="F673" s="46">
        <v>0</v>
      </c>
      <c r="G673" s="56">
        <v>0</v>
      </c>
      <c r="H673" s="84" t="s">
        <v>608</v>
      </c>
    </row>
    <row r="674" spans="1:8" ht="13.5" hidden="1" outlineLevel="2" thickBot="1" x14ac:dyDescent="0.25">
      <c r="A674" s="136"/>
      <c r="B674" s="34">
        <v>810098</v>
      </c>
      <c r="C674" s="45" t="s">
        <v>212</v>
      </c>
      <c r="D674" s="62" t="s">
        <v>217</v>
      </c>
      <c r="E674" s="72" t="s">
        <v>346</v>
      </c>
      <c r="F674" s="27">
        <v>0</v>
      </c>
      <c r="G674" s="68">
        <v>0</v>
      </c>
      <c r="H674" s="84" t="s">
        <v>608</v>
      </c>
    </row>
    <row r="675" spans="1:8" ht="13.5" hidden="1" outlineLevel="2" thickBot="1" x14ac:dyDescent="0.25">
      <c r="A675" s="136"/>
      <c r="B675" s="34">
        <v>810098</v>
      </c>
      <c r="C675" s="45" t="s">
        <v>177</v>
      </c>
      <c r="D675" s="62" t="s">
        <v>218</v>
      </c>
      <c r="E675" s="72" t="s">
        <v>346</v>
      </c>
      <c r="F675" s="27">
        <v>0</v>
      </c>
      <c r="G675" s="68">
        <v>0</v>
      </c>
      <c r="H675" s="84" t="s">
        <v>608</v>
      </c>
    </row>
    <row r="676" spans="1:8" ht="13.5" hidden="1" outlineLevel="2" thickBot="1" x14ac:dyDescent="0.25">
      <c r="A676" s="136"/>
      <c r="B676" s="34">
        <v>810098</v>
      </c>
      <c r="C676" s="45" t="s">
        <v>181</v>
      </c>
      <c r="D676" s="62" t="s">
        <v>219</v>
      </c>
      <c r="E676" s="72" t="s">
        <v>346</v>
      </c>
      <c r="F676" s="27">
        <v>0</v>
      </c>
      <c r="G676" s="68">
        <v>0</v>
      </c>
      <c r="H676" s="84" t="s">
        <v>608</v>
      </c>
    </row>
    <row r="677" spans="1:8" ht="13.5" hidden="1" outlineLevel="2" thickBot="1" x14ac:dyDescent="0.25">
      <c r="A677" s="136"/>
      <c r="B677" s="34">
        <v>810098</v>
      </c>
      <c r="C677" s="45" t="s">
        <v>178</v>
      </c>
      <c r="D677" s="62" t="s">
        <v>220</v>
      </c>
      <c r="E677" s="72" t="s">
        <v>346</v>
      </c>
      <c r="F677" s="27">
        <v>0</v>
      </c>
      <c r="G677" s="68">
        <v>0</v>
      </c>
      <c r="H677" s="84" t="s">
        <v>608</v>
      </c>
    </row>
    <row r="678" spans="1:8" ht="13.5" hidden="1" outlineLevel="2" thickBot="1" x14ac:dyDescent="0.25">
      <c r="A678" s="136"/>
      <c r="B678" s="34">
        <v>810098</v>
      </c>
      <c r="C678" s="45" t="s">
        <v>351</v>
      </c>
      <c r="D678" s="62" t="s">
        <v>221</v>
      </c>
      <c r="E678" s="72" t="s">
        <v>346</v>
      </c>
      <c r="F678" s="27">
        <v>0</v>
      </c>
      <c r="G678" s="68">
        <v>0</v>
      </c>
      <c r="H678" s="84" t="s">
        <v>608</v>
      </c>
    </row>
    <row r="679" spans="1:8" ht="13.5" hidden="1" outlineLevel="2" thickBot="1" x14ac:dyDescent="0.25">
      <c r="A679" s="136"/>
      <c r="B679" s="34">
        <v>810098</v>
      </c>
      <c r="C679" s="45" t="s">
        <v>350</v>
      </c>
      <c r="D679" s="62" t="s">
        <v>222</v>
      </c>
      <c r="E679" s="72" t="s">
        <v>346</v>
      </c>
      <c r="F679" s="27">
        <v>0</v>
      </c>
      <c r="G679" s="68">
        <v>0</v>
      </c>
      <c r="H679" s="84" t="s">
        <v>608</v>
      </c>
    </row>
    <row r="680" spans="1:8" ht="13.5" hidden="1" outlineLevel="2" thickBot="1" x14ac:dyDescent="0.25">
      <c r="A680" s="136"/>
      <c r="B680" s="34">
        <v>810098</v>
      </c>
      <c r="C680" s="45" t="s">
        <v>229</v>
      </c>
      <c r="D680" s="62" t="s">
        <v>223</v>
      </c>
      <c r="E680" s="72" t="s">
        <v>346</v>
      </c>
      <c r="F680" s="27">
        <v>0</v>
      </c>
      <c r="G680" s="68">
        <v>0</v>
      </c>
      <c r="H680" s="84" t="s">
        <v>608</v>
      </c>
    </row>
    <row r="681" spans="1:8" ht="13.5" hidden="1" outlineLevel="2" thickBot="1" x14ac:dyDescent="0.25">
      <c r="A681" s="136"/>
      <c r="B681" s="34">
        <v>810098</v>
      </c>
      <c r="C681" s="83" t="s">
        <v>537</v>
      </c>
      <c r="D681" s="62" t="s">
        <v>536</v>
      </c>
      <c r="E681" s="72" t="s">
        <v>346</v>
      </c>
      <c r="F681" s="27">
        <v>0</v>
      </c>
      <c r="G681" s="68">
        <v>0</v>
      </c>
      <c r="H681" s="84" t="s">
        <v>608</v>
      </c>
    </row>
    <row r="682" spans="1:8" ht="13.5" hidden="1" outlineLevel="2" thickBot="1" x14ac:dyDescent="0.25">
      <c r="A682" s="136"/>
      <c r="B682" s="34">
        <v>810098</v>
      </c>
      <c r="C682" s="5" t="s">
        <v>353</v>
      </c>
      <c r="D682" s="62" t="s">
        <v>153</v>
      </c>
      <c r="E682" s="72" t="s">
        <v>346</v>
      </c>
      <c r="F682" s="46">
        <v>0</v>
      </c>
      <c r="G682" s="56">
        <v>0</v>
      </c>
      <c r="H682" s="84" t="s">
        <v>608</v>
      </c>
    </row>
    <row r="683" spans="1:8" ht="13.5" hidden="1" outlineLevel="2" thickBot="1" x14ac:dyDescent="0.25">
      <c r="A683" s="144"/>
      <c r="B683" s="34">
        <v>810098</v>
      </c>
      <c r="C683" s="5" t="s">
        <v>580</v>
      </c>
      <c r="D683" s="62" t="s">
        <v>182</v>
      </c>
      <c r="E683" s="72" t="s">
        <v>346</v>
      </c>
      <c r="F683" s="46">
        <v>0</v>
      </c>
      <c r="G683" s="56">
        <v>0</v>
      </c>
      <c r="H683" s="84" t="s">
        <v>608</v>
      </c>
    </row>
    <row r="684" spans="1:8" outlineLevel="1" x14ac:dyDescent="0.2">
      <c r="A684" s="137">
        <v>810099</v>
      </c>
      <c r="B684" s="36">
        <v>810099</v>
      </c>
      <c r="C684" s="37" t="s">
        <v>102</v>
      </c>
      <c r="D684" s="61" t="s">
        <v>200</v>
      </c>
      <c r="E684" s="71" t="s">
        <v>294</v>
      </c>
      <c r="F684" s="49">
        <v>213905</v>
      </c>
      <c r="G684" s="67">
        <v>115784863.2</v>
      </c>
      <c r="H684" s="84" t="s">
        <v>357</v>
      </c>
    </row>
    <row r="685" spans="1:8" outlineLevel="2" x14ac:dyDescent="0.2">
      <c r="A685" s="162"/>
      <c r="B685" s="34">
        <v>810099</v>
      </c>
      <c r="C685" s="5" t="s">
        <v>581</v>
      </c>
      <c r="D685" s="62" t="s">
        <v>150</v>
      </c>
      <c r="E685" s="72" t="s">
        <v>294</v>
      </c>
      <c r="F685" s="46">
        <v>213105</v>
      </c>
      <c r="G685" s="56">
        <v>20802096.530000001</v>
      </c>
      <c r="H685" s="84" t="s">
        <v>357</v>
      </c>
    </row>
    <row r="686" spans="1:8" hidden="1" outlineLevel="2" x14ac:dyDescent="0.2">
      <c r="A686" s="162"/>
      <c r="B686" s="34">
        <v>810099</v>
      </c>
      <c r="C686" s="5" t="s">
        <v>209</v>
      </c>
      <c r="D686" s="62" t="s">
        <v>151</v>
      </c>
      <c r="E686" s="72" t="s">
        <v>346</v>
      </c>
      <c r="F686" s="46">
        <v>0</v>
      </c>
      <c r="G686" s="56">
        <v>0</v>
      </c>
      <c r="H686" s="84" t="s">
        <v>608</v>
      </c>
    </row>
    <row r="687" spans="1:8" outlineLevel="2" x14ac:dyDescent="0.2">
      <c r="A687" s="162"/>
      <c r="B687" s="34">
        <v>810099</v>
      </c>
      <c r="C687" s="5" t="s">
        <v>176</v>
      </c>
      <c r="D687" s="62" t="s">
        <v>152</v>
      </c>
      <c r="E687" s="72" t="s">
        <v>346</v>
      </c>
      <c r="F687" s="46">
        <v>31386</v>
      </c>
      <c r="G687" s="56">
        <v>67034766.670000002</v>
      </c>
      <c r="H687" s="84" t="s">
        <v>357</v>
      </c>
    </row>
    <row r="688" spans="1:8" outlineLevel="2" x14ac:dyDescent="0.2">
      <c r="A688" s="162"/>
      <c r="B688" s="34">
        <v>810099</v>
      </c>
      <c r="C688" s="45" t="s">
        <v>212</v>
      </c>
      <c r="D688" s="62" t="s">
        <v>217</v>
      </c>
      <c r="E688" s="72" t="s">
        <v>346</v>
      </c>
      <c r="F688" s="27">
        <v>8479</v>
      </c>
      <c r="G688" s="68">
        <v>24271217.020000003</v>
      </c>
      <c r="H688" s="84" t="s">
        <v>357</v>
      </c>
    </row>
    <row r="689" spans="1:8" outlineLevel="2" x14ac:dyDescent="0.2">
      <c r="A689" s="162"/>
      <c r="B689" s="34">
        <v>810099</v>
      </c>
      <c r="C689" s="45" t="s">
        <v>177</v>
      </c>
      <c r="D689" s="62" t="s">
        <v>218</v>
      </c>
      <c r="E689" s="72" t="s">
        <v>346</v>
      </c>
      <c r="F689" s="27">
        <v>3355</v>
      </c>
      <c r="G689" s="68">
        <v>20964161.580000002</v>
      </c>
      <c r="H689" s="84" t="s">
        <v>357</v>
      </c>
    </row>
    <row r="690" spans="1:8" outlineLevel="2" x14ac:dyDescent="0.2">
      <c r="A690" s="162"/>
      <c r="B690" s="34">
        <v>810099</v>
      </c>
      <c r="C690" s="45" t="s">
        <v>181</v>
      </c>
      <c r="D690" s="62" t="s">
        <v>219</v>
      </c>
      <c r="E690" s="72" t="s">
        <v>346</v>
      </c>
      <c r="F690" s="27">
        <v>14593</v>
      </c>
      <c r="G690" s="68">
        <v>13112879.369999997</v>
      </c>
      <c r="H690" s="84" t="s">
        <v>357</v>
      </c>
    </row>
    <row r="691" spans="1:8" outlineLevel="2" x14ac:dyDescent="0.2">
      <c r="A691" s="162"/>
      <c r="B691" s="34">
        <v>810099</v>
      </c>
      <c r="C691" s="45" t="s">
        <v>178</v>
      </c>
      <c r="D691" s="62" t="s">
        <v>220</v>
      </c>
      <c r="E691" s="72" t="s">
        <v>346</v>
      </c>
      <c r="F691" s="27">
        <v>4959</v>
      </c>
      <c r="G691" s="68">
        <v>8686508.6999999993</v>
      </c>
      <c r="H691" s="84" t="s">
        <v>357</v>
      </c>
    </row>
    <row r="692" spans="1:8" hidden="1" outlineLevel="2" x14ac:dyDescent="0.2">
      <c r="A692" s="162"/>
      <c r="B692" s="34">
        <v>810099</v>
      </c>
      <c r="C692" s="45" t="s">
        <v>351</v>
      </c>
      <c r="D692" s="62" t="s">
        <v>221</v>
      </c>
      <c r="E692" s="72" t="s">
        <v>346</v>
      </c>
      <c r="F692" s="27">
        <v>0</v>
      </c>
      <c r="G692" s="68">
        <v>0</v>
      </c>
      <c r="H692" s="84" t="s">
        <v>608</v>
      </c>
    </row>
    <row r="693" spans="1:8" hidden="1" outlineLevel="2" x14ac:dyDescent="0.2">
      <c r="A693" s="162"/>
      <c r="B693" s="34">
        <v>810099</v>
      </c>
      <c r="C693" s="45" t="s">
        <v>350</v>
      </c>
      <c r="D693" s="62" t="s">
        <v>222</v>
      </c>
      <c r="E693" s="72" t="s">
        <v>346</v>
      </c>
      <c r="F693" s="27">
        <v>0</v>
      </c>
      <c r="G693" s="68">
        <v>0</v>
      </c>
      <c r="H693" s="84" t="s">
        <v>608</v>
      </c>
    </row>
    <row r="694" spans="1:8" hidden="1" outlineLevel="2" x14ac:dyDescent="0.2">
      <c r="A694" s="162"/>
      <c r="B694" s="34">
        <v>810099</v>
      </c>
      <c r="C694" s="45" t="s">
        <v>229</v>
      </c>
      <c r="D694" s="62" t="s">
        <v>223</v>
      </c>
      <c r="E694" s="72" t="s">
        <v>346</v>
      </c>
      <c r="F694" s="27">
        <v>0</v>
      </c>
      <c r="G694" s="68">
        <v>0</v>
      </c>
      <c r="H694" s="84" t="s">
        <v>608</v>
      </c>
    </row>
    <row r="695" spans="1:8" hidden="1" outlineLevel="2" x14ac:dyDescent="0.2">
      <c r="A695" s="162"/>
      <c r="B695" s="34">
        <v>810099</v>
      </c>
      <c r="C695" s="83" t="s">
        <v>537</v>
      </c>
      <c r="D695" s="62" t="s">
        <v>536</v>
      </c>
      <c r="E695" s="72" t="s">
        <v>346</v>
      </c>
      <c r="F695" s="27">
        <v>0</v>
      </c>
      <c r="G695" s="68">
        <v>0</v>
      </c>
      <c r="H695" s="84" t="s">
        <v>608</v>
      </c>
    </row>
    <row r="696" spans="1:8" ht="13.5" outlineLevel="2" thickBot="1" x14ac:dyDescent="0.25">
      <c r="A696" s="162"/>
      <c r="B696" s="34">
        <v>810099</v>
      </c>
      <c r="C696" s="5" t="s">
        <v>353</v>
      </c>
      <c r="D696" s="62" t="s">
        <v>153</v>
      </c>
      <c r="E696" s="72" t="s">
        <v>346</v>
      </c>
      <c r="F696" s="46">
        <v>800</v>
      </c>
      <c r="G696" s="56">
        <v>27948000</v>
      </c>
      <c r="H696" s="84" t="s">
        <v>357</v>
      </c>
    </row>
    <row r="697" spans="1:8" ht="13.5" hidden="1" outlineLevel="2" thickBot="1" x14ac:dyDescent="0.25">
      <c r="A697" s="162"/>
      <c r="B697" s="34">
        <v>810099</v>
      </c>
      <c r="C697" s="5" t="s">
        <v>580</v>
      </c>
      <c r="D697" s="62" t="s">
        <v>182</v>
      </c>
      <c r="E697" s="72" t="s">
        <v>294</v>
      </c>
      <c r="F697" s="46">
        <v>0</v>
      </c>
      <c r="G697" s="56">
        <v>0</v>
      </c>
      <c r="H697" s="84" t="s">
        <v>608</v>
      </c>
    </row>
    <row r="698" spans="1:8" outlineLevel="1" x14ac:dyDescent="0.2">
      <c r="A698" s="135">
        <v>810100</v>
      </c>
      <c r="B698" s="36">
        <v>810100</v>
      </c>
      <c r="C698" s="37" t="s">
        <v>103</v>
      </c>
      <c r="D698" s="61" t="s">
        <v>200</v>
      </c>
      <c r="E698" s="71" t="s">
        <v>346</v>
      </c>
      <c r="F698" s="49">
        <v>17959</v>
      </c>
      <c r="G698" s="67">
        <v>105560742.04000001</v>
      </c>
      <c r="H698" s="84" t="s">
        <v>357</v>
      </c>
    </row>
    <row r="699" spans="1:8" hidden="1" outlineLevel="2" x14ac:dyDescent="0.2">
      <c r="A699" s="136"/>
      <c r="B699" s="34">
        <v>810100</v>
      </c>
      <c r="C699" s="5" t="s">
        <v>581</v>
      </c>
      <c r="D699" s="58" t="s">
        <v>150</v>
      </c>
      <c r="E699" s="72" t="s">
        <v>346</v>
      </c>
      <c r="F699" s="46">
        <v>0</v>
      </c>
      <c r="G699" s="56">
        <v>0</v>
      </c>
      <c r="H699" s="84" t="s">
        <v>608</v>
      </c>
    </row>
    <row r="700" spans="1:8" ht="13.5" outlineLevel="2" thickBot="1" x14ac:dyDescent="0.25">
      <c r="A700" s="136"/>
      <c r="B700" s="34">
        <v>810100</v>
      </c>
      <c r="C700" s="5" t="s">
        <v>209</v>
      </c>
      <c r="D700" s="62" t="s">
        <v>151</v>
      </c>
      <c r="E700" s="72" t="s">
        <v>346</v>
      </c>
      <c r="F700" s="46">
        <v>17959</v>
      </c>
      <c r="G700" s="56">
        <v>105560742.04000001</v>
      </c>
      <c r="H700" s="84" t="s">
        <v>357</v>
      </c>
    </row>
    <row r="701" spans="1:8" ht="13.5" hidden="1" outlineLevel="2" thickBot="1" x14ac:dyDescent="0.25">
      <c r="A701" s="136"/>
      <c r="B701" s="34">
        <v>810100</v>
      </c>
      <c r="C701" s="5" t="s">
        <v>176</v>
      </c>
      <c r="D701" s="62" t="s">
        <v>152</v>
      </c>
      <c r="E701" s="72" t="s">
        <v>346</v>
      </c>
      <c r="F701" s="46">
        <v>0</v>
      </c>
      <c r="G701" s="56">
        <v>0</v>
      </c>
      <c r="H701" s="84" t="s">
        <v>608</v>
      </c>
    </row>
    <row r="702" spans="1:8" ht="13.5" hidden="1" outlineLevel="2" thickBot="1" x14ac:dyDescent="0.25">
      <c r="A702" s="136"/>
      <c r="B702" s="34">
        <v>810100</v>
      </c>
      <c r="C702" s="45" t="s">
        <v>212</v>
      </c>
      <c r="D702" s="62" t="s">
        <v>217</v>
      </c>
      <c r="E702" s="72" t="s">
        <v>346</v>
      </c>
      <c r="F702" s="27">
        <v>0</v>
      </c>
      <c r="G702" s="68">
        <v>0</v>
      </c>
      <c r="H702" s="84" t="s">
        <v>608</v>
      </c>
    </row>
    <row r="703" spans="1:8" ht="13.5" hidden="1" outlineLevel="2" thickBot="1" x14ac:dyDescent="0.25">
      <c r="A703" s="136"/>
      <c r="B703" s="34">
        <v>810100</v>
      </c>
      <c r="C703" s="45" t="s">
        <v>177</v>
      </c>
      <c r="D703" s="62" t="s">
        <v>218</v>
      </c>
      <c r="E703" s="72" t="s">
        <v>346</v>
      </c>
      <c r="F703" s="27">
        <v>0</v>
      </c>
      <c r="G703" s="68">
        <v>0</v>
      </c>
      <c r="H703" s="84" t="s">
        <v>608</v>
      </c>
    </row>
    <row r="704" spans="1:8" ht="13.5" hidden="1" outlineLevel="2" thickBot="1" x14ac:dyDescent="0.25">
      <c r="A704" s="136"/>
      <c r="B704" s="34">
        <v>810100</v>
      </c>
      <c r="C704" s="45" t="s">
        <v>181</v>
      </c>
      <c r="D704" s="62" t="s">
        <v>219</v>
      </c>
      <c r="E704" s="72" t="s">
        <v>346</v>
      </c>
      <c r="F704" s="27">
        <v>0</v>
      </c>
      <c r="G704" s="68">
        <v>0</v>
      </c>
      <c r="H704" s="84" t="s">
        <v>608</v>
      </c>
    </row>
    <row r="705" spans="1:8" ht="13.5" hidden="1" outlineLevel="2" thickBot="1" x14ac:dyDescent="0.25">
      <c r="A705" s="136"/>
      <c r="B705" s="34">
        <v>810100</v>
      </c>
      <c r="C705" s="45" t="s">
        <v>178</v>
      </c>
      <c r="D705" s="62" t="s">
        <v>220</v>
      </c>
      <c r="E705" s="72" t="s">
        <v>346</v>
      </c>
      <c r="F705" s="27">
        <v>0</v>
      </c>
      <c r="G705" s="68">
        <v>0</v>
      </c>
      <c r="H705" s="84" t="s">
        <v>608</v>
      </c>
    </row>
    <row r="706" spans="1:8" ht="13.5" hidden="1" outlineLevel="2" thickBot="1" x14ac:dyDescent="0.25">
      <c r="A706" s="136"/>
      <c r="B706" s="34">
        <v>810100</v>
      </c>
      <c r="C706" s="45" t="s">
        <v>351</v>
      </c>
      <c r="D706" s="62" t="s">
        <v>221</v>
      </c>
      <c r="E706" s="72" t="s">
        <v>346</v>
      </c>
      <c r="F706" s="27">
        <v>0</v>
      </c>
      <c r="G706" s="68">
        <v>0</v>
      </c>
      <c r="H706" s="84" t="s">
        <v>608</v>
      </c>
    </row>
    <row r="707" spans="1:8" ht="13.5" hidden="1" outlineLevel="2" thickBot="1" x14ac:dyDescent="0.25">
      <c r="A707" s="136"/>
      <c r="B707" s="34">
        <v>810100</v>
      </c>
      <c r="C707" s="45" t="s">
        <v>350</v>
      </c>
      <c r="D707" s="62" t="s">
        <v>222</v>
      </c>
      <c r="E707" s="72" t="s">
        <v>346</v>
      </c>
      <c r="F707" s="27">
        <v>0</v>
      </c>
      <c r="G707" s="68">
        <v>0</v>
      </c>
      <c r="H707" s="84" t="s">
        <v>608</v>
      </c>
    </row>
    <row r="708" spans="1:8" ht="13.5" hidden="1" outlineLevel="2" thickBot="1" x14ac:dyDescent="0.25">
      <c r="A708" s="136"/>
      <c r="B708" s="34">
        <v>810100</v>
      </c>
      <c r="C708" s="45" t="s">
        <v>229</v>
      </c>
      <c r="D708" s="62" t="s">
        <v>223</v>
      </c>
      <c r="E708" s="72" t="s">
        <v>346</v>
      </c>
      <c r="F708" s="27">
        <v>0</v>
      </c>
      <c r="G708" s="68">
        <v>0</v>
      </c>
      <c r="H708" s="84" t="s">
        <v>608</v>
      </c>
    </row>
    <row r="709" spans="1:8" ht="13.5" hidden="1" outlineLevel="2" thickBot="1" x14ac:dyDescent="0.25">
      <c r="A709" s="136"/>
      <c r="B709" s="34">
        <v>810100</v>
      </c>
      <c r="C709" s="83" t="s">
        <v>537</v>
      </c>
      <c r="D709" s="62" t="s">
        <v>536</v>
      </c>
      <c r="E709" s="72" t="s">
        <v>346</v>
      </c>
      <c r="F709" s="27">
        <v>0</v>
      </c>
      <c r="G709" s="68">
        <v>0</v>
      </c>
      <c r="H709" s="84" t="s">
        <v>608</v>
      </c>
    </row>
    <row r="710" spans="1:8" ht="13.5" hidden="1" outlineLevel="2" thickBot="1" x14ac:dyDescent="0.25">
      <c r="A710" s="136"/>
      <c r="B710" s="34">
        <v>810100</v>
      </c>
      <c r="C710" s="5" t="s">
        <v>353</v>
      </c>
      <c r="D710" s="62" t="s">
        <v>153</v>
      </c>
      <c r="E710" s="72" t="s">
        <v>346</v>
      </c>
      <c r="F710" s="46">
        <v>0</v>
      </c>
      <c r="G710" s="56">
        <v>0</v>
      </c>
      <c r="H710" s="84" t="s">
        <v>608</v>
      </c>
    </row>
    <row r="711" spans="1:8" ht="13.5" hidden="1" outlineLevel="2" thickBot="1" x14ac:dyDescent="0.25">
      <c r="A711" s="144"/>
      <c r="B711" s="34">
        <v>810100</v>
      </c>
      <c r="C711" s="5" t="s">
        <v>580</v>
      </c>
      <c r="D711" s="62" t="s">
        <v>182</v>
      </c>
      <c r="E711" s="72" t="s">
        <v>346</v>
      </c>
      <c r="F711" s="46">
        <v>0</v>
      </c>
      <c r="G711" s="56">
        <v>0</v>
      </c>
      <c r="H711" s="84" t="s">
        <v>608</v>
      </c>
    </row>
    <row r="712" spans="1:8" outlineLevel="1" x14ac:dyDescent="0.2">
      <c r="A712" s="137">
        <v>810101</v>
      </c>
      <c r="B712" s="36">
        <v>810101</v>
      </c>
      <c r="C712" s="37" t="s">
        <v>104</v>
      </c>
      <c r="D712" s="61" t="s">
        <v>200</v>
      </c>
      <c r="E712" s="71" t="s">
        <v>346</v>
      </c>
      <c r="F712" s="49">
        <v>14388</v>
      </c>
      <c r="G712" s="67">
        <v>155186367.78</v>
      </c>
      <c r="H712" s="84" t="s">
        <v>357</v>
      </c>
    </row>
    <row r="713" spans="1:8" outlineLevel="2" x14ac:dyDescent="0.2">
      <c r="A713" s="138"/>
      <c r="B713" s="34">
        <v>810101</v>
      </c>
      <c r="C713" s="5" t="s">
        <v>581</v>
      </c>
      <c r="D713" s="62" t="s">
        <v>150</v>
      </c>
      <c r="E713" s="72" t="s">
        <v>346</v>
      </c>
      <c r="F713" s="46">
        <v>14388</v>
      </c>
      <c r="G713" s="56">
        <v>65230632.32</v>
      </c>
      <c r="H713" s="84" t="s">
        <v>357</v>
      </c>
    </row>
    <row r="714" spans="1:8" hidden="1" outlineLevel="2" x14ac:dyDescent="0.2">
      <c r="A714" s="138"/>
      <c r="B714" s="34">
        <v>810101</v>
      </c>
      <c r="C714" s="5" t="s">
        <v>209</v>
      </c>
      <c r="D714" s="62" t="s">
        <v>151</v>
      </c>
      <c r="E714" s="72" t="s">
        <v>346</v>
      </c>
      <c r="F714" s="46">
        <v>0</v>
      </c>
      <c r="G714" s="56">
        <v>0</v>
      </c>
      <c r="H714" s="84" t="s">
        <v>608</v>
      </c>
    </row>
    <row r="715" spans="1:8" outlineLevel="2" x14ac:dyDescent="0.2">
      <c r="A715" s="138"/>
      <c r="B715" s="34">
        <v>810101</v>
      </c>
      <c r="C715" s="5" t="s">
        <v>176</v>
      </c>
      <c r="D715" s="62" t="s">
        <v>152</v>
      </c>
      <c r="E715" s="72" t="s">
        <v>346</v>
      </c>
      <c r="F715" s="46">
        <v>14511</v>
      </c>
      <c r="G715" s="56">
        <v>89955735.459999993</v>
      </c>
      <c r="H715" s="84" t="s">
        <v>357</v>
      </c>
    </row>
    <row r="716" spans="1:8" outlineLevel="2" x14ac:dyDescent="0.2">
      <c r="A716" s="138"/>
      <c r="B716" s="34">
        <v>810101</v>
      </c>
      <c r="C716" s="45" t="s">
        <v>212</v>
      </c>
      <c r="D716" s="62" t="s">
        <v>217</v>
      </c>
      <c r="E716" s="72" t="s">
        <v>346</v>
      </c>
      <c r="F716" s="27">
        <v>7916</v>
      </c>
      <c r="G716" s="68">
        <v>63306817.469999999</v>
      </c>
      <c r="H716" s="84" t="s">
        <v>357</v>
      </c>
    </row>
    <row r="717" spans="1:8" hidden="1" outlineLevel="2" x14ac:dyDescent="0.2">
      <c r="A717" s="138"/>
      <c r="B717" s="34">
        <v>810101</v>
      </c>
      <c r="C717" s="45" t="s">
        <v>177</v>
      </c>
      <c r="D717" s="62" t="s">
        <v>218</v>
      </c>
      <c r="E717" s="72" t="s">
        <v>346</v>
      </c>
      <c r="F717" s="27">
        <v>0</v>
      </c>
      <c r="G717" s="68">
        <v>0</v>
      </c>
      <c r="H717" s="84" t="s">
        <v>608</v>
      </c>
    </row>
    <row r="718" spans="1:8" outlineLevel="2" x14ac:dyDescent="0.2">
      <c r="A718" s="138"/>
      <c r="B718" s="34">
        <v>810101</v>
      </c>
      <c r="C718" s="45" t="s">
        <v>181</v>
      </c>
      <c r="D718" s="62" t="s">
        <v>219</v>
      </c>
      <c r="E718" s="72" t="s">
        <v>346</v>
      </c>
      <c r="F718" s="27">
        <v>672</v>
      </c>
      <c r="G718" s="68">
        <v>955733.04</v>
      </c>
      <c r="H718" s="84" t="s">
        <v>357</v>
      </c>
    </row>
    <row r="719" spans="1:8" outlineLevel="3" x14ac:dyDescent="0.2">
      <c r="A719" s="138"/>
      <c r="B719" s="34">
        <v>810101</v>
      </c>
      <c r="C719" s="19" t="s">
        <v>178</v>
      </c>
      <c r="D719" s="62" t="s">
        <v>220</v>
      </c>
      <c r="E719" s="72" t="s">
        <v>346</v>
      </c>
      <c r="F719" s="27">
        <v>2942</v>
      </c>
      <c r="G719" s="68">
        <v>5095615.5600000005</v>
      </c>
      <c r="H719" s="84" t="s">
        <v>357</v>
      </c>
    </row>
    <row r="720" spans="1:8" outlineLevel="3" x14ac:dyDescent="0.2">
      <c r="A720" s="142"/>
      <c r="B720" s="34">
        <v>810101</v>
      </c>
      <c r="C720" s="45" t="s">
        <v>351</v>
      </c>
      <c r="D720" s="62" t="s">
        <v>221</v>
      </c>
      <c r="E720" s="72" t="s">
        <v>346</v>
      </c>
      <c r="F720" s="27">
        <v>816</v>
      </c>
      <c r="G720" s="68">
        <v>12014423.400000002</v>
      </c>
      <c r="H720" s="84" t="s">
        <v>357</v>
      </c>
    </row>
    <row r="721" spans="1:8" ht="13.5" outlineLevel="3" thickBot="1" x14ac:dyDescent="0.25">
      <c r="A721" s="142"/>
      <c r="B721" s="34">
        <v>810101</v>
      </c>
      <c r="C721" s="45" t="s">
        <v>350</v>
      </c>
      <c r="D721" s="62" t="s">
        <v>222</v>
      </c>
      <c r="E721" s="72" t="s">
        <v>346</v>
      </c>
      <c r="F721" s="27">
        <v>2165</v>
      </c>
      <c r="G721" s="68">
        <v>8583145.9899999984</v>
      </c>
      <c r="H721" s="84" t="s">
        <v>357</v>
      </c>
    </row>
    <row r="722" spans="1:8" ht="13.5" hidden="1" outlineLevel="3" thickBot="1" x14ac:dyDescent="0.25">
      <c r="A722" s="142"/>
      <c r="B722" s="34">
        <v>810101</v>
      </c>
      <c r="C722" s="45" t="s">
        <v>229</v>
      </c>
      <c r="D722" s="62" t="s">
        <v>223</v>
      </c>
      <c r="E722" s="72" t="s">
        <v>346</v>
      </c>
      <c r="F722" s="27">
        <v>0</v>
      </c>
      <c r="G722" s="68">
        <v>0</v>
      </c>
      <c r="H722" s="84" t="s">
        <v>608</v>
      </c>
    </row>
    <row r="723" spans="1:8" ht="13.5" hidden="1" outlineLevel="3" thickBot="1" x14ac:dyDescent="0.25">
      <c r="A723" s="142"/>
      <c r="B723" s="34">
        <v>810101</v>
      </c>
      <c r="C723" s="83" t="s">
        <v>537</v>
      </c>
      <c r="D723" s="62" t="s">
        <v>536</v>
      </c>
      <c r="E723" s="72" t="s">
        <v>346</v>
      </c>
      <c r="F723" s="27">
        <v>0</v>
      </c>
      <c r="G723" s="68">
        <v>0</v>
      </c>
      <c r="H723" s="84" t="s">
        <v>608</v>
      </c>
    </row>
    <row r="724" spans="1:8" ht="13.5" hidden="1" outlineLevel="3" thickBot="1" x14ac:dyDescent="0.25">
      <c r="A724" s="142"/>
      <c r="B724" s="34">
        <v>810101</v>
      </c>
      <c r="C724" s="5" t="s">
        <v>353</v>
      </c>
      <c r="D724" s="62" t="s">
        <v>153</v>
      </c>
      <c r="E724" s="72" t="s">
        <v>346</v>
      </c>
      <c r="F724" s="46">
        <v>0</v>
      </c>
      <c r="G724" s="56">
        <v>0</v>
      </c>
      <c r="H724" s="84" t="s">
        <v>608</v>
      </c>
    </row>
    <row r="725" spans="1:8" ht="13.5" hidden="1" outlineLevel="3" thickBot="1" x14ac:dyDescent="0.25">
      <c r="A725" s="143"/>
      <c r="B725" s="35">
        <v>810101</v>
      </c>
      <c r="C725" s="5" t="s">
        <v>580</v>
      </c>
      <c r="D725" s="62" t="s">
        <v>182</v>
      </c>
      <c r="E725" s="72" t="s">
        <v>346</v>
      </c>
      <c r="F725" s="46">
        <v>0</v>
      </c>
      <c r="G725" s="56">
        <v>0</v>
      </c>
      <c r="H725" s="84" t="s">
        <v>608</v>
      </c>
    </row>
    <row r="726" spans="1:8" outlineLevel="1" x14ac:dyDescent="0.2">
      <c r="A726" s="135">
        <v>810103</v>
      </c>
      <c r="B726" s="36">
        <v>810103</v>
      </c>
      <c r="C726" s="37" t="s">
        <v>105</v>
      </c>
      <c r="D726" s="61" t="s">
        <v>200</v>
      </c>
      <c r="E726" s="71" t="s">
        <v>346</v>
      </c>
      <c r="F726" s="49">
        <v>11221</v>
      </c>
      <c r="G726" s="67">
        <v>35528730.969999999</v>
      </c>
      <c r="H726" s="84" t="s">
        <v>357</v>
      </c>
    </row>
    <row r="727" spans="1:8" ht="13.5" outlineLevel="2" thickBot="1" x14ac:dyDescent="0.25">
      <c r="A727" s="136"/>
      <c r="B727" s="34">
        <v>810103</v>
      </c>
      <c r="C727" s="5" t="s">
        <v>581</v>
      </c>
      <c r="D727" s="62" t="s">
        <v>150</v>
      </c>
      <c r="E727" s="72" t="s">
        <v>346</v>
      </c>
      <c r="F727" s="46">
        <v>11221</v>
      </c>
      <c r="G727" s="56">
        <v>35528730.969999999</v>
      </c>
      <c r="H727" s="84" t="s">
        <v>357</v>
      </c>
    </row>
    <row r="728" spans="1:8" ht="13.5" hidden="1" outlineLevel="2" thickBot="1" x14ac:dyDescent="0.25">
      <c r="A728" s="136"/>
      <c r="B728" s="34">
        <v>810103</v>
      </c>
      <c r="C728" s="5" t="s">
        <v>209</v>
      </c>
      <c r="D728" s="62" t="s">
        <v>151</v>
      </c>
      <c r="E728" s="72" t="s">
        <v>346</v>
      </c>
      <c r="F728" s="46">
        <v>0</v>
      </c>
      <c r="G728" s="56">
        <v>0</v>
      </c>
      <c r="H728" s="84" t="s">
        <v>608</v>
      </c>
    </row>
    <row r="729" spans="1:8" ht="13.5" hidden="1" outlineLevel="2" thickBot="1" x14ac:dyDescent="0.25">
      <c r="A729" s="136"/>
      <c r="B729" s="34">
        <v>810103</v>
      </c>
      <c r="C729" s="5" t="s">
        <v>176</v>
      </c>
      <c r="D729" s="62" t="s">
        <v>152</v>
      </c>
      <c r="E729" s="72" t="s">
        <v>346</v>
      </c>
      <c r="F729" s="46">
        <v>0</v>
      </c>
      <c r="G729" s="56">
        <v>0</v>
      </c>
      <c r="H729" s="84" t="s">
        <v>608</v>
      </c>
    </row>
    <row r="730" spans="1:8" ht="13.5" hidden="1" outlineLevel="2" thickBot="1" x14ac:dyDescent="0.25">
      <c r="A730" s="136"/>
      <c r="B730" s="34">
        <v>810103</v>
      </c>
      <c r="C730" s="45" t="s">
        <v>212</v>
      </c>
      <c r="D730" s="62" t="s">
        <v>217</v>
      </c>
      <c r="E730" s="72" t="s">
        <v>346</v>
      </c>
      <c r="F730" s="27">
        <v>0</v>
      </c>
      <c r="G730" s="68">
        <v>0</v>
      </c>
      <c r="H730" s="84" t="s">
        <v>608</v>
      </c>
    </row>
    <row r="731" spans="1:8" ht="13.5" hidden="1" outlineLevel="2" thickBot="1" x14ac:dyDescent="0.25">
      <c r="A731" s="136"/>
      <c r="B731" s="34">
        <v>810103</v>
      </c>
      <c r="C731" s="45" t="s">
        <v>177</v>
      </c>
      <c r="D731" s="62" t="s">
        <v>218</v>
      </c>
      <c r="E731" s="72" t="s">
        <v>346</v>
      </c>
      <c r="F731" s="27">
        <v>0</v>
      </c>
      <c r="G731" s="68">
        <v>0</v>
      </c>
      <c r="H731" s="84" t="s">
        <v>608</v>
      </c>
    </row>
    <row r="732" spans="1:8" ht="13.5" hidden="1" outlineLevel="2" collapsed="1" thickBot="1" x14ac:dyDescent="0.25">
      <c r="A732" s="136"/>
      <c r="B732" s="34">
        <v>810103</v>
      </c>
      <c r="C732" s="45" t="s">
        <v>181</v>
      </c>
      <c r="D732" s="62" t="s">
        <v>219</v>
      </c>
      <c r="E732" s="72" t="s">
        <v>346</v>
      </c>
      <c r="F732" s="27">
        <v>0</v>
      </c>
      <c r="G732" s="68">
        <v>0</v>
      </c>
      <c r="H732" s="84" t="s">
        <v>608</v>
      </c>
    </row>
    <row r="733" spans="1:8" ht="13.5" hidden="1" outlineLevel="3" thickBot="1" x14ac:dyDescent="0.25">
      <c r="A733" s="136"/>
      <c r="B733" s="34">
        <v>810103</v>
      </c>
      <c r="C733" s="19" t="s">
        <v>178</v>
      </c>
      <c r="D733" s="62" t="s">
        <v>220</v>
      </c>
      <c r="E733" s="72" t="s">
        <v>346</v>
      </c>
      <c r="F733" s="27">
        <v>0</v>
      </c>
      <c r="G733" s="68">
        <v>0</v>
      </c>
      <c r="H733" s="84" t="s">
        <v>608</v>
      </c>
    </row>
    <row r="734" spans="1:8" ht="13.5" hidden="1" outlineLevel="3" thickBot="1" x14ac:dyDescent="0.25">
      <c r="A734" s="136"/>
      <c r="B734" s="34">
        <v>810103</v>
      </c>
      <c r="C734" s="45" t="s">
        <v>351</v>
      </c>
      <c r="D734" s="62" t="s">
        <v>221</v>
      </c>
      <c r="E734" s="72" t="s">
        <v>346</v>
      </c>
      <c r="F734" s="27">
        <v>0</v>
      </c>
      <c r="G734" s="68">
        <v>0</v>
      </c>
      <c r="H734" s="84" t="s">
        <v>608</v>
      </c>
    </row>
    <row r="735" spans="1:8" ht="13.5" hidden="1" outlineLevel="3" thickBot="1" x14ac:dyDescent="0.25">
      <c r="A735" s="136"/>
      <c r="B735" s="34">
        <v>810103</v>
      </c>
      <c r="C735" s="45" t="s">
        <v>350</v>
      </c>
      <c r="D735" s="62" t="s">
        <v>222</v>
      </c>
      <c r="E735" s="72" t="s">
        <v>346</v>
      </c>
      <c r="F735" s="27">
        <v>0</v>
      </c>
      <c r="G735" s="68">
        <v>0</v>
      </c>
      <c r="H735" s="84" t="s">
        <v>608</v>
      </c>
    </row>
    <row r="736" spans="1:8" ht="13.5" hidden="1" outlineLevel="3" thickBot="1" x14ac:dyDescent="0.25">
      <c r="A736" s="136"/>
      <c r="B736" s="34">
        <v>810103</v>
      </c>
      <c r="C736" s="45" t="s">
        <v>229</v>
      </c>
      <c r="D736" s="62" t="s">
        <v>223</v>
      </c>
      <c r="E736" s="72" t="s">
        <v>346</v>
      </c>
      <c r="F736" s="27">
        <v>0</v>
      </c>
      <c r="G736" s="68">
        <v>0</v>
      </c>
      <c r="H736" s="84" t="s">
        <v>608</v>
      </c>
    </row>
    <row r="737" spans="1:8" ht="13.5" hidden="1" outlineLevel="3" thickBot="1" x14ac:dyDescent="0.25">
      <c r="A737" s="136"/>
      <c r="B737" s="34">
        <v>810103</v>
      </c>
      <c r="C737" s="83" t="s">
        <v>537</v>
      </c>
      <c r="D737" s="62" t="s">
        <v>536</v>
      </c>
      <c r="E737" s="72" t="s">
        <v>346</v>
      </c>
      <c r="F737" s="27">
        <v>0</v>
      </c>
      <c r="G737" s="68">
        <v>0</v>
      </c>
      <c r="H737" s="84" t="s">
        <v>608</v>
      </c>
    </row>
    <row r="738" spans="1:8" ht="13.5" hidden="1" outlineLevel="3" thickBot="1" x14ac:dyDescent="0.25">
      <c r="A738" s="136"/>
      <c r="B738" s="34">
        <v>810103</v>
      </c>
      <c r="C738" s="5" t="s">
        <v>353</v>
      </c>
      <c r="D738" s="62" t="s">
        <v>153</v>
      </c>
      <c r="E738" s="72" t="s">
        <v>346</v>
      </c>
      <c r="F738" s="46">
        <v>0</v>
      </c>
      <c r="G738" s="56">
        <v>0</v>
      </c>
      <c r="H738" s="84" t="s">
        <v>608</v>
      </c>
    </row>
    <row r="739" spans="1:8" ht="13.5" hidden="1" outlineLevel="3" thickBot="1" x14ac:dyDescent="0.25">
      <c r="A739" s="144"/>
      <c r="B739" s="35">
        <v>810103</v>
      </c>
      <c r="C739" s="5" t="s">
        <v>580</v>
      </c>
      <c r="D739" s="62" t="s">
        <v>182</v>
      </c>
      <c r="E739" s="72" t="s">
        <v>346</v>
      </c>
      <c r="F739" s="46">
        <v>0</v>
      </c>
      <c r="G739" s="56">
        <v>0</v>
      </c>
      <c r="H739" s="84" t="s">
        <v>608</v>
      </c>
    </row>
    <row r="740" spans="1:8" outlineLevel="1" x14ac:dyDescent="0.2">
      <c r="A740" s="137">
        <v>810104</v>
      </c>
      <c r="B740" s="36">
        <v>810104</v>
      </c>
      <c r="C740" s="37" t="s">
        <v>106</v>
      </c>
      <c r="D740" s="61" t="s">
        <v>200</v>
      </c>
      <c r="E740" s="71" t="s">
        <v>346</v>
      </c>
      <c r="F740" s="49">
        <v>0</v>
      </c>
      <c r="G740" s="67">
        <v>54175753.769999996</v>
      </c>
      <c r="H740" s="84" t="s">
        <v>357</v>
      </c>
    </row>
    <row r="741" spans="1:8" hidden="1" outlineLevel="2" x14ac:dyDescent="0.2">
      <c r="A741" s="138"/>
      <c r="B741" s="34">
        <v>810104</v>
      </c>
      <c r="C741" s="5" t="s">
        <v>581</v>
      </c>
      <c r="D741" s="62" t="s">
        <v>150</v>
      </c>
      <c r="E741" s="72" t="s">
        <v>346</v>
      </c>
      <c r="F741" s="46">
        <v>0</v>
      </c>
      <c r="G741" s="56">
        <v>0</v>
      </c>
      <c r="H741" s="84" t="s">
        <v>608</v>
      </c>
    </row>
    <row r="742" spans="1:8" hidden="1" outlineLevel="2" x14ac:dyDescent="0.2">
      <c r="A742" s="138"/>
      <c r="B742" s="34">
        <v>810104</v>
      </c>
      <c r="C742" s="5" t="s">
        <v>209</v>
      </c>
      <c r="D742" s="62" t="s">
        <v>151</v>
      </c>
      <c r="E742" s="72" t="s">
        <v>346</v>
      </c>
      <c r="F742" s="46">
        <v>0</v>
      </c>
      <c r="G742" s="56">
        <v>0</v>
      </c>
      <c r="H742" s="84" t="s">
        <v>608</v>
      </c>
    </row>
    <row r="743" spans="1:8" outlineLevel="2" x14ac:dyDescent="0.2">
      <c r="A743" s="138"/>
      <c r="B743" s="34">
        <v>810104</v>
      </c>
      <c r="C743" s="5" t="s">
        <v>176</v>
      </c>
      <c r="D743" s="62" t="s">
        <v>152</v>
      </c>
      <c r="E743" s="72" t="s">
        <v>346</v>
      </c>
      <c r="F743" s="46">
        <v>18904</v>
      </c>
      <c r="G743" s="56">
        <v>54175753.769999996</v>
      </c>
      <c r="H743" s="84" t="s">
        <v>357</v>
      </c>
    </row>
    <row r="744" spans="1:8" outlineLevel="2" x14ac:dyDescent="0.2">
      <c r="A744" s="138"/>
      <c r="B744" s="34">
        <v>810104</v>
      </c>
      <c r="C744" s="45" t="s">
        <v>212</v>
      </c>
      <c r="D744" s="62" t="s">
        <v>217</v>
      </c>
      <c r="E744" s="72" t="s">
        <v>346</v>
      </c>
      <c r="F744" s="27">
        <v>10747</v>
      </c>
      <c r="G744" s="68">
        <v>20096662.449999999</v>
      </c>
      <c r="H744" s="84" t="s">
        <v>357</v>
      </c>
    </row>
    <row r="745" spans="1:8" outlineLevel="2" x14ac:dyDescent="0.2">
      <c r="A745" s="138"/>
      <c r="B745" s="34">
        <v>810104</v>
      </c>
      <c r="C745" s="45" t="s">
        <v>177</v>
      </c>
      <c r="D745" s="62" t="s">
        <v>218</v>
      </c>
      <c r="E745" s="72" t="s">
        <v>346</v>
      </c>
      <c r="F745" s="27">
        <v>2920</v>
      </c>
      <c r="G745" s="68">
        <v>19876036.289999999</v>
      </c>
      <c r="H745" s="84" t="s">
        <v>357</v>
      </c>
    </row>
    <row r="746" spans="1:8" outlineLevel="2" x14ac:dyDescent="0.2">
      <c r="A746" s="138"/>
      <c r="B746" s="34">
        <v>810104</v>
      </c>
      <c r="C746" s="45" t="s">
        <v>181</v>
      </c>
      <c r="D746" s="62" t="s">
        <v>219</v>
      </c>
      <c r="E746" s="72" t="s">
        <v>346</v>
      </c>
      <c r="F746" s="27">
        <v>724</v>
      </c>
      <c r="G746" s="68">
        <v>675719.27999999991</v>
      </c>
      <c r="H746" s="84" t="s">
        <v>357</v>
      </c>
    </row>
    <row r="747" spans="1:8" outlineLevel="3" x14ac:dyDescent="0.2">
      <c r="A747" s="138"/>
      <c r="B747" s="34">
        <v>810104</v>
      </c>
      <c r="C747" s="19" t="s">
        <v>178</v>
      </c>
      <c r="D747" s="62" t="s">
        <v>220</v>
      </c>
      <c r="E747" s="72" t="s">
        <v>346</v>
      </c>
      <c r="F747" s="27">
        <v>1240</v>
      </c>
      <c r="G747" s="68">
        <v>2180483.0500000003</v>
      </c>
      <c r="H747" s="84" t="s">
        <v>357</v>
      </c>
    </row>
    <row r="748" spans="1:8" hidden="1" outlineLevel="3" x14ac:dyDescent="0.2">
      <c r="A748" s="142"/>
      <c r="B748" s="34">
        <v>810104</v>
      </c>
      <c r="C748" s="45" t="s">
        <v>351</v>
      </c>
      <c r="D748" s="62" t="s">
        <v>221</v>
      </c>
      <c r="E748" s="72" t="s">
        <v>346</v>
      </c>
      <c r="F748" s="27">
        <v>0</v>
      </c>
      <c r="G748" s="68">
        <v>0</v>
      </c>
      <c r="H748" s="84" t="s">
        <v>608</v>
      </c>
    </row>
    <row r="749" spans="1:8" ht="13.5" outlineLevel="3" thickBot="1" x14ac:dyDescent="0.25">
      <c r="A749" s="142"/>
      <c r="B749" s="34">
        <v>810104</v>
      </c>
      <c r="C749" s="45" t="s">
        <v>350</v>
      </c>
      <c r="D749" s="62" t="s">
        <v>222</v>
      </c>
      <c r="E749" s="72" t="s">
        <v>346</v>
      </c>
      <c r="F749" s="27">
        <v>3273</v>
      </c>
      <c r="G749" s="68">
        <v>11346852.699999999</v>
      </c>
      <c r="H749" s="84" t="s">
        <v>357</v>
      </c>
    </row>
    <row r="750" spans="1:8" ht="13.5" hidden="1" outlineLevel="3" thickBot="1" x14ac:dyDescent="0.25">
      <c r="A750" s="142"/>
      <c r="B750" s="34">
        <v>810104</v>
      </c>
      <c r="C750" s="45" t="s">
        <v>229</v>
      </c>
      <c r="D750" s="62" t="s">
        <v>223</v>
      </c>
      <c r="E750" s="72" t="s">
        <v>346</v>
      </c>
      <c r="F750" s="27">
        <v>0</v>
      </c>
      <c r="G750" s="68">
        <v>0</v>
      </c>
      <c r="H750" s="84" t="s">
        <v>608</v>
      </c>
    </row>
    <row r="751" spans="1:8" ht="13.5" hidden="1" outlineLevel="3" thickBot="1" x14ac:dyDescent="0.25">
      <c r="A751" s="142"/>
      <c r="B751" s="34">
        <v>810104</v>
      </c>
      <c r="C751" s="83" t="s">
        <v>537</v>
      </c>
      <c r="D751" s="62" t="s">
        <v>536</v>
      </c>
      <c r="E751" s="72" t="s">
        <v>346</v>
      </c>
      <c r="F751" s="27">
        <v>0</v>
      </c>
      <c r="G751" s="68">
        <v>0</v>
      </c>
      <c r="H751" s="84" t="s">
        <v>608</v>
      </c>
    </row>
    <row r="752" spans="1:8" ht="13.5" hidden="1" outlineLevel="3" thickBot="1" x14ac:dyDescent="0.25">
      <c r="A752" s="142"/>
      <c r="B752" s="34">
        <v>810104</v>
      </c>
      <c r="C752" s="5" t="s">
        <v>353</v>
      </c>
      <c r="D752" s="62" t="s">
        <v>153</v>
      </c>
      <c r="E752" s="72" t="s">
        <v>346</v>
      </c>
      <c r="F752" s="46">
        <v>0</v>
      </c>
      <c r="G752" s="56">
        <v>0</v>
      </c>
      <c r="H752" s="84" t="s">
        <v>608</v>
      </c>
    </row>
    <row r="753" spans="1:8" ht="13.5" hidden="1" outlineLevel="3" thickBot="1" x14ac:dyDescent="0.25">
      <c r="A753" s="143"/>
      <c r="B753" s="35">
        <v>810104</v>
      </c>
      <c r="C753" s="5" t="s">
        <v>580</v>
      </c>
      <c r="D753" s="62" t="s">
        <v>182</v>
      </c>
      <c r="E753" s="72" t="s">
        <v>346</v>
      </c>
      <c r="F753" s="46">
        <v>0</v>
      </c>
      <c r="G753" s="56">
        <v>0</v>
      </c>
      <c r="H753" s="84" t="s">
        <v>608</v>
      </c>
    </row>
    <row r="754" spans="1:8" outlineLevel="1" x14ac:dyDescent="0.2">
      <c r="A754" s="137">
        <v>810106</v>
      </c>
      <c r="B754" s="36">
        <v>810106</v>
      </c>
      <c r="C754" s="37" t="s">
        <v>107</v>
      </c>
      <c r="D754" s="61" t="s">
        <v>200</v>
      </c>
      <c r="E754" s="71" t="s">
        <v>346</v>
      </c>
      <c r="F754" s="49">
        <v>4946</v>
      </c>
      <c r="G754" s="67">
        <v>27382566.760000002</v>
      </c>
      <c r="H754" s="84" t="s">
        <v>357</v>
      </c>
    </row>
    <row r="755" spans="1:8" outlineLevel="2" x14ac:dyDescent="0.2">
      <c r="A755" s="138"/>
      <c r="B755" s="34">
        <v>810106</v>
      </c>
      <c r="C755" s="5" t="s">
        <v>581</v>
      </c>
      <c r="D755" s="62" t="s">
        <v>150</v>
      </c>
      <c r="E755" s="72" t="s">
        <v>346</v>
      </c>
      <c r="F755" s="46">
        <v>4824</v>
      </c>
      <c r="G755" s="56">
        <v>22544076.91</v>
      </c>
      <c r="H755" s="84" t="s">
        <v>357</v>
      </c>
    </row>
    <row r="756" spans="1:8" hidden="1" outlineLevel="2" x14ac:dyDescent="0.2">
      <c r="A756" s="138"/>
      <c r="B756" s="34">
        <v>810106</v>
      </c>
      <c r="C756" s="5" t="s">
        <v>209</v>
      </c>
      <c r="D756" s="62" t="s">
        <v>151</v>
      </c>
      <c r="E756" s="72" t="s">
        <v>346</v>
      </c>
      <c r="F756" s="46">
        <v>0</v>
      </c>
      <c r="G756" s="56">
        <v>0</v>
      </c>
      <c r="H756" s="84" t="s">
        <v>608</v>
      </c>
    </row>
    <row r="757" spans="1:8" outlineLevel="2" x14ac:dyDescent="0.2">
      <c r="A757" s="138"/>
      <c r="B757" s="34">
        <v>810106</v>
      </c>
      <c r="C757" s="5" t="s">
        <v>176</v>
      </c>
      <c r="D757" s="62" t="s">
        <v>152</v>
      </c>
      <c r="E757" s="72" t="s">
        <v>346</v>
      </c>
      <c r="F757" s="46">
        <v>755</v>
      </c>
      <c r="G757" s="56">
        <v>576419.85</v>
      </c>
      <c r="H757" s="84" t="s">
        <v>357</v>
      </c>
    </row>
    <row r="758" spans="1:8" hidden="1" outlineLevel="2" x14ac:dyDescent="0.2">
      <c r="A758" s="138"/>
      <c r="B758" s="34">
        <v>810106</v>
      </c>
      <c r="C758" s="45" t="s">
        <v>212</v>
      </c>
      <c r="D758" s="62" t="s">
        <v>217</v>
      </c>
      <c r="E758" s="72" t="s">
        <v>346</v>
      </c>
      <c r="F758" s="27">
        <v>0</v>
      </c>
      <c r="G758" s="68">
        <v>0</v>
      </c>
      <c r="H758" s="84" t="s">
        <v>608</v>
      </c>
    </row>
    <row r="759" spans="1:8" hidden="1" outlineLevel="2" x14ac:dyDescent="0.2">
      <c r="A759" s="138"/>
      <c r="B759" s="34">
        <v>810106</v>
      </c>
      <c r="C759" s="45" t="s">
        <v>177</v>
      </c>
      <c r="D759" s="62" t="s">
        <v>218</v>
      </c>
      <c r="E759" s="72" t="s">
        <v>346</v>
      </c>
      <c r="F759" s="27">
        <v>0</v>
      </c>
      <c r="G759" s="68">
        <v>0</v>
      </c>
      <c r="H759" s="84" t="s">
        <v>608</v>
      </c>
    </row>
    <row r="760" spans="1:8" outlineLevel="2" x14ac:dyDescent="0.2">
      <c r="A760" s="138"/>
      <c r="B760" s="34">
        <v>810106</v>
      </c>
      <c r="C760" s="45" t="s">
        <v>181</v>
      </c>
      <c r="D760" s="62" t="s">
        <v>219</v>
      </c>
      <c r="E760" s="72" t="s">
        <v>346</v>
      </c>
      <c r="F760" s="27">
        <v>755</v>
      </c>
      <c r="G760" s="68">
        <v>576419.85</v>
      </c>
      <c r="H760" s="84" t="s">
        <v>357</v>
      </c>
    </row>
    <row r="761" spans="1:8" hidden="1" outlineLevel="3" x14ac:dyDescent="0.2">
      <c r="A761" s="138"/>
      <c r="B761" s="34">
        <v>810106</v>
      </c>
      <c r="C761" s="19" t="s">
        <v>178</v>
      </c>
      <c r="D761" s="62" t="s">
        <v>220</v>
      </c>
      <c r="E761" s="72" t="s">
        <v>346</v>
      </c>
      <c r="F761" s="27">
        <v>0</v>
      </c>
      <c r="G761" s="68">
        <v>0</v>
      </c>
      <c r="H761" s="84" t="s">
        <v>608</v>
      </c>
    </row>
    <row r="762" spans="1:8" hidden="1" outlineLevel="3" x14ac:dyDescent="0.2">
      <c r="A762" s="142"/>
      <c r="B762" s="34">
        <v>810106</v>
      </c>
      <c r="C762" s="45" t="s">
        <v>351</v>
      </c>
      <c r="D762" s="62" t="s">
        <v>221</v>
      </c>
      <c r="E762" s="72" t="s">
        <v>346</v>
      </c>
      <c r="F762" s="27">
        <v>0</v>
      </c>
      <c r="G762" s="68">
        <v>0</v>
      </c>
      <c r="H762" s="84" t="s">
        <v>608</v>
      </c>
    </row>
    <row r="763" spans="1:8" hidden="1" outlineLevel="3" x14ac:dyDescent="0.2">
      <c r="A763" s="142"/>
      <c r="B763" s="34">
        <v>810106</v>
      </c>
      <c r="C763" s="45" t="s">
        <v>350</v>
      </c>
      <c r="D763" s="62" t="s">
        <v>222</v>
      </c>
      <c r="E763" s="72" t="s">
        <v>346</v>
      </c>
      <c r="F763" s="27">
        <v>0</v>
      </c>
      <c r="G763" s="68">
        <v>0</v>
      </c>
      <c r="H763" s="84" t="s">
        <v>608</v>
      </c>
    </row>
    <row r="764" spans="1:8" hidden="1" outlineLevel="3" x14ac:dyDescent="0.2">
      <c r="A764" s="142"/>
      <c r="B764" s="34">
        <v>810106</v>
      </c>
      <c r="C764" s="45" t="s">
        <v>229</v>
      </c>
      <c r="D764" s="62" t="s">
        <v>223</v>
      </c>
      <c r="E764" s="72" t="s">
        <v>346</v>
      </c>
      <c r="F764" s="27">
        <v>0</v>
      </c>
      <c r="G764" s="68">
        <v>0</v>
      </c>
      <c r="H764" s="84" t="s">
        <v>608</v>
      </c>
    </row>
    <row r="765" spans="1:8" hidden="1" outlineLevel="3" x14ac:dyDescent="0.2">
      <c r="A765" s="142"/>
      <c r="B765" s="34">
        <v>810106</v>
      </c>
      <c r="C765" s="83" t="s">
        <v>537</v>
      </c>
      <c r="D765" s="62" t="s">
        <v>536</v>
      </c>
      <c r="E765" s="72" t="s">
        <v>346</v>
      </c>
      <c r="F765" s="27">
        <v>0</v>
      </c>
      <c r="G765" s="68">
        <v>0</v>
      </c>
      <c r="H765" s="84" t="s">
        <v>608</v>
      </c>
    </row>
    <row r="766" spans="1:8" ht="13.5" outlineLevel="3" thickBot="1" x14ac:dyDescent="0.25">
      <c r="A766" s="142"/>
      <c r="B766" s="34">
        <v>810106</v>
      </c>
      <c r="C766" s="5" t="s">
        <v>353</v>
      </c>
      <c r="D766" s="62" t="s">
        <v>153</v>
      </c>
      <c r="E766" s="72" t="s">
        <v>346</v>
      </c>
      <c r="F766" s="46">
        <v>122</v>
      </c>
      <c r="G766" s="56">
        <v>4262070</v>
      </c>
      <c r="H766" s="84" t="s">
        <v>357</v>
      </c>
    </row>
    <row r="767" spans="1:8" ht="13.5" hidden="1" outlineLevel="3" thickBot="1" x14ac:dyDescent="0.25">
      <c r="A767" s="143"/>
      <c r="B767" s="35">
        <v>810106</v>
      </c>
      <c r="C767" s="5" t="s">
        <v>580</v>
      </c>
      <c r="D767" s="62" t="s">
        <v>182</v>
      </c>
      <c r="E767" s="72" t="s">
        <v>346</v>
      </c>
      <c r="F767" s="46">
        <v>0</v>
      </c>
      <c r="G767" s="56">
        <v>0</v>
      </c>
      <c r="H767" s="84" t="s">
        <v>608</v>
      </c>
    </row>
    <row r="768" spans="1:8" outlineLevel="1" x14ac:dyDescent="0.2">
      <c r="A768" s="135">
        <v>810144</v>
      </c>
      <c r="B768" s="36">
        <v>810144</v>
      </c>
      <c r="C768" s="37" t="s">
        <v>108</v>
      </c>
      <c r="D768" s="61" t="s">
        <v>200</v>
      </c>
      <c r="E768" s="71" t="s">
        <v>346</v>
      </c>
      <c r="F768" s="49">
        <v>10769</v>
      </c>
      <c r="G768" s="67">
        <v>58548074.180000007</v>
      </c>
      <c r="H768" s="84" t="s">
        <v>357</v>
      </c>
    </row>
    <row r="769" spans="1:8" outlineLevel="2" x14ac:dyDescent="0.2">
      <c r="A769" s="136"/>
      <c r="B769" s="34">
        <v>810144</v>
      </c>
      <c r="C769" s="5" t="s">
        <v>581</v>
      </c>
      <c r="D769" s="62" t="s">
        <v>150</v>
      </c>
      <c r="E769" s="72" t="s">
        <v>346</v>
      </c>
      <c r="F769" s="46">
        <v>10769</v>
      </c>
      <c r="G769" s="56">
        <v>36860427.680000007</v>
      </c>
      <c r="H769" s="84" t="s">
        <v>357</v>
      </c>
    </row>
    <row r="770" spans="1:8" hidden="1" outlineLevel="2" x14ac:dyDescent="0.2">
      <c r="A770" s="136"/>
      <c r="B770" s="34">
        <v>810144</v>
      </c>
      <c r="C770" s="5" t="s">
        <v>209</v>
      </c>
      <c r="D770" s="62" t="s">
        <v>151</v>
      </c>
      <c r="E770" s="72" t="s">
        <v>346</v>
      </c>
      <c r="F770" s="46">
        <v>0</v>
      </c>
      <c r="G770" s="56">
        <v>0</v>
      </c>
      <c r="H770" s="84" t="s">
        <v>608</v>
      </c>
    </row>
    <row r="771" spans="1:8" outlineLevel="2" x14ac:dyDescent="0.2">
      <c r="A771" s="136"/>
      <c r="B771" s="34">
        <v>810144</v>
      </c>
      <c r="C771" s="5" t="s">
        <v>176</v>
      </c>
      <c r="D771" s="62" t="s">
        <v>152</v>
      </c>
      <c r="E771" s="72" t="s">
        <v>346</v>
      </c>
      <c r="F771" s="46">
        <v>4549</v>
      </c>
      <c r="G771" s="56">
        <v>21687646.500000004</v>
      </c>
      <c r="H771" s="84" t="s">
        <v>357</v>
      </c>
    </row>
    <row r="772" spans="1:8" outlineLevel="2" x14ac:dyDescent="0.2">
      <c r="A772" s="136"/>
      <c r="B772" s="34">
        <v>810144</v>
      </c>
      <c r="C772" s="45" t="s">
        <v>212</v>
      </c>
      <c r="D772" s="62" t="s">
        <v>217</v>
      </c>
      <c r="E772" s="72" t="s">
        <v>346</v>
      </c>
      <c r="F772" s="27">
        <v>1067</v>
      </c>
      <c r="G772" s="68">
        <v>4595846.4800000004</v>
      </c>
      <c r="H772" s="84" t="s">
        <v>357</v>
      </c>
    </row>
    <row r="773" spans="1:8" outlineLevel="2" x14ac:dyDescent="0.2">
      <c r="A773" s="136"/>
      <c r="B773" s="34">
        <v>810144</v>
      </c>
      <c r="C773" s="45" t="s">
        <v>177</v>
      </c>
      <c r="D773" s="62" t="s">
        <v>218</v>
      </c>
      <c r="E773" s="72" t="s">
        <v>346</v>
      </c>
      <c r="F773" s="27">
        <v>2733</v>
      </c>
      <c r="G773" s="68">
        <v>16119272.440000001</v>
      </c>
      <c r="H773" s="84" t="s">
        <v>357</v>
      </c>
    </row>
    <row r="774" spans="1:8" outlineLevel="2" x14ac:dyDescent="0.2">
      <c r="A774" s="136"/>
      <c r="B774" s="34">
        <v>810144</v>
      </c>
      <c r="C774" s="45" t="s">
        <v>181</v>
      </c>
      <c r="D774" s="62" t="s">
        <v>219</v>
      </c>
      <c r="E774" s="72" t="s">
        <v>346</v>
      </c>
      <c r="F774" s="27">
        <v>504</v>
      </c>
      <c r="G774" s="68">
        <v>548159.96000000008</v>
      </c>
      <c r="H774" s="84" t="s">
        <v>357</v>
      </c>
    </row>
    <row r="775" spans="1:8" outlineLevel="3" x14ac:dyDescent="0.2">
      <c r="A775" s="136"/>
      <c r="B775" s="34">
        <v>810144</v>
      </c>
      <c r="C775" s="19" t="s">
        <v>178</v>
      </c>
      <c r="D775" s="62" t="s">
        <v>220</v>
      </c>
      <c r="E775" s="72" t="s">
        <v>346</v>
      </c>
      <c r="F775" s="27">
        <v>234</v>
      </c>
      <c r="G775" s="68">
        <v>416653.32</v>
      </c>
      <c r="H775" s="84" t="s">
        <v>357</v>
      </c>
    </row>
    <row r="776" spans="1:8" hidden="1" outlineLevel="3" x14ac:dyDescent="0.2">
      <c r="A776" s="136"/>
      <c r="B776" s="34">
        <v>810144</v>
      </c>
      <c r="C776" s="45" t="s">
        <v>351</v>
      </c>
      <c r="D776" s="62" t="s">
        <v>221</v>
      </c>
      <c r="E776" s="72" t="s">
        <v>346</v>
      </c>
      <c r="F776" s="27">
        <v>0</v>
      </c>
      <c r="G776" s="68">
        <v>0</v>
      </c>
      <c r="H776" s="84" t="s">
        <v>608</v>
      </c>
    </row>
    <row r="777" spans="1:8" hidden="1" outlineLevel="3" x14ac:dyDescent="0.2">
      <c r="A777" s="136"/>
      <c r="B777" s="34">
        <v>810144</v>
      </c>
      <c r="C777" s="45" t="s">
        <v>350</v>
      </c>
      <c r="D777" s="62" t="s">
        <v>222</v>
      </c>
      <c r="E777" s="72" t="s">
        <v>346</v>
      </c>
      <c r="F777" s="27">
        <v>0</v>
      </c>
      <c r="G777" s="68">
        <v>0</v>
      </c>
      <c r="H777" s="84" t="s">
        <v>608</v>
      </c>
    </row>
    <row r="778" spans="1:8" ht="13.5" outlineLevel="3" thickBot="1" x14ac:dyDescent="0.25">
      <c r="A778" s="136"/>
      <c r="B778" s="34">
        <v>810144</v>
      </c>
      <c r="C778" s="45" t="s">
        <v>229</v>
      </c>
      <c r="D778" s="62" t="s">
        <v>223</v>
      </c>
      <c r="E778" s="72" t="s">
        <v>346</v>
      </c>
      <c r="F778" s="27">
        <v>11</v>
      </c>
      <c r="G778" s="68">
        <v>7714.2999999999765</v>
      </c>
      <c r="H778" s="84" t="s">
        <v>357</v>
      </c>
    </row>
    <row r="779" spans="1:8" ht="13.5" hidden="1" outlineLevel="3" thickBot="1" x14ac:dyDescent="0.25">
      <c r="A779" s="136"/>
      <c r="B779" s="34">
        <v>810144</v>
      </c>
      <c r="C779" s="83" t="s">
        <v>537</v>
      </c>
      <c r="D779" s="62" t="s">
        <v>536</v>
      </c>
      <c r="E779" s="72" t="s">
        <v>346</v>
      </c>
      <c r="F779" s="27">
        <v>0</v>
      </c>
      <c r="G779" s="68">
        <v>0</v>
      </c>
      <c r="H779" s="84" t="s">
        <v>608</v>
      </c>
    </row>
    <row r="780" spans="1:8" ht="13.5" hidden="1" outlineLevel="3" thickBot="1" x14ac:dyDescent="0.25">
      <c r="A780" s="136"/>
      <c r="B780" s="34">
        <v>810144</v>
      </c>
      <c r="C780" s="5" t="s">
        <v>353</v>
      </c>
      <c r="D780" s="62" t="s">
        <v>153</v>
      </c>
      <c r="E780" s="72" t="s">
        <v>346</v>
      </c>
      <c r="F780" s="46">
        <v>0</v>
      </c>
      <c r="G780" s="56">
        <v>0</v>
      </c>
      <c r="H780" s="84" t="s">
        <v>608</v>
      </c>
    </row>
    <row r="781" spans="1:8" ht="13.5" hidden="1" outlineLevel="3" thickBot="1" x14ac:dyDescent="0.25">
      <c r="A781" s="144"/>
      <c r="B781" s="35">
        <v>810144</v>
      </c>
      <c r="C781" s="5" t="s">
        <v>580</v>
      </c>
      <c r="D781" s="62" t="s">
        <v>182</v>
      </c>
      <c r="E781" s="72" t="s">
        <v>346</v>
      </c>
      <c r="F781" s="46">
        <v>0</v>
      </c>
      <c r="G781" s="56">
        <v>0</v>
      </c>
      <c r="H781" s="84" t="s">
        <v>608</v>
      </c>
    </row>
    <row r="782" spans="1:8" outlineLevel="1" x14ac:dyDescent="0.2">
      <c r="A782" s="135">
        <v>810173</v>
      </c>
      <c r="B782" s="36">
        <v>810173</v>
      </c>
      <c r="C782" s="37" t="s">
        <v>18</v>
      </c>
      <c r="D782" s="61" t="s">
        <v>200</v>
      </c>
      <c r="E782" s="71" t="s">
        <v>346</v>
      </c>
      <c r="F782" s="49">
        <v>4039</v>
      </c>
      <c r="G782" s="67">
        <v>20199368.859999999</v>
      </c>
      <c r="H782" s="84" t="s">
        <v>357</v>
      </c>
    </row>
    <row r="783" spans="1:8" hidden="1" outlineLevel="2" x14ac:dyDescent="0.2">
      <c r="A783" s="136"/>
      <c r="B783" s="34">
        <v>810173</v>
      </c>
      <c r="C783" s="5" t="s">
        <v>581</v>
      </c>
      <c r="D783" s="58" t="s">
        <v>150</v>
      </c>
      <c r="E783" s="72" t="s">
        <v>346</v>
      </c>
      <c r="F783" s="46">
        <v>0</v>
      </c>
      <c r="G783" s="56">
        <v>0</v>
      </c>
      <c r="H783" s="84" t="s">
        <v>608</v>
      </c>
    </row>
    <row r="784" spans="1:8" ht="13.5" outlineLevel="2" thickBot="1" x14ac:dyDescent="0.25">
      <c r="A784" s="136"/>
      <c r="B784" s="34">
        <v>810173</v>
      </c>
      <c r="C784" s="5" t="s">
        <v>209</v>
      </c>
      <c r="D784" s="62" t="s">
        <v>151</v>
      </c>
      <c r="E784" s="72" t="s">
        <v>346</v>
      </c>
      <c r="F784" s="46">
        <v>4039</v>
      </c>
      <c r="G784" s="56">
        <v>20199368.859999999</v>
      </c>
      <c r="H784" s="84" t="s">
        <v>357</v>
      </c>
    </row>
    <row r="785" spans="1:8" ht="13.5" hidden="1" outlineLevel="2" thickBot="1" x14ac:dyDescent="0.25">
      <c r="A785" s="136"/>
      <c r="B785" s="34">
        <v>810173</v>
      </c>
      <c r="C785" s="5" t="s">
        <v>176</v>
      </c>
      <c r="D785" s="62" t="s">
        <v>152</v>
      </c>
      <c r="E785" s="72" t="s">
        <v>346</v>
      </c>
      <c r="F785" s="46">
        <v>0</v>
      </c>
      <c r="G785" s="56">
        <v>0</v>
      </c>
      <c r="H785" s="84" t="s">
        <v>608</v>
      </c>
    </row>
    <row r="786" spans="1:8" ht="13.5" hidden="1" outlineLevel="2" thickBot="1" x14ac:dyDescent="0.25">
      <c r="A786" s="136"/>
      <c r="B786" s="34">
        <v>810173</v>
      </c>
      <c r="C786" s="45" t="s">
        <v>212</v>
      </c>
      <c r="D786" s="62" t="s">
        <v>217</v>
      </c>
      <c r="E786" s="72" t="s">
        <v>346</v>
      </c>
      <c r="F786" s="27">
        <v>0</v>
      </c>
      <c r="G786" s="68">
        <v>0</v>
      </c>
      <c r="H786" s="84" t="s">
        <v>608</v>
      </c>
    </row>
    <row r="787" spans="1:8" ht="13.5" hidden="1" outlineLevel="2" thickBot="1" x14ac:dyDescent="0.25">
      <c r="A787" s="136"/>
      <c r="B787" s="34">
        <v>810173</v>
      </c>
      <c r="C787" s="45" t="s">
        <v>177</v>
      </c>
      <c r="D787" s="62" t="s">
        <v>218</v>
      </c>
      <c r="E787" s="72" t="s">
        <v>346</v>
      </c>
      <c r="F787" s="27">
        <v>0</v>
      </c>
      <c r="G787" s="68">
        <v>0</v>
      </c>
      <c r="H787" s="84" t="s">
        <v>608</v>
      </c>
    </row>
    <row r="788" spans="1:8" ht="13.5" hidden="1" outlineLevel="2" thickBot="1" x14ac:dyDescent="0.25">
      <c r="A788" s="136"/>
      <c r="B788" s="34">
        <v>810173</v>
      </c>
      <c r="C788" s="45" t="s">
        <v>181</v>
      </c>
      <c r="D788" s="62" t="s">
        <v>219</v>
      </c>
      <c r="E788" s="72" t="s">
        <v>346</v>
      </c>
      <c r="F788" s="27">
        <v>0</v>
      </c>
      <c r="G788" s="68">
        <v>0</v>
      </c>
      <c r="H788" s="84" t="s">
        <v>608</v>
      </c>
    </row>
    <row r="789" spans="1:8" ht="13.5" hidden="1" outlineLevel="2" thickBot="1" x14ac:dyDescent="0.25">
      <c r="A789" s="136"/>
      <c r="B789" s="34">
        <v>810173</v>
      </c>
      <c r="C789" s="45" t="s">
        <v>178</v>
      </c>
      <c r="D789" s="62" t="s">
        <v>220</v>
      </c>
      <c r="E789" s="72" t="s">
        <v>346</v>
      </c>
      <c r="F789" s="27">
        <v>0</v>
      </c>
      <c r="G789" s="68">
        <v>0</v>
      </c>
      <c r="H789" s="84" t="s">
        <v>608</v>
      </c>
    </row>
    <row r="790" spans="1:8" ht="13.5" hidden="1" outlineLevel="2" thickBot="1" x14ac:dyDescent="0.25">
      <c r="A790" s="136"/>
      <c r="B790" s="34">
        <v>810173</v>
      </c>
      <c r="C790" s="45" t="s">
        <v>351</v>
      </c>
      <c r="D790" s="62" t="s">
        <v>221</v>
      </c>
      <c r="E790" s="72" t="s">
        <v>346</v>
      </c>
      <c r="F790" s="27">
        <v>0</v>
      </c>
      <c r="G790" s="68">
        <v>0</v>
      </c>
      <c r="H790" s="84" t="s">
        <v>608</v>
      </c>
    </row>
    <row r="791" spans="1:8" ht="13.5" hidden="1" outlineLevel="2" thickBot="1" x14ac:dyDescent="0.25">
      <c r="A791" s="136"/>
      <c r="B791" s="34">
        <v>810173</v>
      </c>
      <c r="C791" s="45" t="s">
        <v>350</v>
      </c>
      <c r="D791" s="62" t="s">
        <v>222</v>
      </c>
      <c r="E791" s="72" t="s">
        <v>346</v>
      </c>
      <c r="F791" s="27">
        <v>0</v>
      </c>
      <c r="G791" s="68">
        <v>0</v>
      </c>
      <c r="H791" s="84" t="s">
        <v>608</v>
      </c>
    </row>
    <row r="792" spans="1:8" ht="13.5" hidden="1" outlineLevel="2" thickBot="1" x14ac:dyDescent="0.25">
      <c r="A792" s="136"/>
      <c r="B792" s="34">
        <v>810173</v>
      </c>
      <c r="C792" s="45" t="s">
        <v>229</v>
      </c>
      <c r="D792" s="62" t="s">
        <v>223</v>
      </c>
      <c r="E792" s="72" t="s">
        <v>346</v>
      </c>
      <c r="F792" s="27">
        <v>0</v>
      </c>
      <c r="G792" s="68">
        <v>0</v>
      </c>
      <c r="H792" s="84" t="s">
        <v>608</v>
      </c>
    </row>
    <row r="793" spans="1:8" ht="13.5" hidden="1" outlineLevel="2" thickBot="1" x14ac:dyDescent="0.25">
      <c r="A793" s="136"/>
      <c r="B793" s="34">
        <v>810173</v>
      </c>
      <c r="C793" s="83" t="s">
        <v>537</v>
      </c>
      <c r="D793" s="62" t="s">
        <v>536</v>
      </c>
      <c r="E793" s="72" t="s">
        <v>346</v>
      </c>
      <c r="F793" s="27">
        <v>0</v>
      </c>
      <c r="G793" s="68">
        <v>0</v>
      </c>
      <c r="H793" s="84" t="s">
        <v>608</v>
      </c>
    </row>
    <row r="794" spans="1:8" ht="13.5" hidden="1" outlineLevel="2" thickBot="1" x14ac:dyDescent="0.25">
      <c r="A794" s="136"/>
      <c r="B794" s="34">
        <v>810173</v>
      </c>
      <c r="C794" s="5" t="s">
        <v>353</v>
      </c>
      <c r="D794" s="62" t="s">
        <v>153</v>
      </c>
      <c r="E794" s="72" t="s">
        <v>346</v>
      </c>
      <c r="F794" s="46">
        <v>0</v>
      </c>
      <c r="G794" s="56">
        <v>0</v>
      </c>
      <c r="H794" s="84" t="s">
        <v>608</v>
      </c>
    </row>
    <row r="795" spans="1:8" ht="13.5" hidden="1" outlineLevel="2" thickBot="1" x14ac:dyDescent="0.25">
      <c r="A795" s="144"/>
      <c r="B795" s="34">
        <v>810173</v>
      </c>
      <c r="C795" s="5" t="s">
        <v>580</v>
      </c>
      <c r="D795" s="62" t="s">
        <v>182</v>
      </c>
      <c r="E795" s="72" t="s">
        <v>346</v>
      </c>
      <c r="F795" s="46">
        <v>0</v>
      </c>
      <c r="G795" s="56">
        <v>0</v>
      </c>
      <c r="H795" s="84" t="s">
        <v>608</v>
      </c>
    </row>
    <row r="796" spans="1:8" outlineLevel="1" x14ac:dyDescent="0.2">
      <c r="A796" s="135">
        <v>810177</v>
      </c>
      <c r="B796" s="36">
        <v>810177</v>
      </c>
      <c r="C796" s="37" t="s">
        <v>71</v>
      </c>
      <c r="D796" s="61" t="s">
        <v>200</v>
      </c>
      <c r="E796" s="71" t="s">
        <v>346</v>
      </c>
      <c r="F796" s="49">
        <v>2173</v>
      </c>
      <c r="G796" s="67">
        <v>12328361.120000001</v>
      </c>
      <c r="H796" s="84" t="s">
        <v>357</v>
      </c>
    </row>
    <row r="797" spans="1:8" hidden="1" outlineLevel="2" x14ac:dyDescent="0.2">
      <c r="A797" s="136"/>
      <c r="B797" s="34">
        <v>810177</v>
      </c>
      <c r="C797" s="5" t="s">
        <v>581</v>
      </c>
      <c r="D797" s="58" t="s">
        <v>150</v>
      </c>
      <c r="E797" s="72" t="s">
        <v>346</v>
      </c>
      <c r="F797" s="46">
        <v>0</v>
      </c>
      <c r="G797" s="56">
        <v>0</v>
      </c>
      <c r="H797" s="84" t="s">
        <v>608</v>
      </c>
    </row>
    <row r="798" spans="1:8" ht="13.5" outlineLevel="2" thickBot="1" x14ac:dyDescent="0.25">
      <c r="A798" s="136"/>
      <c r="B798" s="34">
        <v>810177</v>
      </c>
      <c r="C798" s="5" t="s">
        <v>209</v>
      </c>
      <c r="D798" s="62" t="s">
        <v>151</v>
      </c>
      <c r="E798" s="72" t="s">
        <v>346</v>
      </c>
      <c r="F798" s="46">
        <v>2173</v>
      </c>
      <c r="G798" s="56">
        <v>12328361.120000001</v>
      </c>
      <c r="H798" s="84" t="s">
        <v>357</v>
      </c>
    </row>
    <row r="799" spans="1:8" ht="13.5" hidden="1" outlineLevel="2" thickBot="1" x14ac:dyDescent="0.25">
      <c r="A799" s="136"/>
      <c r="B799" s="34">
        <v>810177</v>
      </c>
      <c r="C799" s="5" t="s">
        <v>176</v>
      </c>
      <c r="D799" s="62" t="s">
        <v>152</v>
      </c>
      <c r="E799" s="72" t="s">
        <v>346</v>
      </c>
      <c r="F799" s="46">
        <v>0</v>
      </c>
      <c r="G799" s="56">
        <v>0</v>
      </c>
      <c r="H799" s="84" t="s">
        <v>608</v>
      </c>
    </row>
    <row r="800" spans="1:8" ht="13.5" hidden="1" outlineLevel="2" thickBot="1" x14ac:dyDescent="0.25">
      <c r="A800" s="136"/>
      <c r="B800" s="34">
        <v>810177</v>
      </c>
      <c r="C800" s="45" t="s">
        <v>212</v>
      </c>
      <c r="D800" s="62" t="s">
        <v>217</v>
      </c>
      <c r="E800" s="72" t="s">
        <v>346</v>
      </c>
      <c r="F800" s="27">
        <v>0</v>
      </c>
      <c r="G800" s="68">
        <v>0</v>
      </c>
      <c r="H800" s="84" t="s">
        <v>608</v>
      </c>
    </row>
    <row r="801" spans="1:8" ht="13.5" hidden="1" outlineLevel="2" thickBot="1" x14ac:dyDescent="0.25">
      <c r="A801" s="136"/>
      <c r="B801" s="34">
        <v>810177</v>
      </c>
      <c r="C801" s="45" t="s">
        <v>177</v>
      </c>
      <c r="D801" s="62" t="s">
        <v>218</v>
      </c>
      <c r="E801" s="72" t="s">
        <v>346</v>
      </c>
      <c r="F801" s="27">
        <v>0</v>
      </c>
      <c r="G801" s="68">
        <v>0</v>
      </c>
      <c r="H801" s="84" t="s">
        <v>608</v>
      </c>
    </row>
    <row r="802" spans="1:8" ht="13.5" hidden="1" outlineLevel="2" thickBot="1" x14ac:dyDescent="0.25">
      <c r="A802" s="136"/>
      <c r="B802" s="34">
        <v>810177</v>
      </c>
      <c r="C802" s="45" t="s">
        <v>181</v>
      </c>
      <c r="D802" s="62" t="s">
        <v>219</v>
      </c>
      <c r="E802" s="72" t="s">
        <v>346</v>
      </c>
      <c r="F802" s="27">
        <v>0</v>
      </c>
      <c r="G802" s="68">
        <v>0</v>
      </c>
      <c r="H802" s="84" t="s">
        <v>608</v>
      </c>
    </row>
    <row r="803" spans="1:8" ht="13.5" hidden="1" outlineLevel="2" thickBot="1" x14ac:dyDescent="0.25">
      <c r="A803" s="136"/>
      <c r="B803" s="34">
        <v>810177</v>
      </c>
      <c r="C803" s="45" t="s">
        <v>178</v>
      </c>
      <c r="D803" s="62" t="s">
        <v>220</v>
      </c>
      <c r="E803" s="72" t="s">
        <v>346</v>
      </c>
      <c r="F803" s="27">
        <v>0</v>
      </c>
      <c r="G803" s="68">
        <v>0</v>
      </c>
      <c r="H803" s="84" t="s">
        <v>608</v>
      </c>
    </row>
    <row r="804" spans="1:8" ht="13.5" hidden="1" outlineLevel="2" thickBot="1" x14ac:dyDescent="0.25">
      <c r="A804" s="136"/>
      <c r="B804" s="34">
        <v>810177</v>
      </c>
      <c r="C804" s="45" t="s">
        <v>351</v>
      </c>
      <c r="D804" s="62" t="s">
        <v>221</v>
      </c>
      <c r="E804" s="72" t="s">
        <v>346</v>
      </c>
      <c r="F804" s="27">
        <v>0</v>
      </c>
      <c r="G804" s="68">
        <v>0</v>
      </c>
      <c r="H804" s="84" t="s">
        <v>608</v>
      </c>
    </row>
    <row r="805" spans="1:8" ht="13.5" hidden="1" outlineLevel="2" thickBot="1" x14ac:dyDescent="0.25">
      <c r="A805" s="136"/>
      <c r="B805" s="34">
        <v>810177</v>
      </c>
      <c r="C805" s="45" t="s">
        <v>350</v>
      </c>
      <c r="D805" s="62" t="s">
        <v>222</v>
      </c>
      <c r="E805" s="72" t="s">
        <v>346</v>
      </c>
      <c r="F805" s="27">
        <v>0</v>
      </c>
      <c r="G805" s="68">
        <v>0</v>
      </c>
      <c r="H805" s="84" t="s">
        <v>608</v>
      </c>
    </row>
    <row r="806" spans="1:8" ht="13.5" hidden="1" outlineLevel="2" thickBot="1" x14ac:dyDescent="0.25">
      <c r="A806" s="136"/>
      <c r="B806" s="34">
        <v>810177</v>
      </c>
      <c r="C806" s="45" t="s">
        <v>229</v>
      </c>
      <c r="D806" s="62" t="s">
        <v>223</v>
      </c>
      <c r="E806" s="72" t="s">
        <v>346</v>
      </c>
      <c r="F806" s="27">
        <v>0</v>
      </c>
      <c r="G806" s="68">
        <v>0</v>
      </c>
      <c r="H806" s="84" t="s">
        <v>608</v>
      </c>
    </row>
    <row r="807" spans="1:8" ht="13.5" hidden="1" outlineLevel="2" thickBot="1" x14ac:dyDescent="0.25">
      <c r="A807" s="136"/>
      <c r="B807" s="34">
        <v>810177</v>
      </c>
      <c r="C807" s="83" t="s">
        <v>537</v>
      </c>
      <c r="D807" s="62" t="s">
        <v>536</v>
      </c>
      <c r="E807" s="72" t="s">
        <v>346</v>
      </c>
      <c r="F807" s="27">
        <v>0</v>
      </c>
      <c r="G807" s="68">
        <v>0</v>
      </c>
      <c r="H807" s="84" t="s">
        <v>608</v>
      </c>
    </row>
    <row r="808" spans="1:8" ht="13.5" hidden="1" outlineLevel="2" thickBot="1" x14ac:dyDescent="0.25">
      <c r="A808" s="136"/>
      <c r="B808" s="34">
        <v>810177</v>
      </c>
      <c r="C808" s="5" t="s">
        <v>353</v>
      </c>
      <c r="D808" s="62" t="s">
        <v>153</v>
      </c>
      <c r="E808" s="72" t="s">
        <v>346</v>
      </c>
      <c r="F808" s="46">
        <v>0</v>
      </c>
      <c r="G808" s="56">
        <v>0</v>
      </c>
      <c r="H808" s="84" t="s">
        <v>608</v>
      </c>
    </row>
    <row r="809" spans="1:8" ht="13.5" hidden="1" outlineLevel="2" thickBot="1" x14ac:dyDescent="0.25">
      <c r="A809" s="144"/>
      <c r="B809" s="34">
        <v>810177</v>
      </c>
      <c r="C809" s="5" t="s">
        <v>580</v>
      </c>
      <c r="D809" s="62" t="s">
        <v>182</v>
      </c>
      <c r="E809" s="72" t="s">
        <v>346</v>
      </c>
      <c r="F809" s="46">
        <v>0</v>
      </c>
      <c r="G809" s="56">
        <v>0</v>
      </c>
      <c r="H809" s="84" t="s">
        <v>608</v>
      </c>
    </row>
    <row r="810" spans="1:8" outlineLevel="1" x14ac:dyDescent="0.2">
      <c r="A810" s="135">
        <v>810187</v>
      </c>
      <c r="B810" s="36">
        <v>810187</v>
      </c>
      <c r="C810" s="37" t="s">
        <v>63</v>
      </c>
      <c r="D810" s="61" t="s">
        <v>200</v>
      </c>
      <c r="E810" s="71" t="s">
        <v>346</v>
      </c>
      <c r="F810" s="49">
        <v>641</v>
      </c>
      <c r="G810" s="67">
        <v>2723109.59</v>
      </c>
      <c r="H810" s="84" t="s">
        <v>357</v>
      </c>
    </row>
    <row r="811" spans="1:8" hidden="1" outlineLevel="2" x14ac:dyDescent="0.2">
      <c r="A811" s="136"/>
      <c r="B811" s="34">
        <v>810187</v>
      </c>
      <c r="C811" s="5" t="s">
        <v>581</v>
      </c>
      <c r="D811" s="58" t="s">
        <v>150</v>
      </c>
      <c r="E811" s="72" t="s">
        <v>346</v>
      </c>
      <c r="F811" s="46">
        <v>0</v>
      </c>
      <c r="G811" s="56">
        <v>0</v>
      </c>
      <c r="H811" s="84" t="s">
        <v>608</v>
      </c>
    </row>
    <row r="812" spans="1:8" ht="13.5" outlineLevel="2" thickBot="1" x14ac:dyDescent="0.25">
      <c r="A812" s="136"/>
      <c r="B812" s="34">
        <v>810187</v>
      </c>
      <c r="C812" s="5" t="s">
        <v>209</v>
      </c>
      <c r="D812" s="62" t="s">
        <v>151</v>
      </c>
      <c r="E812" s="72" t="s">
        <v>346</v>
      </c>
      <c r="F812" s="46">
        <v>641</v>
      </c>
      <c r="G812" s="56">
        <v>2723109.59</v>
      </c>
      <c r="H812" s="84" t="s">
        <v>357</v>
      </c>
    </row>
    <row r="813" spans="1:8" ht="13.5" hidden="1" outlineLevel="2" thickBot="1" x14ac:dyDescent="0.25">
      <c r="A813" s="136"/>
      <c r="B813" s="34">
        <v>810187</v>
      </c>
      <c r="C813" s="5" t="s">
        <v>176</v>
      </c>
      <c r="D813" s="62" t="s">
        <v>152</v>
      </c>
      <c r="E813" s="72" t="s">
        <v>346</v>
      </c>
      <c r="F813" s="46">
        <v>0</v>
      </c>
      <c r="G813" s="56">
        <v>0</v>
      </c>
      <c r="H813" s="84" t="s">
        <v>608</v>
      </c>
    </row>
    <row r="814" spans="1:8" ht="13.5" hidden="1" outlineLevel="2" thickBot="1" x14ac:dyDescent="0.25">
      <c r="A814" s="136"/>
      <c r="B814" s="34">
        <v>810187</v>
      </c>
      <c r="C814" s="45" t="s">
        <v>212</v>
      </c>
      <c r="D814" s="62" t="s">
        <v>217</v>
      </c>
      <c r="E814" s="72" t="s">
        <v>346</v>
      </c>
      <c r="F814" s="27">
        <v>0</v>
      </c>
      <c r="G814" s="68">
        <v>0</v>
      </c>
      <c r="H814" s="84" t="s">
        <v>608</v>
      </c>
    </row>
    <row r="815" spans="1:8" ht="13.5" hidden="1" outlineLevel="2" thickBot="1" x14ac:dyDescent="0.25">
      <c r="A815" s="136"/>
      <c r="B815" s="34">
        <v>810187</v>
      </c>
      <c r="C815" s="45" t="s">
        <v>177</v>
      </c>
      <c r="D815" s="62" t="s">
        <v>218</v>
      </c>
      <c r="E815" s="72" t="s">
        <v>346</v>
      </c>
      <c r="F815" s="27">
        <v>0</v>
      </c>
      <c r="G815" s="68">
        <v>0</v>
      </c>
      <c r="H815" s="84" t="s">
        <v>608</v>
      </c>
    </row>
    <row r="816" spans="1:8" ht="13.5" hidden="1" outlineLevel="2" thickBot="1" x14ac:dyDescent="0.25">
      <c r="A816" s="136"/>
      <c r="B816" s="34">
        <v>810187</v>
      </c>
      <c r="C816" s="45" t="s">
        <v>181</v>
      </c>
      <c r="D816" s="62" t="s">
        <v>219</v>
      </c>
      <c r="E816" s="72" t="s">
        <v>346</v>
      </c>
      <c r="F816" s="27">
        <v>0</v>
      </c>
      <c r="G816" s="68">
        <v>0</v>
      </c>
      <c r="H816" s="84" t="s">
        <v>608</v>
      </c>
    </row>
    <row r="817" spans="1:8" ht="13.5" hidden="1" outlineLevel="2" thickBot="1" x14ac:dyDescent="0.25">
      <c r="A817" s="136"/>
      <c r="B817" s="34">
        <v>810187</v>
      </c>
      <c r="C817" s="45" t="s">
        <v>178</v>
      </c>
      <c r="D817" s="62" t="s">
        <v>220</v>
      </c>
      <c r="E817" s="72" t="s">
        <v>346</v>
      </c>
      <c r="F817" s="27">
        <v>0</v>
      </c>
      <c r="G817" s="68">
        <v>0</v>
      </c>
      <c r="H817" s="84" t="s">
        <v>608</v>
      </c>
    </row>
    <row r="818" spans="1:8" ht="13.5" hidden="1" outlineLevel="2" thickBot="1" x14ac:dyDescent="0.25">
      <c r="A818" s="136"/>
      <c r="B818" s="34">
        <v>810187</v>
      </c>
      <c r="C818" s="45" t="s">
        <v>351</v>
      </c>
      <c r="D818" s="62" t="s">
        <v>221</v>
      </c>
      <c r="E818" s="72" t="s">
        <v>346</v>
      </c>
      <c r="F818" s="27">
        <v>0</v>
      </c>
      <c r="G818" s="68">
        <v>0</v>
      </c>
      <c r="H818" s="84" t="s">
        <v>608</v>
      </c>
    </row>
    <row r="819" spans="1:8" ht="13.5" hidden="1" outlineLevel="2" thickBot="1" x14ac:dyDescent="0.25">
      <c r="A819" s="136"/>
      <c r="B819" s="34">
        <v>810187</v>
      </c>
      <c r="C819" s="45" t="s">
        <v>350</v>
      </c>
      <c r="D819" s="62" t="s">
        <v>222</v>
      </c>
      <c r="E819" s="72" t="s">
        <v>346</v>
      </c>
      <c r="F819" s="27">
        <v>0</v>
      </c>
      <c r="G819" s="68">
        <v>0</v>
      </c>
      <c r="H819" s="84" t="s">
        <v>608</v>
      </c>
    </row>
    <row r="820" spans="1:8" ht="13.5" hidden="1" outlineLevel="2" thickBot="1" x14ac:dyDescent="0.25">
      <c r="A820" s="136"/>
      <c r="B820" s="34">
        <v>810187</v>
      </c>
      <c r="C820" s="45" t="s">
        <v>229</v>
      </c>
      <c r="D820" s="62" t="s">
        <v>223</v>
      </c>
      <c r="E820" s="72" t="s">
        <v>346</v>
      </c>
      <c r="F820" s="27">
        <v>0</v>
      </c>
      <c r="G820" s="68">
        <v>0</v>
      </c>
      <c r="H820" s="84" t="s">
        <v>608</v>
      </c>
    </row>
    <row r="821" spans="1:8" ht="13.5" hidden="1" outlineLevel="2" thickBot="1" x14ac:dyDescent="0.25">
      <c r="A821" s="136"/>
      <c r="B821" s="34">
        <v>810187</v>
      </c>
      <c r="C821" s="83" t="s">
        <v>537</v>
      </c>
      <c r="D821" s="62" t="s">
        <v>536</v>
      </c>
      <c r="E821" s="72" t="s">
        <v>346</v>
      </c>
      <c r="F821" s="27">
        <v>0</v>
      </c>
      <c r="G821" s="68">
        <v>0</v>
      </c>
      <c r="H821" s="84" t="s">
        <v>608</v>
      </c>
    </row>
    <row r="822" spans="1:8" ht="13.5" hidden="1" outlineLevel="2" thickBot="1" x14ac:dyDescent="0.25">
      <c r="A822" s="136"/>
      <c r="B822" s="34">
        <v>810187</v>
      </c>
      <c r="C822" s="5" t="s">
        <v>353</v>
      </c>
      <c r="D822" s="62" t="s">
        <v>153</v>
      </c>
      <c r="E822" s="72" t="s">
        <v>346</v>
      </c>
      <c r="F822" s="46">
        <v>0</v>
      </c>
      <c r="G822" s="56">
        <v>0</v>
      </c>
      <c r="H822" s="84" t="s">
        <v>608</v>
      </c>
    </row>
    <row r="823" spans="1:8" ht="13.5" hidden="1" outlineLevel="2" thickBot="1" x14ac:dyDescent="0.25">
      <c r="A823" s="144"/>
      <c r="B823" s="34">
        <v>810187</v>
      </c>
      <c r="C823" s="5" t="s">
        <v>580</v>
      </c>
      <c r="D823" s="62" t="s">
        <v>182</v>
      </c>
      <c r="E823" s="72" t="s">
        <v>346</v>
      </c>
      <c r="F823" s="46">
        <v>0</v>
      </c>
      <c r="G823" s="56">
        <v>0</v>
      </c>
      <c r="H823" s="84" t="s">
        <v>608</v>
      </c>
    </row>
    <row r="824" spans="1:8" ht="13.5" hidden="1" outlineLevel="1" collapsed="1" thickBot="1" x14ac:dyDescent="0.25">
      <c r="A824" s="135">
        <v>810196</v>
      </c>
      <c r="B824" s="36">
        <v>810196</v>
      </c>
      <c r="C824" s="37" t="s">
        <v>141</v>
      </c>
      <c r="D824" s="61" t="s">
        <v>200</v>
      </c>
      <c r="E824" s="71" t="s">
        <v>294</v>
      </c>
      <c r="F824" s="49">
        <v>0</v>
      </c>
      <c r="G824" s="67">
        <v>0</v>
      </c>
      <c r="H824" s="84" t="s">
        <v>608</v>
      </c>
    </row>
    <row r="825" spans="1:8" ht="13.5" hidden="1" outlineLevel="2" thickBot="1" x14ac:dyDescent="0.25">
      <c r="A825" s="136"/>
      <c r="B825" s="34">
        <v>810196</v>
      </c>
      <c r="C825" s="5" t="s">
        <v>581</v>
      </c>
      <c r="D825" s="58" t="s">
        <v>150</v>
      </c>
      <c r="E825" s="72" t="s">
        <v>294</v>
      </c>
      <c r="F825" s="46">
        <v>0</v>
      </c>
      <c r="G825" s="56">
        <v>0</v>
      </c>
      <c r="H825" s="84" t="s">
        <v>608</v>
      </c>
    </row>
    <row r="826" spans="1:8" ht="13.5" hidden="1" outlineLevel="2" thickBot="1" x14ac:dyDescent="0.25">
      <c r="A826" s="136"/>
      <c r="B826" s="34">
        <v>810196</v>
      </c>
      <c r="C826" s="5" t="s">
        <v>209</v>
      </c>
      <c r="D826" s="62" t="s">
        <v>151</v>
      </c>
      <c r="E826" s="72" t="s">
        <v>346</v>
      </c>
      <c r="F826" s="46">
        <v>0</v>
      </c>
      <c r="G826" s="56">
        <v>0</v>
      </c>
      <c r="H826" s="84" t="s">
        <v>608</v>
      </c>
    </row>
    <row r="827" spans="1:8" ht="13.5" hidden="1" outlineLevel="2" thickBot="1" x14ac:dyDescent="0.25">
      <c r="A827" s="136"/>
      <c r="B827" s="34">
        <v>810196</v>
      </c>
      <c r="C827" s="5" t="s">
        <v>176</v>
      </c>
      <c r="D827" s="62" t="s">
        <v>152</v>
      </c>
      <c r="E827" s="72" t="s">
        <v>346</v>
      </c>
      <c r="F827" s="46">
        <v>0</v>
      </c>
      <c r="G827" s="56">
        <v>0</v>
      </c>
      <c r="H827" s="84" t="s">
        <v>608</v>
      </c>
    </row>
    <row r="828" spans="1:8" ht="13.5" hidden="1" outlineLevel="2" thickBot="1" x14ac:dyDescent="0.25">
      <c r="A828" s="136"/>
      <c r="B828" s="34">
        <v>810196</v>
      </c>
      <c r="C828" s="45" t="s">
        <v>212</v>
      </c>
      <c r="D828" s="62" t="s">
        <v>217</v>
      </c>
      <c r="E828" s="72" t="s">
        <v>346</v>
      </c>
      <c r="F828" s="27">
        <v>0</v>
      </c>
      <c r="G828" s="68">
        <v>0</v>
      </c>
      <c r="H828" s="84" t="s">
        <v>608</v>
      </c>
    </row>
    <row r="829" spans="1:8" ht="13.5" hidden="1" outlineLevel="2" thickBot="1" x14ac:dyDescent="0.25">
      <c r="A829" s="136"/>
      <c r="B829" s="34">
        <v>810196</v>
      </c>
      <c r="C829" s="45" t="s">
        <v>177</v>
      </c>
      <c r="D829" s="62" t="s">
        <v>218</v>
      </c>
      <c r="E829" s="72" t="s">
        <v>346</v>
      </c>
      <c r="F829" s="27">
        <v>0</v>
      </c>
      <c r="G829" s="68">
        <v>0</v>
      </c>
      <c r="H829" s="84" t="s">
        <v>608</v>
      </c>
    </row>
    <row r="830" spans="1:8" ht="13.5" hidden="1" outlineLevel="2" thickBot="1" x14ac:dyDescent="0.25">
      <c r="A830" s="136"/>
      <c r="B830" s="34">
        <v>810196</v>
      </c>
      <c r="C830" s="45" t="s">
        <v>181</v>
      </c>
      <c r="D830" s="62" t="s">
        <v>219</v>
      </c>
      <c r="E830" s="72" t="s">
        <v>346</v>
      </c>
      <c r="F830" s="27">
        <v>0</v>
      </c>
      <c r="G830" s="68">
        <v>0</v>
      </c>
      <c r="H830" s="84" t="s">
        <v>608</v>
      </c>
    </row>
    <row r="831" spans="1:8" ht="13.5" hidden="1" outlineLevel="2" thickBot="1" x14ac:dyDescent="0.25">
      <c r="A831" s="136"/>
      <c r="B831" s="34">
        <v>810196</v>
      </c>
      <c r="C831" s="45" t="s">
        <v>178</v>
      </c>
      <c r="D831" s="62" t="s">
        <v>220</v>
      </c>
      <c r="E831" s="72" t="s">
        <v>346</v>
      </c>
      <c r="F831" s="27">
        <v>0</v>
      </c>
      <c r="G831" s="68">
        <v>0</v>
      </c>
      <c r="H831" s="84" t="s">
        <v>608</v>
      </c>
    </row>
    <row r="832" spans="1:8" ht="13.5" hidden="1" outlineLevel="2" thickBot="1" x14ac:dyDescent="0.25">
      <c r="A832" s="136"/>
      <c r="B832" s="34">
        <v>810196</v>
      </c>
      <c r="C832" s="45" t="s">
        <v>351</v>
      </c>
      <c r="D832" s="62" t="s">
        <v>221</v>
      </c>
      <c r="E832" s="72" t="s">
        <v>346</v>
      </c>
      <c r="F832" s="27">
        <v>0</v>
      </c>
      <c r="G832" s="68">
        <v>0</v>
      </c>
      <c r="H832" s="84" t="s">
        <v>608</v>
      </c>
    </row>
    <row r="833" spans="1:8" ht="13.5" hidden="1" outlineLevel="2" thickBot="1" x14ac:dyDescent="0.25">
      <c r="A833" s="136"/>
      <c r="B833" s="34">
        <v>810196</v>
      </c>
      <c r="C833" s="45" t="s">
        <v>350</v>
      </c>
      <c r="D833" s="62" t="s">
        <v>222</v>
      </c>
      <c r="E833" s="72" t="s">
        <v>346</v>
      </c>
      <c r="F833" s="27">
        <v>0</v>
      </c>
      <c r="G833" s="68">
        <v>0</v>
      </c>
      <c r="H833" s="84" t="s">
        <v>608</v>
      </c>
    </row>
    <row r="834" spans="1:8" ht="13.5" hidden="1" outlineLevel="2" thickBot="1" x14ac:dyDescent="0.25">
      <c r="A834" s="136"/>
      <c r="B834" s="34">
        <v>810196</v>
      </c>
      <c r="C834" s="45" t="s">
        <v>229</v>
      </c>
      <c r="D834" s="62" t="s">
        <v>223</v>
      </c>
      <c r="E834" s="72" t="s">
        <v>346</v>
      </c>
      <c r="F834" s="27">
        <v>0</v>
      </c>
      <c r="G834" s="68">
        <v>0</v>
      </c>
      <c r="H834" s="84" t="s">
        <v>608</v>
      </c>
    </row>
    <row r="835" spans="1:8" ht="13.5" hidden="1" outlineLevel="2" thickBot="1" x14ac:dyDescent="0.25">
      <c r="A835" s="136"/>
      <c r="B835" s="34">
        <v>810196</v>
      </c>
      <c r="C835" s="83" t="s">
        <v>537</v>
      </c>
      <c r="D835" s="62" t="s">
        <v>536</v>
      </c>
      <c r="E835" s="72" t="s">
        <v>346</v>
      </c>
      <c r="F835" s="27">
        <v>0</v>
      </c>
      <c r="G835" s="68">
        <v>0</v>
      </c>
      <c r="H835" s="84" t="s">
        <v>608</v>
      </c>
    </row>
    <row r="836" spans="1:8" ht="13.5" hidden="1" outlineLevel="2" thickBot="1" x14ac:dyDescent="0.25">
      <c r="A836" s="136"/>
      <c r="B836" s="34">
        <v>810196</v>
      </c>
      <c r="C836" s="5" t="s">
        <v>353</v>
      </c>
      <c r="D836" s="62" t="s">
        <v>153</v>
      </c>
      <c r="E836" s="72" t="s">
        <v>346</v>
      </c>
      <c r="F836" s="46">
        <v>0</v>
      </c>
      <c r="G836" s="56">
        <v>0</v>
      </c>
      <c r="H836" s="84" t="s">
        <v>608</v>
      </c>
    </row>
    <row r="837" spans="1:8" ht="13.5" hidden="1" outlineLevel="2" thickBot="1" x14ac:dyDescent="0.25">
      <c r="A837" s="144"/>
      <c r="B837" s="34">
        <v>810196</v>
      </c>
      <c r="C837" s="5" t="s">
        <v>580</v>
      </c>
      <c r="D837" s="62" t="s">
        <v>182</v>
      </c>
      <c r="E837" s="72" t="s">
        <v>294</v>
      </c>
      <c r="F837" s="46">
        <v>0</v>
      </c>
      <c r="G837" s="56">
        <v>0</v>
      </c>
      <c r="H837" s="84" t="s">
        <v>608</v>
      </c>
    </row>
    <row r="838" spans="1:8" outlineLevel="1" x14ac:dyDescent="0.2">
      <c r="A838" s="135">
        <v>810301</v>
      </c>
      <c r="B838" s="36">
        <v>810301</v>
      </c>
      <c r="C838" s="37" t="s">
        <v>158</v>
      </c>
      <c r="D838" s="61" t="s">
        <v>200</v>
      </c>
      <c r="E838" s="71" t="s">
        <v>346</v>
      </c>
      <c r="F838" s="49">
        <v>0</v>
      </c>
      <c r="G838" s="67">
        <v>29819769.600000001</v>
      </c>
      <c r="H838" s="84" t="s">
        <v>357</v>
      </c>
    </row>
    <row r="839" spans="1:8" hidden="1" outlineLevel="2" x14ac:dyDescent="0.2">
      <c r="A839" s="136"/>
      <c r="B839" s="34">
        <v>810301</v>
      </c>
      <c r="C839" s="5" t="s">
        <v>581</v>
      </c>
      <c r="D839" s="58" t="s">
        <v>150</v>
      </c>
      <c r="E839" s="72" t="s">
        <v>346</v>
      </c>
      <c r="F839" s="46">
        <v>0</v>
      </c>
      <c r="G839" s="56">
        <v>0</v>
      </c>
      <c r="H839" s="84" t="s">
        <v>608</v>
      </c>
    </row>
    <row r="840" spans="1:8" hidden="1" outlineLevel="2" x14ac:dyDescent="0.2">
      <c r="A840" s="136"/>
      <c r="B840" s="34">
        <v>810301</v>
      </c>
      <c r="C840" s="5" t="s">
        <v>209</v>
      </c>
      <c r="D840" s="62" t="s">
        <v>151</v>
      </c>
      <c r="E840" s="72" t="s">
        <v>346</v>
      </c>
      <c r="F840" s="46">
        <v>0</v>
      </c>
      <c r="G840" s="56">
        <v>0</v>
      </c>
      <c r="H840" s="84" t="s">
        <v>608</v>
      </c>
    </row>
    <row r="841" spans="1:8" outlineLevel="2" x14ac:dyDescent="0.2">
      <c r="A841" s="136"/>
      <c r="B841" s="34">
        <v>810301</v>
      </c>
      <c r="C841" s="5" t="s">
        <v>176</v>
      </c>
      <c r="D841" s="62" t="s">
        <v>152</v>
      </c>
      <c r="E841" s="72" t="s">
        <v>346</v>
      </c>
      <c r="F841" s="46">
        <v>4688</v>
      </c>
      <c r="G841" s="56">
        <v>29819769.600000001</v>
      </c>
      <c r="H841" s="84" t="s">
        <v>357</v>
      </c>
    </row>
    <row r="842" spans="1:8" hidden="1" outlineLevel="2" x14ac:dyDescent="0.2">
      <c r="A842" s="136"/>
      <c r="B842" s="34">
        <v>810301</v>
      </c>
      <c r="C842" s="45" t="s">
        <v>212</v>
      </c>
      <c r="D842" s="62" t="s">
        <v>217</v>
      </c>
      <c r="E842" s="72" t="s">
        <v>346</v>
      </c>
      <c r="F842" s="27">
        <v>0</v>
      </c>
      <c r="G842" s="68">
        <v>0</v>
      </c>
      <c r="H842" s="84" t="s">
        <v>608</v>
      </c>
    </row>
    <row r="843" spans="1:8" ht="13.5" outlineLevel="2" thickBot="1" x14ac:dyDescent="0.25">
      <c r="A843" s="136"/>
      <c r="B843" s="34">
        <v>810301</v>
      </c>
      <c r="C843" s="45" t="s">
        <v>177</v>
      </c>
      <c r="D843" s="62" t="s">
        <v>218</v>
      </c>
      <c r="E843" s="72" t="s">
        <v>346</v>
      </c>
      <c r="F843" s="27">
        <v>4688</v>
      </c>
      <c r="G843" s="68">
        <v>29819769.600000001</v>
      </c>
      <c r="H843" s="84" t="s">
        <v>357</v>
      </c>
    </row>
    <row r="844" spans="1:8" ht="13.5" hidden="1" outlineLevel="2" thickBot="1" x14ac:dyDescent="0.25">
      <c r="A844" s="136"/>
      <c r="B844" s="34">
        <v>810301</v>
      </c>
      <c r="C844" s="45" t="s">
        <v>181</v>
      </c>
      <c r="D844" s="62" t="s">
        <v>219</v>
      </c>
      <c r="E844" s="72" t="s">
        <v>346</v>
      </c>
      <c r="F844" s="27">
        <v>0</v>
      </c>
      <c r="G844" s="68">
        <v>0</v>
      </c>
      <c r="H844" s="84" t="s">
        <v>608</v>
      </c>
    </row>
    <row r="845" spans="1:8" ht="13.5" hidden="1" outlineLevel="2" thickBot="1" x14ac:dyDescent="0.25">
      <c r="A845" s="136"/>
      <c r="B845" s="34">
        <v>810301</v>
      </c>
      <c r="C845" s="45" t="s">
        <v>178</v>
      </c>
      <c r="D845" s="62" t="s">
        <v>220</v>
      </c>
      <c r="E845" s="72" t="s">
        <v>346</v>
      </c>
      <c r="F845" s="27">
        <v>0</v>
      </c>
      <c r="G845" s="68">
        <v>0</v>
      </c>
      <c r="H845" s="84" t="s">
        <v>608</v>
      </c>
    </row>
    <row r="846" spans="1:8" ht="13.5" hidden="1" outlineLevel="2" thickBot="1" x14ac:dyDescent="0.25">
      <c r="A846" s="136"/>
      <c r="B846" s="34">
        <v>810301</v>
      </c>
      <c r="C846" s="45" t="s">
        <v>351</v>
      </c>
      <c r="D846" s="62" t="s">
        <v>221</v>
      </c>
      <c r="E846" s="72" t="s">
        <v>346</v>
      </c>
      <c r="F846" s="27">
        <v>0</v>
      </c>
      <c r="G846" s="68">
        <v>0</v>
      </c>
      <c r="H846" s="84" t="s">
        <v>608</v>
      </c>
    </row>
    <row r="847" spans="1:8" ht="13.5" hidden="1" outlineLevel="2" thickBot="1" x14ac:dyDescent="0.25">
      <c r="A847" s="136"/>
      <c r="B847" s="34">
        <v>810301</v>
      </c>
      <c r="C847" s="45" t="s">
        <v>350</v>
      </c>
      <c r="D847" s="62" t="s">
        <v>222</v>
      </c>
      <c r="E847" s="72" t="s">
        <v>346</v>
      </c>
      <c r="F847" s="27">
        <v>0</v>
      </c>
      <c r="G847" s="68">
        <v>0</v>
      </c>
      <c r="H847" s="84" t="s">
        <v>608</v>
      </c>
    </row>
    <row r="848" spans="1:8" ht="13.5" hidden="1" outlineLevel="2" thickBot="1" x14ac:dyDescent="0.25">
      <c r="A848" s="136"/>
      <c r="B848" s="34">
        <v>810301</v>
      </c>
      <c r="C848" s="45" t="s">
        <v>229</v>
      </c>
      <c r="D848" s="62" t="s">
        <v>223</v>
      </c>
      <c r="E848" s="72" t="s">
        <v>346</v>
      </c>
      <c r="F848" s="27">
        <v>0</v>
      </c>
      <c r="G848" s="68">
        <v>0</v>
      </c>
      <c r="H848" s="84" t="s">
        <v>608</v>
      </c>
    </row>
    <row r="849" spans="1:8" ht="13.5" hidden="1" outlineLevel="2" thickBot="1" x14ac:dyDescent="0.25">
      <c r="A849" s="136"/>
      <c r="B849" s="34">
        <v>810301</v>
      </c>
      <c r="C849" s="83" t="s">
        <v>537</v>
      </c>
      <c r="D849" s="62" t="s">
        <v>536</v>
      </c>
      <c r="E849" s="72" t="s">
        <v>346</v>
      </c>
      <c r="F849" s="27">
        <v>0</v>
      </c>
      <c r="G849" s="68">
        <v>0</v>
      </c>
      <c r="H849" s="84" t="s">
        <v>608</v>
      </c>
    </row>
    <row r="850" spans="1:8" ht="13.5" hidden="1" outlineLevel="2" thickBot="1" x14ac:dyDescent="0.25">
      <c r="A850" s="136"/>
      <c r="B850" s="34">
        <v>810301</v>
      </c>
      <c r="C850" s="5" t="s">
        <v>353</v>
      </c>
      <c r="D850" s="62" t="s">
        <v>153</v>
      </c>
      <c r="E850" s="72" t="s">
        <v>346</v>
      </c>
      <c r="F850" s="46">
        <v>0</v>
      </c>
      <c r="G850" s="56">
        <v>0</v>
      </c>
      <c r="H850" s="84" t="s">
        <v>608</v>
      </c>
    </row>
    <row r="851" spans="1:8" ht="13.5" hidden="1" outlineLevel="2" thickBot="1" x14ac:dyDescent="0.25">
      <c r="A851" s="144"/>
      <c r="B851" s="34">
        <v>810301</v>
      </c>
      <c r="C851" s="5" t="s">
        <v>580</v>
      </c>
      <c r="D851" s="62" t="s">
        <v>182</v>
      </c>
      <c r="E851" s="72" t="s">
        <v>346</v>
      </c>
      <c r="F851" s="46">
        <v>0</v>
      </c>
      <c r="G851" s="56">
        <v>0</v>
      </c>
      <c r="H851" s="84" t="s">
        <v>608</v>
      </c>
    </row>
    <row r="852" spans="1:8" ht="13.5" hidden="1" outlineLevel="1" collapsed="1" thickBot="1" x14ac:dyDescent="0.25">
      <c r="A852" s="137">
        <v>810302</v>
      </c>
      <c r="B852" s="36">
        <v>810302</v>
      </c>
      <c r="C852" s="37" t="s">
        <v>302</v>
      </c>
      <c r="D852" s="61" t="s">
        <v>200</v>
      </c>
      <c r="E852" s="71" t="s">
        <v>346</v>
      </c>
      <c r="F852" s="49">
        <v>0</v>
      </c>
      <c r="G852" s="67">
        <v>0</v>
      </c>
      <c r="H852" s="84" t="s">
        <v>608</v>
      </c>
    </row>
    <row r="853" spans="1:8" ht="13.5" hidden="1" outlineLevel="2" thickBot="1" x14ac:dyDescent="0.25">
      <c r="A853" s="162"/>
      <c r="B853" s="34">
        <v>810302</v>
      </c>
      <c r="C853" s="5" t="s">
        <v>581</v>
      </c>
      <c r="D853" s="62" t="s">
        <v>150</v>
      </c>
      <c r="E853" s="72" t="s">
        <v>346</v>
      </c>
      <c r="F853" s="46">
        <v>0</v>
      </c>
      <c r="G853" s="56">
        <v>0</v>
      </c>
      <c r="H853" s="84" t="s">
        <v>608</v>
      </c>
    </row>
    <row r="854" spans="1:8" ht="13.5" hidden="1" outlineLevel="2" thickBot="1" x14ac:dyDescent="0.25">
      <c r="A854" s="162"/>
      <c r="B854" s="34">
        <v>810302</v>
      </c>
      <c r="C854" s="5" t="s">
        <v>209</v>
      </c>
      <c r="D854" s="62" t="s">
        <v>151</v>
      </c>
      <c r="E854" s="72" t="s">
        <v>346</v>
      </c>
      <c r="F854" s="46">
        <v>0</v>
      </c>
      <c r="G854" s="56">
        <v>0</v>
      </c>
      <c r="H854" s="84" t="s">
        <v>608</v>
      </c>
    </row>
    <row r="855" spans="1:8" ht="13.5" hidden="1" outlineLevel="2" thickBot="1" x14ac:dyDescent="0.25">
      <c r="A855" s="162"/>
      <c r="B855" s="34">
        <v>810302</v>
      </c>
      <c r="C855" s="5" t="s">
        <v>176</v>
      </c>
      <c r="D855" s="62" t="s">
        <v>152</v>
      </c>
      <c r="E855" s="72" t="s">
        <v>346</v>
      </c>
      <c r="F855" s="46">
        <v>0</v>
      </c>
      <c r="G855" s="56">
        <v>0</v>
      </c>
      <c r="H855" s="84" t="s">
        <v>608</v>
      </c>
    </row>
    <row r="856" spans="1:8" ht="13.5" hidden="1" outlineLevel="2" thickBot="1" x14ac:dyDescent="0.25">
      <c r="A856" s="162"/>
      <c r="B856" s="34">
        <v>810302</v>
      </c>
      <c r="C856" s="45" t="s">
        <v>212</v>
      </c>
      <c r="D856" s="62" t="s">
        <v>217</v>
      </c>
      <c r="E856" s="72" t="s">
        <v>346</v>
      </c>
      <c r="F856" s="27">
        <v>0</v>
      </c>
      <c r="G856" s="68">
        <v>0</v>
      </c>
      <c r="H856" s="84" t="s">
        <v>608</v>
      </c>
    </row>
    <row r="857" spans="1:8" ht="13.5" hidden="1" outlineLevel="2" thickBot="1" x14ac:dyDescent="0.25">
      <c r="A857" s="162"/>
      <c r="B857" s="34">
        <v>810302</v>
      </c>
      <c r="C857" s="45" t="s">
        <v>177</v>
      </c>
      <c r="D857" s="62" t="s">
        <v>218</v>
      </c>
      <c r="E857" s="72" t="s">
        <v>346</v>
      </c>
      <c r="F857" s="27">
        <v>0</v>
      </c>
      <c r="G857" s="68">
        <v>0</v>
      </c>
      <c r="H857" s="84" t="s">
        <v>608</v>
      </c>
    </row>
    <row r="858" spans="1:8" ht="13.5" hidden="1" outlineLevel="2" thickBot="1" x14ac:dyDescent="0.25">
      <c r="A858" s="162"/>
      <c r="B858" s="34">
        <v>810302</v>
      </c>
      <c r="C858" s="45" t="s">
        <v>181</v>
      </c>
      <c r="D858" s="62" t="s">
        <v>219</v>
      </c>
      <c r="E858" s="72" t="s">
        <v>346</v>
      </c>
      <c r="F858" s="27">
        <v>0</v>
      </c>
      <c r="G858" s="68">
        <v>0</v>
      </c>
      <c r="H858" s="84" t="s">
        <v>608</v>
      </c>
    </row>
    <row r="859" spans="1:8" ht="13.5" hidden="1" outlineLevel="2" thickBot="1" x14ac:dyDescent="0.25">
      <c r="A859" s="162"/>
      <c r="B859" s="34">
        <v>810302</v>
      </c>
      <c r="C859" s="45" t="s">
        <v>178</v>
      </c>
      <c r="D859" s="62" t="s">
        <v>220</v>
      </c>
      <c r="E859" s="72" t="s">
        <v>346</v>
      </c>
      <c r="F859" s="27">
        <v>0</v>
      </c>
      <c r="G859" s="68">
        <v>0</v>
      </c>
      <c r="H859" s="84" t="s">
        <v>608</v>
      </c>
    </row>
    <row r="860" spans="1:8" ht="13.5" hidden="1" outlineLevel="2" thickBot="1" x14ac:dyDescent="0.25">
      <c r="A860" s="162"/>
      <c r="B860" s="34">
        <v>810302</v>
      </c>
      <c r="C860" s="45" t="s">
        <v>351</v>
      </c>
      <c r="D860" s="62" t="s">
        <v>221</v>
      </c>
      <c r="E860" s="72" t="s">
        <v>346</v>
      </c>
      <c r="F860" s="27">
        <v>0</v>
      </c>
      <c r="G860" s="68">
        <v>0</v>
      </c>
      <c r="H860" s="84" t="s">
        <v>608</v>
      </c>
    </row>
    <row r="861" spans="1:8" ht="13.5" hidden="1" outlineLevel="2" thickBot="1" x14ac:dyDescent="0.25">
      <c r="A861" s="162"/>
      <c r="B861" s="34">
        <v>810302</v>
      </c>
      <c r="C861" s="45" t="s">
        <v>350</v>
      </c>
      <c r="D861" s="62" t="s">
        <v>222</v>
      </c>
      <c r="E861" s="72" t="s">
        <v>346</v>
      </c>
      <c r="F861" s="27">
        <v>0</v>
      </c>
      <c r="G861" s="68">
        <v>0</v>
      </c>
      <c r="H861" s="84" t="s">
        <v>608</v>
      </c>
    </row>
    <row r="862" spans="1:8" ht="13.5" hidden="1" outlineLevel="2" thickBot="1" x14ac:dyDescent="0.25">
      <c r="A862" s="162"/>
      <c r="B862" s="34">
        <v>810302</v>
      </c>
      <c r="C862" s="45" t="s">
        <v>229</v>
      </c>
      <c r="D862" s="62" t="s">
        <v>223</v>
      </c>
      <c r="E862" s="72" t="s">
        <v>346</v>
      </c>
      <c r="F862" s="27">
        <v>0</v>
      </c>
      <c r="G862" s="68">
        <v>0</v>
      </c>
      <c r="H862" s="84" t="s">
        <v>608</v>
      </c>
    </row>
    <row r="863" spans="1:8" ht="13.5" hidden="1" outlineLevel="2" thickBot="1" x14ac:dyDescent="0.25">
      <c r="A863" s="162"/>
      <c r="B863" s="34">
        <v>810302</v>
      </c>
      <c r="C863" s="83" t="s">
        <v>537</v>
      </c>
      <c r="D863" s="62" t="s">
        <v>536</v>
      </c>
      <c r="E863" s="72" t="s">
        <v>346</v>
      </c>
      <c r="F863" s="27">
        <v>0</v>
      </c>
      <c r="G863" s="68">
        <v>0</v>
      </c>
      <c r="H863" s="84" t="s">
        <v>608</v>
      </c>
    </row>
    <row r="864" spans="1:8" ht="13.5" hidden="1" outlineLevel="2" thickBot="1" x14ac:dyDescent="0.25">
      <c r="A864" s="162"/>
      <c r="B864" s="34">
        <v>810302</v>
      </c>
      <c r="C864" s="5" t="s">
        <v>353</v>
      </c>
      <c r="D864" s="62" t="s">
        <v>153</v>
      </c>
      <c r="E864" s="72" t="s">
        <v>346</v>
      </c>
      <c r="F864" s="46">
        <v>0</v>
      </c>
      <c r="G864" s="56">
        <v>0</v>
      </c>
      <c r="H864" s="84" t="s">
        <v>608</v>
      </c>
    </row>
    <row r="865" spans="1:8" ht="13.5" hidden="1" outlineLevel="2" thickBot="1" x14ac:dyDescent="0.25">
      <c r="A865" s="162"/>
      <c r="B865" s="34">
        <v>810302</v>
      </c>
      <c r="C865" s="5" t="s">
        <v>580</v>
      </c>
      <c r="D865" s="62" t="s">
        <v>182</v>
      </c>
      <c r="E865" s="72" t="s">
        <v>346</v>
      </c>
      <c r="F865" s="46">
        <v>0</v>
      </c>
      <c r="G865" s="56">
        <v>0</v>
      </c>
      <c r="H865" s="84" t="s">
        <v>608</v>
      </c>
    </row>
    <row r="866" spans="1:8" outlineLevel="1" x14ac:dyDescent="0.2">
      <c r="A866" s="135">
        <v>810320</v>
      </c>
      <c r="B866" s="36">
        <v>810320</v>
      </c>
      <c r="C866" s="37" t="s">
        <v>139</v>
      </c>
      <c r="D866" s="61" t="s">
        <v>200</v>
      </c>
      <c r="E866" s="71" t="s">
        <v>346</v>
      </c>
      <c r="F866" s="49">
        <v>194</v>
      </c>
      <c r="G866" s="67">
        <v>865073.46999999986</v>
      </c>
      <c r="H866" s="84" t="s">
        <v>357</v>
      </c>
    </row>
    <row r="867" spans="1:8" ht="13.5" outlineLevel="2" thickBot="1" x14ac:dyDescent="0.25">
      <c r="A867" s="136"/>
      <c r="B867" s="34">
        <v>810320</v>
      </c>
      <c r="C867" s="5" t="s">
        <v>581</v>
      </c>
      <c r="D867" s="58" t="s">
        <v>150</v>
      </c>
      <c r="E867" s="72" t="s">
        <v>346</v>
      </c>
      <c r="F867" s="46">
        <v>194</v>
      </c>
      <c r="G867" s="56">
        <v>865073.46999999986</v>
      </c>
      <c r="H867" s="84" t="s">
        <v>357</v>
      </c>
    </row>
    <row r="868" spans="1:8" ht="13.5" hidden="1" outlineLevel="2" thickBot="1" x14ac:dyDescent="0.25">
      <c r="A868" s="136"/>
      <c r="B868" s="34">
        <v>810320</v>
      </c>
      <c r="C868" s="5" t="s">
        <v>209</v>
      </c>
      <c r="D868" s="62" t="s">
        <v>151</v>
      </c>
      <c r="E868" s="72" t="s">
        <v>346</v>
      </c>
      <c r="F868" s="46">
        <v>0</v>
      </c>
      <c r="G868" s="56">
        <v>0</v>
      </c>
      <c r="H868" s="84" t="s">
        <v>608</v>
      </c>
    </row>
    <row r="869" spans="1:8" ht="13.5" hidden="1" outlineLevel="2" thickBot="1" x14ac:dyDescent="0.25">
      <c r="A869" s="136"/>
      <c r="B869" s="34">
        <v>810320</v>
      </c>
      <c r="C869" s="5" t="s">
        <v>176</v>
      </c>
      <c r="D869" s="62" t="s">
        <v>152</v>
      </c>
      <c r="E869" s="72" t="s">
        <v>346</v>
      </c>
      <c r="F869" s="46">
        <v>0</v>
      </c>
      <c r="G869" s="56">
        <v>0</v>
      </c>
      <c r="H869" s="84" t="s">
        <v>608</v>
      </c>
    </row>
    <row r="870" spans="1:8" ht="13.5" hidden="1" outlineLevel="2" thickBot="1" x14ac:dyDescent="0.25">
      <c r="A870" s="136"/>
      <c r="B870" s="34">
        <v>810320</v>
      </c>
      <c r="C870" s="45" t="s">
        <v>212</v>
      </c>
      <c r="D870" s="62" t="s">
        <v>217</v>
      </c>
      <c r="E870" s="72" t="s">
        <v>346</v>
      </c>
      <c r="F870" s="27">
        <v>0</v>
      </c>
      <c r="G870" s="68">
        <v>0</v>
      </c>
      <c r="H870" s="84" t="s">
        <v>608</v>
      </c>
    </row>
    <row r="871" spans="1:8" ht="13.5" hidden="1" outlineLevel="2" thickBot="1" x14ac:dyDescent="0.25">
      <c r="A871" s="136"/>
      <c r="B871" s="34">
        <v>810320</v>
      </c>
      <c r="C871" s="45" t="s">
        <v>177</v>
      </c>
      <c r="D871" s="62" t="s">
        <v>218</v>
      </c>
      <c r="E871" s="72" t="s">
        <v>346</v>
      </c>
      <c r="F871" s="27">
        <v>0</v>
      </c>
      <c r="G871" s="68">
        <v>0</v>
      </c>
      <c r="H871" s="84" t="s">
        <v>608</v>
      </c>
    </row>
    <row r="872" spans="1:8" ht="13.5" hidden="1" outlineLevel="2" thickBot="1" x14ac:dyDescent="0.25">
      <c r="A872" s="136"/>
      <c r="B872" s="34">
        <v>810320</v>
      </c>
      <c r="C872" s="45" t="s">
        <v>181</v>
      </c>
      <c r="D872" s="62" t="s">
        <v>219</v>
      </c>
      <c r="E872" s="72" t="s">
        <v>346</v>
      </c>
      <c r="F872" s="27">
        <v>0</v>
      </c>
      <c r="G872" s="68">
        <v>0</v>
      </c>
      <c r="H872" s="84" t="s">
        <v>608</v>
      </c>
    </row>
    <row r="873" spans="1:8" ht="13.5" hidden="1" outlineLevel="2" thickBot="1" x14ac:dyDescent="0.25">
      <c r="A873" s="136"/>
      <c r="B873" s="34">
        <v>810320</v>
      </c>
      <c r="C873" s="45" t="s">
        <v>178</v>
      </c>
      <c r="D873" s="62" t="s">
        <v>220</v>
      </c>
      <c r="E873" s="72" t="s">
        <v>346</v>
      </c>
      <c r="F873" s="27">
        <v>0</v>
      </c>
      <c r="G873" s="68">
        <v>0</v>
      </c>
      <c r="H873" s="84" t="s">
        <v>608</v>
      </c>
    </row>
    <row r="874" spans="1:8" ht="13.5" hidden="1" outlineLevel="2" thickBot="1" x14ac:dyDescent="0.25">
      <c r="A874" s="136"/>
      <c r="B874" s="34">
        <v>810320</v>
      </c>
      <c r="C874" s="45" t="s">
        <v>351</v>
      </c>
      <c r="D874" s="62" t="s">
        <v>221</v>
      </c>
      <c r="E874" s="72" t="s">
        <v>346</v>
      </c>
      <c r="F874" s="27">
        <v>0</v>
      </c>
      <c r="G874" s="68">
        <v>0</v>
      </c>
      <c r="H874" s="84" t="s">
        <v>608</v>
      </c>
    </row>
    <row r="875" spans="1:8" ht="13.5" hidden="1" outlineLevel="2" thickBot="1" x14ac:dyDescent="0.25">
      <c r="A875" s="136"/>
      <c r="B875" s="34">
        <v>810320</v>
      </c>
      <c r="C875" s="45" t="s">
        <v>350</v>
      </c>
      <c r="D875" s="62" t="s">
        <v>222</v>
      </c>
      <c r="E875" s="72" t="s">
        <v>346</v>
      </c>
      <c r="F875" s="27">
        <v>0</v>
      </c>
      <c r="G875" s="68">
        <v>0</v>
      </c>
      <c r="H875" s="84" t="s">
        <v>608</v>
      </c>
    </row>
    <row r="876" spans="1:8" ht="13.5" hidden="1" outlineLevel="2" thickBot="1" x14ac:dyDescent="0.25">
      <c r="A876" s="136"/>
      <c r="B876" s="34">
        <v>810320</v>
      </c>
      <c r="C876" s="45" t="s">
        <v>229</v>
      </c>
      <c r="D876" s="62" t="s">
        <v>223</v>
      </c>
      <c r="E876" s="72" t="s">
        <v>346</v>
      </c>
      <c r="F876" s="27">
        <v>0</v>
      </c>
      <c r="G876" s="68">
        <v>0</v>
      </c>
      <c r="H876" s="84" t="s">
        <v>608</v>
      </c>
    </row>
    <row r="877" spans="1:8" ht="13.5" hidden="1" outlineLevel="2" thickBot="1" x14ac:dyDescent="0.25">
      <c r="A877" s="136"/>
      <c r="B877" s="34">
        <v>810320</v>
      </c>
      <c r="C877" s="83" t="s">
        <v>537</v>
      </c>
      <c r="D877" s="62" t="s">
        <v>536</v>
      </c>
      <c r="E877" s="72" t="s">
        <v>346</v>
      </c>
      <c r="F877" s="27">
        <v>0</v>
      </c>
      <c r="G877" s="68">
        <v>0</v>
      </c>
      <c r="H877" s="84" t="s">
        <v>608</v>
      </c>
    </row>
    <row r="878" spans="1:8" ht="13.5" hidden="1" outlineLevel="2" thickBot="1" x14ac:dyDescent="0.25">
      <c r="A878" s="136"/>
      <c r="B878" s="34">
        <v>810320</v>
      </c>
      <c r="C878" s="5" t="s">
        <v>353</v>
      </c>
      <c r="D878" s="62" t="s">
        <v>153</v>
      </c>
      <c r="E878" s="72" t="s">
        <v>346</v>
      </c>
      <c r="F878" s="46">
        <v>0</v>
      </c>
      <c r="G878" s="56">
        <v>0</v>
      </c>
      <c r="H878" s="84" t="s">
        <v>608</v>
      </c>
    </row>
    <row r="879" spans="1:8" ht="13.5" hidden="1" outlineLevel="2" thickBot="1" x14ac:dyDescent="0.25">
      <c r="A879" s="144"/>
      <c r="B879" s="34">
        <v>810320</v>
      </c>
      <c r="C879" s="5" t="s">
        <v>580</v>
      </c>
      <c r="D879" s="62" t="s">
        <v>182</v>
      </c>
      <c r="E879" s="72" t="s">
        <v>346</v>
      </c>
      <c r="F879" s="46">
        <v>0</v>
      </c>
      <c r="G879" s="56">
        <v>0</v>
      </c>
      <c r="H879" s="84" t="s">
        <v>608</v>
      </c>
    </row>
    <row r="880" spans="1:8" ht="13.5" hidden="1" outlineLevel="1" collapsed="1" thickBot="1" x14ac:dyDescent="0.25">
      <c r="A880" s="135">
        <v>810323</v>
      </c>
      <c r="B880" s="36">
        <v>810323</v>
      </c>
      <c r="C880" s="37" t="s">
        <v>148</v>
      </c>
      <c r="D880" s="61" t="s">
        <v>200</v>
      </c>
      <c r="E880" s="71" t="s">
        <v>346</v>
      </c>
      <c r="F880" s="49">
        <v>0</v>
      </c>
      <c r="G880" s="67">
        <v>0</v>
      </c>
      <c r="H880" s="84" t="s">
        <v>608</v>
      </c>
    </row>
    <row r="881" spans="1:8" ht="13.5" hidden="1" outlineLevel="2" thickBot="1" x14ac:dyDescent="0.25">
      <c r="A881" s="136"/>
      <c r="B881" s="34">
        <v>810323</v>
      </c>
      <c r="C881" s="5" t="s">
        <v>581</v>
      </c>
      <c r="D881" s="58" t="s">
        <v>150</v>
      </c>
      <c r="E881" s="72" t="s">
        <v>346</v>
      </c>
      <c r="F881" s="46">
        <v>0</v>
      </c>
      <c r="G881" s="56">
        <v>0</v>
      </c>
      <c r="H881" s="84" t="s">
        <v>608</v>
      </c>
    </row>
    <row r="882" spans="1:8" ht="13.5" hidden="1" outlineLevel="2" thickBot="1" x14ac:dyDescent="0.25">
      <c r="A882" s="136"/>
      <c r="B882" s="34">
        <v>810323</v>
      </c>
      <c r="C882" s="5" t="s">
        <v>209</v>
      </c>
      <c r="D882" s="62" t="s">
        <v>151</v>
      </c>
      <c r="E882" s="72" t="s">
        <v>346</v>
      </c>
      <c r="F882" s="46">
        <v>0</v>
      </c>
      <c r="G882" s="56">
        <v>0</v>
      </c>
      <c r="H882" s="84" t="s">
        <v>608</v>
      </c>
    </row>
    <row r="883" spans="1:8" ht="13.5" hidden="1" outlineLevel="2" thickBot="1" x14ac:dyDescent="0.25">
      <c r="A883" s="136"/>
      <c r="B883" s="34">
        <v>810323</v>
      </c>
      <c r="C883" s="5" t="s">
        <v>176</v>
      </c>
      <c r="D883" s="62" t="s">
        <v>152</v>
      </c>
      <c r="E883" s="72" t="s">
        <v>346</v>
      </c>
      <c r="F883" s="46">
        <v>0</v>
      </c>
      <c r="G883" s="56">
        <v>0</v>
      </c>
      <c r="H883" s="84" t="s">
        <v>608</v>
      </c>
    </row>
    <row r="884" spans="1:8" ht="13.5" hidden="1" outlineLevel="2" thickBot="1" x14ac:dyDescent="0.25">
      <c r="A884" s="136"/>
      <c r="B884" s="34">
        <v>810323</v>
      </c>
      <c r="C884" s="45" t="s">
        <v>212</v>
      </c>
      <c r="D884" s="62" t="s">
        <v>217</v>
      </c>
      <c r="E884" s="72" t="s">
        <v>346</v>
      </c>
      <c r="F884" s="27">
        <v>0</v>
      </c>
      <c r="G884" s="68">
        <v>0</v>
      </c>
      <c r="H884" s="84" t="s">
        <v>608</v>
      </c>
    </row>
    <row r="885" spans="1:8" ht="13.5" hidden="1" outlineLevel="2" thickBot="1" x14ac:dyDescent="0.25">
      <c r="A885" s="136"/>
      <c r="B885" s="34">
        <v>810323</v>
      </c>
      <c r="C885" s="45" t="s">
        <v>177</v>
      </c>
      <c r="D885" s="62" t="s">
        <v>218</v>
      </c>
      <c r="E885" s="72" t="s">
        <v>346</v>
      </c>
      <c r="F885" s="27">
        <v>0</v>
      </c>
      <c r="G885" s="68">
        <v>0</v>
      </c>
      <c r="H885" s="84" t="s">
        <v>608</v>
      </c>
    </row>
    <row r="886" spans="1:8" ht="13.5" hidden="1" outlineLevel="2" thickBot="1" x14ac:dyDescent="0.25">
      <c r="A886" s="136"/>
      <c r="B886" s="34">
        <v>810323</v>
      </c>
      <c r="C886" s="45" t="s">
        <v>181</v>
      </c>
      <c r="D886" s="62" t="s">
        <v>219</v>
      </c>
      <c r="E886" s="72" t="s">
        <v>346</v>
      </c>
      <c r="F886" s="27">
        <v>0</v>
      </c>
      <c r="G886" s="68">
        <v>0</v>
      </c>
      <c r="H886" s="84" t="s">
        <v>608</v>
      </c>
    </row>
    <row r="887" spans="1:8" ht="13.5" hidden="1" outlineLevel="2" thickBot="1" x14ac:dyDescent="0.25">
      <c r="A887" s="136"/>
      <c r="B887" s="34">
        <v>810323</v>
      </c>
      <c r="C887" s="45" t="s">
        <v>178</v>
      </c>
      <c r="D887" s="62" t="s">
        <v>220</v>
      </c>
      <c r="E887" s="72" t="s">
        <v>346</v>
      </c>
      <c r="F887" s="27">
        <v>0</v>
      </c>
      <c r="G887" s="68">
        <v>0</v>
      </c>
      <c r="H887" s="84" t="s">
        <v>608</v>
      </c>
    </row>
    <row r="888" spans="1:8" ht="13.5" hidden="1" outlineLevel="2" thickBot="1" x14ac:dyDescent="0.25">
      <c r="A888" s="136"/>
      <c r="B888" s="34">
        <v>810323</v>
      </c>
      <c r="C888" s="45" t="s">
        <v>351</v>
      </c>
      <c r="D888" s="62" t="s">
        <v>221</v>
      </c>
      <c r="E888" s="72" t="s">
        <v>346</v>
      </c>
      <c r="F888" s="27">
        <v>0</v>
      </c>
      <c r="G888" s="68">
        <v>0</v>
      </c>
      <c r="H888" s="84" t="s">
        <v>608</v>
      </c>
    </row>
    <row r="889" spans="1:8" ht="13.5" hidden="1" outlineLevel="2" thickBot="1" x14ac:dyDescent="0.25">
      <c r="A889" s="136"/>
      <c r="B889" s="34">
        <v>810323</v>
      </c>
      <c r="C889" s="45" t="s">
        <v>350</v>
      </c>
      <c r="D889" s="62" t="s">
        <v>222</v>
      </c>
      <c r="E889" s="72" t="s">
        <v>346</v>
      </c>
      <c r="F889" s="27">
        <v>0</v>
      </c>
      <c r="G889" s="68">
        <v>0</v>
      </c>
      <c r="H889" s="84" t="s">
        <v>608</v>
      </c>
    </row>
    <row r="890" spans="1:8" ht="13.5" hidden="1" outlineLevel="2" thickBot="1" x14ac:dyDescent="0.25">
      <c r="A890" s="136"/>
      <c r="B890" s="34">
        <v>810323</v>
      </c>
      <c r="C890" s="45" t="s">
        <v>229</v>
      </c>
      <c r="D890" s="62" t="s">
        <v>223</v>
      </c>
      <c r="E890" s="72" t="s">
        <v>346</v>
      </c>
      <c r="F890" s="27">
        <v>0</v>
      </c>
      <c r="G890" s="68">
        <v>0</v>
      </c>
      <c r="H890" s="84" t="s">
        <v>608</v>
      </c>
    </row>
    <row r="891" spans="1:8" ht="13.5" hidden="1" outlineLevel="2" thickBot="1" x14ac:dyDescent="0.25">
      <c r="A891" s="136"/>
      <c r="B891" s="34">
        <v>810323</v>
      </c>
      <c r="C891" s="83" t="s">
        <v>537</v>
      </c>
      <c r="D891" s="62" t="s">
        <v>536</v>
      </c>
      <c r="E891" s="72" t="s">
        <v>346</v>
      </c>
      <c r="F891" s="27">
        <v>0</v>
      </c>
      <c r="G891" s="68">
        <v>0</v>
      </c>
      <c r="H891" s="84" t="s">
        <v>608</v>
      </c>
    </row>
    <row r="892" spans="1:8" ht="13.5" hidden="1" outlineLevel="2" thickBot="1" x14ac:dyDescent="0.25">
      <c r="A892" s="136"/>
      <c r="B892" s="34">
        <v>810323</v>
      </c>
      <c r="C892" s="5" t="s">
        <v>353</v>
      </c>
      <c r="D892" s="62" t="s">
        <v>153</v>
      </c>
      <c r="E892" s="72" t="s">
        <v>346</v>
      </c>
      <c r="F892" s="46">
        <v>0</v>
      </c>
      <c r="G892" s="56">
        <v>0</v>
      </c>
      <c r="H892" s="84" t="s">
        <v>608</v>
      </c>
    </row>
    <row r="893" spans="1:8" ht="13.5" hidden="1" outlineLevel="2" thickBot="1" x14ac:dyDescent="0.25">
      <c r="A893" s="136"/>
      <c r="B893" s="34">
        <v>810323</v>
      </c>
      <c r="C893" s="5" t="s">
        <v>580</v>
      </c>
      <c r="D893" s="62" t="s">
        <v>182</v>
      </c>
      <c r="E893" s="72" t="s">
        <v>346</v>
      </c>
      <c r="F893" s="46">
        <v>0</v>
      </c>
      <c r="G893" s="56">
        <v>0</v>
      </c>
      <c r="H893" s="84" t="s">
        <v>608</v>
      </c>
    </row>
    <row r="894" spans="1:8" ht="13.5" hidden="1" outlineLevel="1" collapsed="1" thickBot="1" x14ac:dyDescent="0.25">
      <c r="A894" s="137">
        <v>810330</v>
      </c>
      <c r="B894" s="36">
        <v>810330</v>
      </c>
      <c r="C894" s="37" t="s">
        <v>159</v>
      </c>
      <c r="D894" s="61" t="s">
        <v>200</v>
      </c>
      <c r="E894" s="71" t="s">
        <v>346</v>
      </c>
      <c r="F894" s="49">
        <v>0</v>
      </c>
      <c r="G894" s="67">
        <v>0</v>
      </c>
      <c r="H894" s="84" t="s">
        <v>608</v>
      </c>
    </row>
    <row r="895" spans="1:8" ht="13.5" hidden="1" outlineLevel="2" thickBot="1" x14ac:dyDescent="0.25">
      <c r="A895" s="162"/>
      <c r="B895" s="34">
        <v>810330</v>
      </c>
      <c r="C895" s="5" t="s">
        <v>581</v>
      </c>
      <c r="D895" s="62" t="s">
        <v>150</v>
      </c>
      <c r="E895" s="72" t="s">
        <v>346</v>
      </c>
      <c r="F895" s="46">
        <v>0</v>
      </c>
      <c r="G895" s="56">
        <v>0</v>
      </c>
      <c r="H895" s="84" t="s">
        <v>608</v>
      </c>
    </row>
    <row r="896" spans="1:8" ht="13.5" hidden="1" outlineLevel="2" thickBot="1" x14ac:dyDescent="0.25">
      <c r="A896" s="162"/>
      <c r="B896" s="34">
        <v>810330</v>
      </c>
      <c r="C896" s="5" t="s">
        <v>209</v>
      </c>
      <c r="D896" s="62" t="s">
        <v>151</v>
      </c>
      <c r="E896" s="72" t="s">
        <v>346</v>
      </c>
      <c r="F896" s="46">
        <v>0</v>
      </c>
      <c r="G896" s="56">
        <v>0</v>
      </c>
      <c r="H896" s="84" t="s">
        <v>608</v>
      </c>
    </row>
    <row r="897" spans="1:8" ht="13.5" hidden="1" outlineLevel="2" thickBot="1" x14ac:dyDescent="0.25">
      <c r="A897" s="162"/>
      <c r="B897" s="34">
        <v>810330</v>
      </c>
      <c r="C897" s="5" t="s">
        <v>176</v>
      </c>
      <c r="D897" s="62" t="s">
        <v>152</v>
      </c>
      <c r="E897" s="72" t="s">
        <v>346</v>
      </c>
      <c r="F897" s="46">
        <v>0</v>
      </c>
      <c r="G897" s="56">
        <v>0</v>
      </c>
      <c r="H897" s="84" t="s">
        <v>608</v>
      </c>
    </row>
    <row r="898" spans="1:8" ht="13.5" hidden="1" outlineLevel="2" thickBot="1" x14ac:dyDescent="0.25">
      <c r="A898" s="162"/>
      <c r="B898" s="34">
        <v>810330</v>
      </c>
      <c r="C898" s="45" t="s">
        <v>212</v>
      </c>
      <c r="D898" s="62" t="s">
        <v>217</v>
      </c>
      <c r="E898" s="72" t="s">
        <v>346</v>
      </c>
      <c r="F898" s="27">
        <v>0</v>
      </c>
      <c r="G898" s="68">
        <v>0</v>
      </c>
      <c r="H898" s="84" t="s">
        <v>608</v>
      </c>
    </row>
    <row r="899" spans="1:8" ht="13.5" hidden="1" outlineLevel="2" thickBot="1" x14ac:dyDescent="0.25">
      <c r="A899" s="162"/>
      <c r="B899" s="34">
        <v>810330</v>
      </c>
      <c r="C899" s="45" t="s">
        <v>177</v>
      </c>
      <c r="D899" s="62" t="s">
        <v>218</v>
      </c>
      <c r="E899" s="72" t="s">
        <v>346</v>
      </c>
      <c r="F899" s="27">
        <v>0</v>
      </c>
      <c r="G899" s="68">
        <v>0</v>
      </c>
      <c r="H899" s="84" t="s">
        <v>608</v>
      </c>
    </row>
    <row r="900" spans="1:8" ht="13.5" hidden="1" outlineLevel="2" thickBot="1" x14ac:dyDescent="0.25">
      <c r="A900" s="162"/>
      <c r="B900" s="34">
        <v>810330</v>
      </c>
      <c r="C900" s="45" t="s">
        <v>181</v>
      </c>
      <c r="D900" s="62" t="s">
        <v>219</v>
      </c>
      <c r="E900" s="72" t="s">
        <v>346</v>
      </c>
      <c r="F900" s="27">
        <v>0</v>
      </c>
      <c r="G900" s="68">
        <v>0</v>
      </c>
      <c r="H900" s="84" t="s">
        <v>608</v>
      </c>
    </row>
    <row r="901" spans="1:8" ht="13.5" hidden="1" outlineLevel="2" thickBot="1" x14ac:dyDescent="0.25">
      <c r="A901" s="162"/>
      <c r="B901" s="34">
        <v>810330</v>
      </c>
      <c r="C901" s="45" t="s">
        <v>178</v>
      </c>
      <c r="D901" s="62" t="s">
        <v>220</v>
      </c>
      <c r="E901" s="72" t="s">
        <v>346</v>
      </c>
      <c r="F901" s="27">
        <v>0</v>
      </c>
      <c r="G901" s="68">
        <v>0</v>
      </c>
      <c r="H901" s="84" t="s">
        <v>608</v>
      </c>
    </row>
    <row r="902" spans="1:8" ht="13.5" hidden="1" outlineLevel="2" thickBot="1" x14ac:dyDescent="0.25">
      <c r="A902" s="162"/>
      <c r="B902" s="34">
        <v>810330</v>
      </c>
      <c r="C902" s="45" t="s">
        <v>351</v>
      </c>
      <c r="D902" s="62" t="s">
        <v>221</v>
      </c>
      <c r="E902" s="72" t="s">
        <v>346</v>
      </c>
      <c r="F902" s="27">
        <v>0</v>
      </c>
      <c r="G902" s="68">
        <v>0</v>
      </c>
      <c r="H902" s="84" t="s">
        <v>608</v>
      </c>
    </row>
    <row r="903" spans="1:8" ht="13.5" hidden="1" outlineLevel="2" thickBot="1" x14ac:dyDescent="0.25">
      <c r="A903" s="162"/>
      <c r="B903" s="34">
        <v>810330</v>
      </c>
      <c r="C903" s="45" t="s">
        <v>350</v>
      </c>
      <c r="D903" s="62" t="s">
        <v>222</v>
      </c>
      <c r="E903" s="72" t="s">
        <v>346</v>
      </c>
      <c r="F903" s="27">
        <v>0</v>
      </c>
      <c r="G903" s="68">
        <v>0</v>
      </c>
      <c r="H903" s="84" t="s">
        <v>608</v>
      </c>
    </row>
    <row r="904" spans="1:8" ht="13.5" hidden="1" outlineLevel="2" thickBot="1" x14ac:dyDescent="0.25">
      <c r="A904" s="162"/>
      <c r="B904" s="34">
        <v>810330</v>
      </c>
      <c r="C904" s="45" t="s">
        <v>229</v>
      </c>
      <c r="D904" s="62" t="s">
        <v>223</v>
      </c>
      <c r="E904" s="72" t="s">
        <v>346</v>
      </c>
      <c r="F904" s="27">
        <v>0</v>
      </c>
      <c r="G904" s="68">
        <v>0</v>
      </c>
      <c r="H904" s="84" t="s">
        <v>608</v>
      </c>
    </row>
    <row r="905" spans="1:8" ht="13.5" hidden="1" outlineLevel="2" thickBot="1" x14ac:dyDescent="0.25">
      <c r="A905" s="162"/>
      <c r="B905" s="34">
        <v>810330</v>
      </c>
      <c r="C905" s="83" t="s">
        <v>537</v>
      </c>
      <c r="D905" s="62" t="s">
        <v>536</v>
      </c>
      <c r="E905" s="72" t="s">
        <v>346</v>
      </c>
      <c r="F905" s="27">
        <v>0</v>
      </c>
      <c r="G905" s="68">
        <v>0</v>
      </c>
      <c r="H905" s="84" t="s">
        <v>608</v>
      </c>
    </row>
    <row r="906" spans="1:8" ht="13.5" hidden="1" outlineLevel="2" thickBot="1" x14ac:dyDescent="0.25">
      <c r="A906" s="162"/>
      <c r="B906" s="34">
        <v>810330</v>
      </c>
      <c r="C906" s="5" t="s">
        <v>353</v>
      </c>
      <c r="D906" s="62" t="s">
        <v>153</v>
      </c>
      <c r="E906" s="72" t="s">
        <v>346</v>
      </c>
      <c r="F906" s="46">
        <v>0</v>
      </c>
      <c r="G906" s="56">
        <v>0</v>
      </c>
      <c r="H906" s="84" t="s">
        <v>608</v>
      </c>
    </row>
    <row r="907" spans="1:8" ht="13.5" hidden="1" outlineLevel="2" thickBot="1" x14ac:dyDescent="0.25">
      <c r="A907" s="162"/>
      <c r="B907" s="34">
        <v>810330</v>
      </c>
      <c r="C907" s="5" t="s">
        <v>580</v>
      </c>
      <c r="D907" s="62" t="s">
        <v>182</v>
      </c>
      <c r="E907" s="72" t="s">
        <v>346</v>
      </c>
      <c r="F907" s="46">
        <v>0</v>
      </c>
      <c r="G907" s="56">
        <v>0</v>
      </c>
      <c r="H907" s="84" t="s">
        <v>608</v>
      </c>
    </row>
    <row r="908" spans="1:8" outlineLevel="1" x14ac:dyDescent="0.2">
      <c r="A908" s="135">
        <v>810340</v>
      </c>
      <c r="B908" s="36">
        <v>810340</v>
      </c>
      <c r="C908" s="37" t="s">
        <v>233</v>
      </c>
      <c r="D908" s="61" t="s">
        <v>200</v>
      </c>
      <c r="E908" s="71" t="s">
        <v>346</v>
      </c>
      <c r="F908" s="49">
        <v>0</v>
      </c>
      <c r="G908" s="67">
        <v>545440.34</v>
      </c>
      <c r="H908" s="84" t="s">
        <v>357</v>
      </c>
    </row>
    <row r="909" spans="1:8" hidden="1" outlineLevel="2" x14ac:dyDescent="0.2">
      <c r="A909" s="136"/>
      <c r="B909" s="34">
        <v>810340</v>
      </c>
      <c r="C909" s="5" t="s">
        <v>581</v>
      </c>
      <c r="D909" s="58" t="s">
        <v>150</v>
      </c>
      <c r="E909" s="72" t="s">
        <v>346</v>
      </c>
      <c r="F909" s="46">
        <v>0</v>
      </c>
      <c r="G909" s="56">
        <v>0</v>
      </c>
      <c r="H909" s="84" t="s">
        <v>608</v>
      </c>
    </row>
    <row r="910" spans="1:8" hidden="1" outlineLevel="2" x14ac:dyDescent="0.2">
      <c r="A910" s="136"/>
      <c r="B910" s="34">
        <v>810340</v>
      </c>
      <c r="C910" s="5" t="s">
        <v>209</v>
      </c>
      <c r="D910" s="62" t="s">
        <v>151</v>
      </c>
      <c r="E910" s="72" t="s">
        <v>346</v>
      </c>
      <c r="F910" s="46">
        <v>0</v>
      </c>
      <c r="G910" s="56">
        <v>0</v>
      </c>
      <c r="H910" s="84" t="s">
        <v>608</v>
      </c>
    </row>
    <row r="911" spans="1:8" outlineLevel="2" x14ac:dyDescent="0.2">
      <c r="A911" s="136"/>
      <c r="B911" s="34">
        <v>810340</v>
      </c>
      <c r="C911" s="5" t="s">
        <v>176</v>
      </c>
      <c r="D911" s="62" t="s">
        <v>152</v>
      </c>
      <c r="E911" s="72" t="s">
        <v>346</v>
      </c>
      <c r="F911" s="46">
        <v>69</v>
      </c>
      <c r="G911" s="56">
        <v>545440.34</v>
      </c>
      <c r="H911" s="84" t="s">
        <v>357</v>
      </c>
    </row>
    <row r="912" spans="1:8" hidden="1" outlineLevel="2" x14ac:dyDescent="0.2">
      <c r="A912" s="136"/>
      <c r="B912" s="34">
        <v>810340</v>
      </c>
      <c r="C912" s="45" t="s">
        <v>212</v>
      </c>
      <c r="D912" s="62" t="s">
        <v>217</v>
      </c>
      <c r="E912" s="72" t="s">
        <v>346</v>
      </c>
      <c r="F912" s="27">
        <v>0</v>
      </c>
      <c r="G912" s="68">
        <v>0</v>
      </c>
      <c r="H912" s="84" t="s">
        <v>608</v>
      </c>
    </row>
    <row r="913" spans="1:8" ht="13.5" outlineLevel="2" thickBot="1" x14ac:dyDescent="0.25">
      <c r="A913" s="136"/>
      <c r="B913" s="34">
        <v>810340</v>
      </c>
      <c r="C913" s="45" t="s">
        <v>177</v>
      </c>
      <c r="D913" s="62" t="s">
        <v>218</v>
      </c>
      <c r="E913" s="72" t="s">
        <v>346</v>
      </c>
      <c r="F913" s="27">
        <v>69</v>
      </c>
      <c r="G913" s="68">
        <v>545440.34</v>
      </c>
      <c r="H913" s="84" t="s">
        <v>357</v>
      </c>
    </row>
    <row r="914" spans="1:8" ht="13.5" hidden="1" outlineLevel="2" thickBot="1" x14ac:dyDescent="0.25">
      <c r="A914" s="136"/>
      <c r="B914" s="34">
        <v>810340</v>
      </c>
      <c r="C914" s="45" t="s">
        <v>181</v>
      </c>
      <c r="D914" s="62" t="s">
        <v>219</v>
      </c>
      <c r="E914" s="72" t="s">
        <v>346</v>
      </c>
      <c r="F914" s="27">
        <v>0</v>
      </c>
      <c r="G914" s="68">
        <v>0</v>
      </c>
      <c r="H914" s="84" t="s">
        <v>608</v>
      </c>
    </row>
    <row r="915" spans="1:8" ht="13.5" hidden="1" outlineLevel="2" thickBot="1" x14ac:dyDescent="0.25">
      <c r="A915" s="136"/>
      <c r="B915" s="34">
        <v>810340</v>
      </c>
      <c r="C915" s="45" t="s">
        <v>178</v>
      </c>
      <c r="D915" s="62" t="s">
        <v>220</v>
      </c>
      <c r="E915" s="72" t="s">
        <v>346</v>
      </c>
      <c r="F915" s="27">
        <v>0</v>
      </c>
      <c r="G915" s="68">
        <v>0</v>
      </c>
      <c r="H915" s="84" t="s">
        <v>608</v>
      </c>
    </row>
    <row r="916" spans="1:8" ht="13.5" hidden="1" outlineLevel="2" thickBot="1" x14ac:dyDescent="0.25">
      <c r="A916" s="136"/>
      <c r="B916" s="34">
        <v>810340</v>
      </c>
      <c r="C916" s="45" t="s">
        <v>351</v>
      </c>
      <c r="D916" s="62" t="s">
        <v>221</v>
      </c>
      <c r="E916" s="72" t="s">
        <v>346</v>
      </c>
      <c r="F916" s="27">
        <v>0</v>
      </c>
      <c r="G916" s="68">
        <v>0</v>
      </c>
      <c r="H916" s="84" t="s">
        <v>608</v>
      </c>
    </row>
    <row r="917" spans="1:8" ht="13.5" hidden="1" outlineLevel="2" thickBot="1" x14ac:dyDescent="0.25">
      <c r="A917" s="136"/>
      <c r="B917" s="34">
        <v>810340</v>
      </c>
      <c r="C917" s="45" t="s">
        <v>350</v>
      </c>
      <c r="D917" s="62" t="s">
        <v>222</v>
      </c>
      <c r="E917" s="72" t="s">
        <v>346</v>
      </c>
      <c r="F917" s="27">
        <v>0</v>
      </c>
      <c r="G917" s="68">
        <v>0</v>
      </c>
      <c r="H917" s="84" t="s">
        <v>608</v>
      </c>
    </row>
    <row r="918" spans="1:8" ht="13.5" hidden="1" outlineLevel="2" thickBot="1" x14ac:dyDescent="0.25">
      <c r="A918" s="136"/>
      <c r="B918" s="34">
        <v>810340</v>
      </c>
      <c r="C918" s="45" t="s">
        <v>229</v>
      </c>
      <c r="D918" s="62" t="s">
        <v>223</v>
      </c>
      <c r="E918" s="72" t="s">
        <v>346</v>
      </c>
      <c r="F918" s="27">
        <v>0</v>
      </c>
      <c r="G918" s="68">
        <v>0</v>
      </c>
      <c r="H918" s="84" t="s">
        <v>608</v>
      </c>
    </row>
    <row r="919" spans="1:8" ht="13.5" hidden="1" outlineLevel="2" thickBot="1" x14ac:dyDescent="0.25">
      <c r="A919" s="136"/>
      <c r="B919" s="34">
        <v>810340</v>
      </c>
      <c r="C919" s="83" t="s">
        <v>537</v>
      </c>
      <c r="D919" s="62" t="s">
        <v>536</v>
      </c>
      <c r="E919" s="72" t="s">
        <v>346</v>
      </c>
      <c r="F919" s="27">
        <v>0</v>
      </c>
      <c r="G919" s="68">
        <v>0</v>
      </c>
      <c r="H919" s="84" t="s">
        <v>608</v>
      </c>
    </row>
    <row r="920" spans="1:8" ht="13.5" hidden="1" outlineLevel="2" thickBot="1" x14ac:dyDescent="0.25">
      <c r="A920" s="136"/>
      <c r="B920" s="34">
        <v>810340</v>
      </c>
      <c r="C920" s="5" t="s">
        <v>353</v>
      </c>
      <c r="D920" s="62" t="s">
        <v>153</v>
      </c>
      <c r="E920" s="72" t="s">
        <v>346</v>
      </c>
      <c r="F920" s="46">
        <v>0</v>
      </c>
      <c r="G920" s="56">
        <v>0</v>
      </c>
      <c r="H920" s="84" t="s">
        <v>608</v>
      </c>
    </row>
    <row r="921" spans="1:8" ht="13.5" hidden="1" outlineLevel="2" thickBot="1" x14ac:dyDescent="0.25">
      <c r="A921" s="144"/>
      <c r="B921" s="34">
        <v>810340</v>
      </c>
      <c r="C921" s="5" t="s">
        <v>580</v>
      </c>
      <c r="D921" s="62" t="s">
        <v>182</v>
      </c>
      <c r="E921" s="72" t="s">
        <v>346</v>
      </c>
      <c r="F921" s="46">
        <v>0</v>
      </c>
      <c r="G921" s="56">
        <v>0</v>
      </c>
      <c r="H921" s="84" t="s">
        <v>608</v>
      </c>
    </row>
    <row r="922" spans="1:8" ht="13.5" hidden="1" outlineLevel="1" collapsed="1" thickBot="1" x14ac:dyDescent="0.25">
      <c r="A922" s="135">
        <v>810010</v>
      </c>
      <c r="B922" s="36">
        <v>810010</v>
      </c>
      <c r="C922" s="37" t="s">
        <v>375</v>
      </c>
      <c r="D922" s="61" t="s">
        <v>200</v>
      </c>
      <c r="E922" s="71" t="s">
        <v>346</v>
      </c>
      <c r="F922" s="49">
        <v>0</v>
      </c>
      <c r="G922" s="67">
        <v>0</v>
      </c>
      <c r="H922" s="84" t="s">
        <v>608</v>
      </c>
    </row>
    <row r="923" spans="1:8" ht="13.5" hidden="1" outlineLevel="2" thickBot="1" x14ac:dyDescent="0.25">
      <c r="A923" s="136"/>
      <c r="B923" s="34">
        <v>810010</v>
      </c>
      <c r="C923" s="5" t="s">
        <v>581</v>
      </c>
      <c r="D923" s="58" t="s">
        <v>150</v>
      </c>
      <c r="E923" s="72" t="s">
        <v>346</v>
      </c>
      <c r="F923" s="46">
        <v>0</v>
      </c>
      <c r="G923" s="56">
        <v>0</v>
      </c>
      <c r="H923" s="84" t="s">
        <v>608</v>
      </c>
    </row>
    <row r="924" spans="1:8" ht="13.5" hidden="1" outlineLevel="2" thickBot="1" x14ac:dyDescent="0.25">
      <c r="A924" s="136"/>
      <c r="B924" s="34">
        <v>810010</v>
      </c>
      <c r="C924" s="5" t="s">
        <v>209</v>
      </c>
      <c r="D924" s="62" t="s">
        <v>151</v>
      </c>
      <c r="E924" s="72" t="s">
        <v>346</v>
      </c>
      <c r="F924" s="46">
        <v>0</v>
      </c>
      <c r="G924" s="56">
        <v>0</v>
      </c>
      <c r="H924" s="84" t="s">
        <v>608</v>
      </c>
    </row>
    <row r="925" spans="1:8" ht="13.5" hidden="1" outlineLevel="2" thickBot="1" x14ac:dyDescent="0.25">
      <c r="A925" s="136"/>
      <c r="B925" s="34">
        <v>810010</v>
      </c>
      <c r="C925" s="5" t="s">
        <v>176</v>
      </c>
      <c r="D925" s="62" t="s">
        <v>152</v>
      </c>
      <c r="E925" s="72" t="s">
        <v>346</v>
      </c>
      <c r="F925" s="46">
        <v>0</v>
      </c>
      <c r="G925" s="56">
        <v>0</v>
      </c>
      <c r="H925" s="84" t="s">
        <v>608</v>
      </c>
    </row>
    <row r="926" spans="1:8" ht="13.5" hidden="1" outlineLevel="2" thickBot="1" x14ac:dyDescent="0.25">
      <c r="A926" s="136"/>
      <c r="B926" s="34">
        <v>810010</v>
      </c>
      <c r="C926" s="45" t="s">
        <v>212</v>
      </c>
      <c r="D926" s="62" t="s">
        <v>217</v>
      </c>
      <c r="E926" s="72" t="s">
        <v>346</v>
      </c>
      <c r="F926" s="27">
        <v>0</v>
      </c>
      <c r="G926" s="68">
        <v>0</v>
      </c>
      <c r="H926" s="84" t="s">
        <v>608</v>
      </c>
    </row>
    <row r="927" spans="1:8" ht="13.5" hidden="1" outlineLevel="2" thickBot="1" x14ac:dyDescent="0.25">
      <c r="A927" s="136"/>
      <c r="B927" s="34">
        <v>810010</v>
      </c>
      <c r="C927" s="45" t="s">
        <v>177</v>
      </c>
      <c r="D927" s="62" t="s">
        <v>218</v>
      </c>
      <c r="E927" s="72" t="s">
        <v>346</v>
      </c>
      <c r="F927" s="27">
        <v>0</v>
      </c>
      <c r="G927" s="68">
        <v>0</v>
      </c>
      <c r="H927" s="84" t="s">
        <v>608</v>
      </c>
    </row>
    <row r="928" spans="1:8" ht="13.5" hidden="1" outlineLevel="2" thickBot="1" x14ac:dyDescent="0.25">
      <c r="A928" s="136"/>
      <c r="B928" s="34">
        <v>810010</v>
      </c>
      <c r="C928" s="45" t="s">
        <v>181</v>
      </c>
      <c r="D928" s="62" t="s">
        <v>219</v>
      </c>
      <c r="E928" s="72" t="s">
        <v>346</v>
      </c>
      <c r="F928" s="27">
        <v>0</v>
      </c>
      <c r="G928" s="68">
        <v>0</v>
      </c>
      <c r="H928" s="84" t="s">
        <v>608</v>
      </c>
    </row>
    <row r="929" spans="1:8" ht="13.5" hidden="1" outlineLevel="2" thickBot="1" x14ac:dyDescent="0.25">
      <c r="A929" s="136"/>
      <c r="B929" s="34">
        <v>810010</v>
      </c>
      <c r="C929" s="45" t="s">
        <v>178</v>
      </c>
      <c r="D929" s="62" t="s">
        <v>220</v>
      </c>
      <c r="E929" s="72" t="s">
        <v>346</v>
      </c>
      <c r="F929" s="27">
        <v>0</v>
      </c>
      <c r="G929" s="68">
        <v>0</v>
      </c>
      <c r="H929" s="84" t="s">
        <v>608</v>
      </c>
    </row>
    <row r="930" spans="1:8" ht="13.5" hidden="1" outlineLevel="2" thickBot="1" x14ac:dyDescent="0.25">
      <c r="A930" s="136"/>
      <c r="B930" s="34">
        <v>810010</v>
      </c>
      <c r="C930" s="45" t="s">
        <v>351</v>
      </c>
      <c r="D930" s="62" t="s">
        <v>221</v>
      </c>
      <c r="E930" s="72" t="s">
        <v>346</v>
      </c>
      <c r="F930" s="27">
        <v>0</v>
      </c>
      <c r="G930" s="68">
        <v>0</v>
      </c>
      <c r="H930" s="84" t="s">
        <v>608</v>
      </c>
    </row>
    <row r="931" spans="1:8" ht="13.5" hidden="1" outlineLevel="2" thickBot="1" x14ac:dyDescent="0.25">
      <c r="A931" s="136"/>
      <c r="B931" s="34">
        <v>810010</v>
      </c>
      <c r="C931" s="45" t="s">
        <v>350</v>
      </c>
      <c r="D931" s="62" t="s">
        <v>222</v>
      </c>
      <c r="E931" s="72" t="s">
        <v>346</v>
      </c>
      <c r="F931" s="27">
        <v>0</v>
      </c>
      <c r="G931" s="68">
        <v>0</v>
      </c>
      <c r="H931" s="84" t="s">
        <v>608</v>
      </c>
    </row>
    <row r="932" spans="1:8" ht="13.5" hidden="1" outlineLevel="2" thickBot="1" x14ac:dyDescent="0.25">
      <c r="A932" s="136"/>
      <c r="B932" s="34">
        <v>810010</v>
      </c>
      <c r="C932" s="45" t="s">
        <v>229</v>
      </c>
      <c r="D932" s="62" t="s">
        <v>223</v>
      </c>
      <c r="E932" s="72" t="s">
        <v>346</v>
      </c>
      <c r="F932" s="27">
        <v>0</v>
      </c>
      <c r="G932" s="68">
        <v>0</v>
      </c>
      <c r="H932" s="84" t="s">
        <v>608</v>
      </c>
    </row>
    <row r="933" spans="1:8" ht="13.5" hidden="1" outlineLevel="2" thickBot="1" x14ac:dyDescent="0.25">
      <c r="A933" s="136"/>
      <c r="B933" s="34">
        <v>810010</v>
      </c>
      <c r="C933" s="83" t="s">
        <v>537</v>
      </c>
      <c r="D933" s="62" t="s">
        <v>536</v>
      </c>
      <c r="E933" s="72" t="s">
        <v>346</v>
      </c>
      <c r="F933" s="27">
        <v>0</v>
      </c>
      <c r="G933" s="68">
        <v>0</v>
      </c>
      <c r="H933" s="84" t="s">
        <v>608</v>
      </c>
    </row>
    <row r="934" spans="1:8" ht="13.5" hidden="1" outlineLevel="2" thickBot="1" x14ac:dyDescent="0.25">
      <c r="A934" s="136"/>
      <c r="B934" s="34">
        <v>810010</v>
      </c>
      <c r="C934" s="5" t="s">
        <v>353</v>
      </c>
      <c r="D934" s="62" t="s">
        <v>153</v>
      </c>
      <c r="E934" s="72" t="s">
        <v>346</v>
      </c>
      <c r="F934" s="46">
        <v>0</v>
      </c>
      <c r="G934" s="56">
        <v>0</v>
      </c>
      <c r="H934" s="84" t="s">
        <v>608</v>
      </c>
    </row>
    <row r="935" spans="1:8" ht="13.5" hidden="1" outlineLevel="2" thickBot="1" x14ac:dyDescent="0.25">
      <c r="A935" s="144"/>
      <c r="B935" s="34">
        <v>810010</v>
      </c>
      <c r="C935" s="5" t="s">
        <v>580</v>
      </c>
      <c r="D935" s="62" t="s">
        <v>182</v>
      </c>
      <c r="E935" s="72" t="s">
        <v>346</v>
      </c>
      <c r="F935" s="46">
        <v>0</v>
      </c>
      <c r="G935" s="56">
        <v>0</v>
      </c>
      <c r="H935" s="84" t="s">
        <v>608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118120</v>
      </c>
      <c r="G936" s="22">
        <v>391145355.09000009</v>
      </c>
      <c r="H936" s="84" t="s">
        <v>357</v>
      </c>
    </row>
    <row r="937" spans="1:8" outlineLevel="1" x14ac:dyDescent="0.2">
      <c r="A937" s="135">
        <v>810002</v>
      </c>
      <c r="B937" s="36">
        <v>810002</v>
      </c>
      <c r="C937" s="37" t="s">
        <v>109</v>
      </c>
      <c r="D937" s="61" t="s">
        <v>200</v>
      </c>
      <c r="E937" s="71" t="s">
        <v>346</v>
      </c>
      <c r="F937" s="49">
        <v>19854</v>
      </c>
      <c r="G937" s="67">
        <v>114254058.29000002</v>
      </c>
      <c r="H937" s="84" t="s">
        <v>357</v>
      </c>
    </row>
    <row r="938" spans="1:8" hidden="1" outlineLevel="2" x14ac:dyDescent="0.2">
      <c r="A938" s="136"/>
      <c r="B938" s="34">
        <v>810002</v>
      </c>
      <c r="C938" s="5" t="s">
        <v>581</v>
      </c>
      <c r="D938" s="58" t="s">
        <v>150</v>
      </c>
      <c r="E938" s="72" t="s">
        <v>346</v>
      </c>
      <c r="F938" s="46">
        <v>0</v>
      </c>
      <c r="G938" s="56">
        <v>0</v>
      </c>
      <c r="H938" s="84" t="s">
        <v>608</v>
      </c>
    </row>
    <row r="939" spans="1:8" ht="13.5" outlineLevel="2" thickBot="1" x14ac:dyDescent="0.25">
      <c r="A939" s="136"/>
      <c r="B939" s="34">
        <v>810002</v>
      </c>
      <c r="C939" s="5" t="s">
        <v>209</v>
      </c>
      <c r="D939" s="62" t="s">
        <v>151</v>
      </c>
      <c r="E939" s="72" t="s">
        <v>346</v>
      </c>
      <c r="F939" s="46">
        <v>19854</v>
      </c>
      <c r="G939" s="56">
        <v>114254058.29000002</v>
      </c>
      <c r="H939" s="84" t="s">
        <v>357</v>
      </c>
    </row>
    <row r="940" spans="1:8" ht="13.5" hidden="1" outlineLevel="2" thickBot="1" x14ac:dyDescent="0.25">
      <c r="A940" s="136"/>
      <c r="B940" s="34">
        <v>810002</v>
      </c>
      <c r="C940" s="5" t="s">
        <v>176</v>
      </c>
      <c r="D940" s="62" t="s">
        <v>152</v>
      </c>
      <c r="E940" s="72" t="s">
        <v>346</v>
      </c>
      <c r="F940" s="46">
        <v>0</v>
      </c>
      <c r="G940" s="56">
        <v>0</v>
      </c>
      <c r="H940" s="84" t="s">
        <v>608</v>
      </c>
    </row>
    <row r="941" spans="1:8" ht="13.5" hidden="1" outlineLevel="2" thickBot="1" x14ac:dyDescent="0.25">
      <c r="A941" s="136"/>
      <c r="B941" s="34">
        <v>810002</v>
      </c>
      <c r="C941" s="45" t="s">
        <v>212</v>
      </c>
      <c r="D941" s="62" t="s">
        <v>217</v>
      </c>
      <c r="E941" s="72" t="s">
        <v>346</v>
      </c>
      <c r="F941" s="27">
        <v>0</v>
      </c>
      <c r="G941" s="68">
        <v>0</v>
      </c>
      <c r="H941" s="84" t="s">
        <v>608</v>
      </c>
    </row>
    <row r="942" spans="1:8" ht="13.5" hidden="1" outlineLevel="2" thickBot="1" x14ac:dyDescent="0.25">
      <c r="A942" s="136"/>
      <c r="B942" s="34">
        <v>810002</v>
      </c>
      <c r="C942" s="45" t="s">
        <v>177</v>
      </c>
      <c r="D942" s="62" t="s">
        <v>218</v>
      </c>
      <c r="E942" s="72" t="s">
        <v>346</v>
      </c>
      <c r="F942" s="27">
        <v>0</v>
      </c>
      <c r="G942" s="68">
        <v>0</v>
      </c>
      <c r="H942" s="84" t="s">
        <v>608</v>
      </c>
    </row>
    <row r="943" spans="1:8" ht="13.5" hidden="1" outlineLevel="2" thickBot="1" x14ac:dyDescent="0.25">
      <c r="A943" s="136"/>
      <c r="B943" s="34">
        <v>810002</v>
      </c>
      <c r="C943" s="45" t="s">
        <v>181</v>
      </c>
      <c r="D943" s="62" t="s">
        <v>219</v>
      </c>
      <c r="E943" s="72" t="s">
        <v>346</v>
      </c>
      <c r="F943" s="27">
        <v>0</v>
      </c>
      <c r="G943" s="68">
        <v>0</v>
      </c>
      <c r="H943" s="84" t="s">
        <v>608</v>
      </c>
    </row>
    <row r="944" spans="1:8" ht="13.5" hidden="1" outlineLevel="2" thickBot="1" x14ac:dyDescent="0.25">
      <c r="A944" s="136"/>
      <c r="B944" s="34">
        <v>810002</v>
      </c>
      <c r="C944" s="45" t="s">
        <v>178</v>
      </c>
      <c r="D944" s="62" t="s">
        <v>220</v>
      </c>
      <c r="E944" s="72" t="s">
        <v>346</v>
      </c>
      <c r="F944" s="27">
        <v>0</v>
      </c>
      <c r="G944" s="68">
        <v>0</v>
      </c>
      <c r="H944" s="84" t="s">
        <v>608</v>
      </c>
    </row>
    <row r="945" spans="1:8" ht="13.5" hidden="1" outlineLevel="2" thickBot="1" x14ac:dyDescent="0.25">
      <c r="A945" s="136"/>
      <c r="B945" s="34">
        <v>810002</v>
      </c>
      <c r="C945" s="45" t="s">
        <v>351</v>
      </c>
      <c r="D945" s="62" t="s">
        <v>221</v>
      </c>
      <c r="E945" s="72" t="s">
        <v>346</v>
      </c>
      <c r="F945" s="27">
        <v>0</v>
      </c>
      <c r="G945" s="68">
        <v>0</v>
      </c>
      <c r="H945" s="84" t="s">
        <v>608</v>
      </c>
    </row>
    <row r="946" spans="1:8" ht="13.5" hidden="1" outlineLevel="2" thickBot="1" x14ac:dyDescent="0.25">
      <c r="A946" s="136"/>
      <c r="B946" s="34">
        <v>810002</v>
      </c>
      <c r="C946" s="45" t="s">
        <v>350</v>
      </c>
      <c r="D946" s="62" t="s">
        <v>222</v>
      </c>
      <c r="E946" s="72" t="s">
        <v>346</v>
      </c>
      <c r="F946" s="27">
        <v>0</v>
      </c>
      <c r="G946" s="68">
        <v>0</v>
      </c>
      <c r="H946" s="84" t="s">
        <v>608</v>
      </c>
    </row>
    <row r="947" spans="1:8" ht="13.5" hidden="1" outlineLevel="2" thickBot="1" x14ac:dyDescent="0.25">
      <c r="A947" s="136"/>
      <c r="B947" s="34">
        <v>810002</v>
      </c>
      <c r="C947" s="45" t="s">
        <v>229</v>
      </c>
      <c r="D947" s="62" t="s">
        <v>223</v>
      </c>
      <c r="E947" s="72" t="s">
        <v>346</v>
      </c>
      <c r="F947" s="27">
        <v>0</v>
      </c>
      <c r="G947" s="68">
        <v>0</v>
      </c>
      <c r="H947" s="84" t="s">
        <v>608</v>
      </c>
    </row>
    <row r="948" spans="1:8" ht="13.5" hidden="1" outlineLevel="2" thickBot="1" x14ac:dyDescent="0.25">
      <c r="A948" s="136"/>
      <c r="B948" s="34">
        <v>810002</v>
      </c>
      <c r="C948" s="83" t="s">
        <v>537</v>
      </c>
      <c r="D948" s="62" t="s">
        <v>536</v>
      </c>
      <c r="E948" s="72" t="s">
        <v>346</v>
      </c>
      <c r="F948" s="27">
        <v>0</v>
      </c>
      <c r="G948" s="68">
        <v>0</v>
      </c>
      <c r="H948" s="84" t="s">
        <v>608</v>
      </c>
    </row>
    <row r="949" spans="1:8" ht="13.5" hidden="1" outlineLevel="2" thickBot="1" x14ac:dyDescent="0.25">
      <c r="A949" s="136"/>
      <c r="B949" s="34">
        <v>810002</v>
      </c>
      <c r="C949" s="5" t="s">
        <v>353</v>
      </c>
      <c r="D949" s="62" t="s">
        <v>153</v>
      </c>
      <c r="E949" s="72" t="s">
        <v>346</v>
      </c>
      <c r="F949" s="46">
        <v>0</v>
      </c>
      <c r="G949" s="56">
        <v>0</v>
      </c>
      <c r="H949" s="84" t="s">
        <v>608</v>
      </c>
    </row>
    <row r="950" spans="1:8" ht="13.5" hidden="1" outlineLevel="2" thickBot="1" x14ac:dyDescent="0.25">
      <c r="A950" s="144"/>
      <c r="B950" s="34">
        <v>810002</v>
      </c>
      <c r="C950" s="5" t="s">
        <v>580</v>
      </c>
      <c r="D950" s="62" t="s">
        <v>182</v>
      </c>
      <c r="E950" s="72" t="s">
        <v>346</v>
      </c>
      <c r="F950" s="46">
        <v>0</v>
      </c>
      <c r="G950" s="56">
        <v>0</v>
      </c>
      <c r="H950" s="84" t="s">
        <v>608</v>
      </c>
    </row>
    <row r="951" spans="1:8" outlineLevel="1" x14ac:dyDescent="0.2">
      <c r="A951" s="137">
        <v>810003</v>
      </c>
      <c r="B951" s="36">
        <v>810003</v>
      </c>
      <c r="C951" s="37" t="s">
        <v>110</v>
      </c>
      <c r="D951" s="61" t="s">
        <v>200</v>
      </c>
      <c r="E951" s="71" t="s">
        <v>294</v>
      </c>
      <c r="F951" s="49">
        <v>54509</v>
      </c>
      <c r="G951" s="67">
        <v>81635862.850000009</v>
      </c>
      <c r="H951" s="84" t="s">
        <v>357</v>
      </c>
    </row>
    <row r="952" spans="1:8" outlineLevel="2" x14ac:dyDescent="0.2">
      <c r="A952" s="162"/>
      <c r="B952" s="34">
        <v>810003</v>
      </c>
      <c r="C952" s="5" t="s">
        <v>581</v>
      </c>
      <c r="D952" s="62" t="s">
        <v>150</v>
      </c>
      <c r="E952" s="72" t="s">
        <v>294</v>
      </c>
      <c r="F952" s="46">
        <v>54209</v>
      </c>
      <c r="G952" s="56">
        <v>43342852.520000003</v>
      </c>
      <c r="H952" s="84" t="s">
        <v>357</v>
      </c>
    </row>
    <row r="953" spans="1:8" hidden="1" outlineLevel="2" x14ac:dyDescent="0.2">
      <c r="A953" s="162"/>
      <c r="B953" s="34">
        <v>810003</v>
      </c>
      <c r="C953" s="5" t="s">
        <v>209</v>
      </c>
      <c r="D953" s="62" t="s">
        <v>151</v>
      </c>
      <c r="E953" s="72" t="s">
        <v>346</v>
      </c>
      <c r="F953" s="46">
        <v>0</v>
      </c>
      <c r="G953" s="56">
        <v>0</v>
      </c>
      <c r="H953" s="84" t="s">
        <v>608</v>
      </c>
    </row>
    <row r="954" spans="1:8" outlineLevel="2" x14ac:dyDescent="0.2">
      <c r="A954" s="162"/>
      <c r="B954" s="34">
        <v>810003</v>
      </c>
      <c r="C954" s="5" t="s">
        <v>176</v>
      </c>
      <c r="D954" s="62" t="s">
        <v>152</v>
      </c>
      <c r="E954" s="72" t="s">
        <v>346</v>
      </c>
      <c r="F954" s="46">
        <v>11641</v>
      </c>
      <c r="G954" s="56">
        <v>27822212.599999994</v>
      </c>
      <c r="H954" s="84" t="s">
        <v>357</v>
      </c>
    </row>
    <row r="955" spans="1:8" outlineLevel="2" x14ac:dyDescent="0.2">
      <c r="A955" s="162"/>
      <c r="B955" s="34">
        <v>810003</v>
      </c>
      <c r="C955" s="45" t="s">
        <v>212</v>
      </c>
      <c r="D955" s="62" t="s">
        <v>217</v>
      </c>
      <c r="E955" s="72" t="s">
        <v>346</v>
      </c>
      <c r="F955" s="27">
        <v>4076</v>
      </c>
      <c r="G955" s="68">
        <v>19168813.109999996</v>
      </c>
      <c r="H955" s="84" t="s">
        <v>357</v>
      </c>
    </row>
    <row r="956" spans="1:8" hidden="1" outlineLevel="2" x14ac:dyDescent="0.2">
      <c r="A956" s="162"/>
      <c r="B956" s="34">
        <v>810003</v>
      </c>
      <c r="C956" s="45" t="s">
        <v>177</v>
      </c>
      <c r="D956" s="62" t="s">
        <v>218</v>
      </c>
      <c r="E956" s="72" t="s">
        <v>346</v>
      </c>
      <c r="F956" s="27">
        <v>0</v>
      </c>
      <c r="G956" s="68">
        <v>0</v>
      </c>
      <c r="H956" s="84" t="s">
        <v>608</v>
      </c>
    </row>
    <row r="957" spans="1:8" outlineLevel="2" x14ac:dyDescent="0.2">
      <c r="A957" s="162"/>
      <c r="B957" s="34">
        <v>810003</v>
      </c>
      <c r="C957" s="45" t="s">
        <v>181</v>
      </c>
      <c r="D957" s="62" t="s">
        <v>219</v>
      </c>
      <c r="E957" s="72" t="s">
        <v>346</v>
      </c>
      <c r="F957" s="27">
        <v>5056</v>
      </c>
      <c r="G957" s="68">
        <v>4331867.8600000003</v>
      </c>
      <c r="H957" s="84" t="s">
        <v>357</v>
      </c>
    </row>
    <row r="958" spans="1:8" outlineLevel="2" x14ac:dyDescent="0.2">
      <c r="A958" s="162"/>
      <c r="B958" s="34">
        <v>810003</v>
      </c>
      <c r="C958" s="45" t="s">
        <v>178</v>
      </c>
      <c r="D958" s="62" t="s">
        <v>220</v>
      </c>
      <c r="E958" s="72" t="s">
        <v>346</v>
      </c>
      <c r="F958" s="27">
        <v>2509</v>
      </c>
      <c r="G958" s="68">
        <v>4321531.63</v>
      </c>
      <c r="H958" s="84" t="s">
        <v>357</v>
      </c>
    </row>
    <row r="959" spans="1:8" hidden="1" outlineLevel="2" x14ac:dyDescent="0.2">
      <c r="A959" s="162"/>
      <c r="B959" s="34">
        <v>810003</v>
      </c>
      <c r="C959" s="45" t="s">
        <v>351</v>
      </c>
      <c r="D959" s="62" t="s">
        <v>221</v>
      </c>
      <c r="E959" s="72" t="s">
        <v>346</v>
      </c>
      <c r="F959" s="27">
        <v>0</v>
      </c>
      <c r="G959" s="68">
        <v>0</v>
      </c>
      <c r="H959" s="84" t="s">
        <v>608</v>
      </c>
    </row>
    <row r="960" spans="1:8" hidden="1" outlineLevel="2" x14ac:dyDescent="0.2">
      <c r="A960" s="162"/>
      <c r="B960" s="34">
        <v>810003</v>
      </c>
      <c r="C960" s="45" t="s">
        <v>350</v>
      </c>
      <c r="D960" s="62" t="s">
        <v>222</v>
      </c>
      <c r="E960" s="72" t="s">
        <v>346</v>
      </c>
      <c r="F960" s="27">
        <v>0</v>
      </c>
      <c r="G960" s="68">
        <v>0</v>
      </c>
      <c r="H960" s="84" t="s">
        <v>608</v>
      </c>
    </row>
    <row r="961" spans="1:8" hidden="1" outlineLevel="2" x14ac:dyDescent="0.2">
      <c r="A961" s="162"/>
      <c r="B961" s="34">
        <v>810003</v>
      </c>
      <c r="C961" s="45" t="s">
        <v>229</v>
      </c>
      <c r="D961" s="62" t="s">
        <v>223</v>
      </c>
      <c r="E961" s="72" t="s">
        <v>346</v>
      </c>
      <c r="F961" s="27">
        <v>0</v>
      </c>
      <c r="G961" s="68">
        <v>0</v>
      </c>
      <c r="H961" s="84" t="s">
        <v>608</v>
      </c>
    </row>
    <row r="962" spans="1:8" hidden="1" outlineLevel="2" x14ac:dyDescent="0.2">
      <c r="A962" s="162"/>
      <c r="B962" s="34">
        <v>810003</v>
      </c>
      <c r="C962" s="83" t="s">
        <v>537</v>
      </c>
      <c r="D962" s="62" t="s">
        <v>536</v>
      </c>
      <c r="E962" s="72" t="s">
        <v>346</v>
      </c>
      <c r="F962" s="27">
        <v>0</v>
      </c>
      <c r="G962" s="68">
        <v>0</v>
      </c>
      <c r="H962" s="84" t="s">
        <v>608</v>
      </c>
    </row>
    <row r="963" spans="1:8" ht="13.5" outlineLevel="2" thickBot="1" x14ac:dyDescent="0.25">
      <c r="A963" s="162"/>
      <c r="B963" s="34">
        <v>810003</v>
      </c>
      <c r="C963" s="5" t="s">
        <v>353</v>
      </c>
      <c r="D963" s="62" t="s">
        <v>153</v>
      </c>
      <c r="E963" s="72" t="s">
        <v>346</v>
      </c>
      <c r="F963" s="46">
        <v>300</v>
      </c>
      <c r="G963" s="56">
        <v>10470797.73</v>
      </c>
      <c r="H963" s="84" t="s">
        <v>357</v>
      </c>
    </row>
    <row r="964" spans="1:8" ht="13.5" hidden="1" outlineLevel="2" thickBot="1" x14ac:dyDescent="0.25">
      <c r="A964" s="162"/>
      <c r="B964" s="34">
        <v>810003</v>
      </c>
      <c r="C964" s="5" t="s">
        <v>580</v>
      </c>
      <c r="D964" s="62" t="s">
        <v>182</v>
      </c>
      <c r="E964" s="72" t="s">
        <v>294</v>
      </c>
      <c r="F964" s="46">
        <v>0</v>
      </c>
      <c r="G964" s="56">
        <v>0</v>
      </c>
      <c r="H964" s="84" t="s">
        <v>608</v>
      </c>
    </row>
    <row r="965" spans="1:8" outlineLevel="1" x14ac:dyDescent="0.2">
      <c r="A965" s="135">
        <v>810107</v>
      </c>
      <c r="B965" s="36">
        <v>810107</v>
      </c>
      <c r="C965" s="37" t="s">
        <v>111</v>
      </c>
      <c r="D965" s="61" t="s">
        <v>200</v>
      </c>
      <c r="E965" s="71" t="s">
        <v>346</v>
      </c>
      <c r="F965" s="49">
        <v>10139</v>
      </c>
      <c r="G965" s="67">
        <v>80718986.650000006</v>
      </c>
      <c r="H965" s="84" t="s">
        <v>357</v>
      </c>
    </row>
    <row r="966" spans="1:8" outlineLevel="2" x14ac:dyDescent="0.2">
      <c r="A966" s="136"/>
      <c r="B966" s="34">
        <v>810107</v>
      </c>
      <c r="C966" s="5" t="s">
        <v>581</v>
      </c>
      <c r="D966" s="62" t="s">
        <v>150</v>
      </c>
      <c r="E966" s="72" t="s">
        <v>346</v>
      </c>
      <c r="F966" s="46">
        <v>10139</v>
      </c>
      <c r="G966" s="56">
        <v>51140932.93</v>
      </c>
      <c r="H966" s="84" t="s">
        <v>357</v>
      </c>
    </row>
    <row r="967" spans="1:8" hidden="1" outlineLevel="2" x14ac:dyDescent="0.2">
      <c r="A967" s="136"/>
      <c r="B967" s="34">
        <v>810107</v>
      </c>
      <c r="C967" s="5" t="s">
        <v>209</v>
      </c>
      <c r="D967" s="62" t="s">
        <v>151</v>
      </c>
      <c r="E967" s="72" t="s">
        <v>346</v>
      </c>
      <c r="F967" s="46">
        <v>0</v>
      </c>
      <c r="G967" s="56">
        <v>0</v>
      </c>
      <c r="H967" s="84" t="s">
        <v>608</v>
      </c>
    </row>
    <row r="968" spans="1:8" outlineLevel="2" x14ac:dyDescent="0.2">
      <c r="A968" s="136"/>
      <c r="B968" s="34">
        <v>810107</v>
      </c>
      <c r="C968" s="5" t="s">
        <v>176</v>
      </c>
      <c r="D968" s="62" t="s">
        <v>152</v>
      </c>
      <c r="E968" s="72" t="s">
        <v>346</v>
      </c>
      <c r="F968" s="46">
        <v>7828</v>
      </c>
      <c r="G968" s="56">
        <v>29578053.719999999</v>
      </c>
      <c r="H968" s="84" t="s">
        <v>357</v>
      </c>
    </row>
    <row r="969" spans="1:8" outlineLevel="2" x14ac:dyDescent="0.2">
      <c r="A969" s="136"/>
      <c r="B969" s="34">
        <v>810107</v>
      </c>
      <c r="C969" s="45" t="s">
        <v>212</v>
      </c>
      <c r="D969" s="62" t="s">
        <v>217</v>
      </c>
      <c r="E969" s="72" t="s">
        <v>346</v>
      </c>
      <c r="F969" s="27">
        <v>2138</v>
      </c>
      <c r="G969" s="68">
        <v>6550631.7800000003</v>
      </c>
      <c r="H969" s="84" t="s">
        <v>357</v>
      </c>
    </row>
    <row r="970" spans="1:8" outlineLevel="2" x14ac:dyDescent="0.2">
      <c r="A970" s="136"/>
      <c r="B970" s="34">
        <v>810107</v>
      </c>
      <c r="C970" s="45" t="s">
        <v>177</v>
      </c>
      <c r="D970" s="62" t="s">
        <v>218</v>
      </c>
      <c r="E970" s="72" t="s">
        <v>346</v>
      </c>
      <c r="F970" s="27">
        <v>2595</v>
      </c>
      <c r="G970" s="68">
        <v>16623507.83</v>
      </c>
      <c r="H970" s="84" t="s">
        <v>357</v>
      </c>
    </row>
    <row r="971" spans="1:8" outlineLevel="2" x14ac:dyDescent="0.2">
      <c r="A971" s="136"/>
      <c r="B971" s="34">
        <v>810107</v>
      </c>
      <c r="C971" s="45" t="s">
        <v>181</v>
      </c>
      <c r="D971" s="62" t="s">
        <v>219</v>
      </c>
      <c r="E971" s="72" t="s">
        <v>346</v>
      </c>
      <c r="F971" s="27">
        <v>534</v>
      </c>
      <c r="G971" s="68">
        <v>570793.19999999995</v>
      </c>
      <c r="H971" s="84" t="s">
        <v>357</v>
      </c>
    </row>
    <row r="972" spans="1:8" outlineLevel="3" x14ac:dyDescent="0.2">
      <c r="A972" s="136"/>
      <c r="B972" s="34">
        <v>810107</v>
      </c>
      <c r="C972" s="19" t="s">
        <v>178</v>
      </c>
      <c r="D972" s="62" t="s">
        <v>220</v>
      </c>
      <c r="E972" s="72" t="s">
        <v>346</v>
      </c>
      <c r="F972" s="27">
        <v>1049</v>
      </c>
      <c r="G972" s="68">
        <v>1828985.31</v>
      </c>
      <c r="H972" s="84" t="s">
        <v>357</v>
      </c>
    </row>
    <row r="973" spans="1:8" hidden="1" outlineLevel="3" x14ac:dyDescent="0.2">
      <c r="A973" s="136"/>
      <c r="B973" s="34">
        <v>810107</v>
      </c>
      <c r="C973" s="45" t="s">
        <v>351</v>
      </c>
      <c r="D973" s="62" t="s">
        <v>221</v>
      </c>
      <c r="E973" s="72" t="s">
        <v>346</v>
      </c>
      <c r="F973" s="27">
        <v>0</v>
      </c>
      <c r="G973" s="68">
        <v>0</v>
      </c>
      <c r="H973" s="84" t="s">
        <v>608</v>
      </c>
    </row>
    <row r="974" spans="1:8" outlineLevel="3" x14ac:dyDescent="0.2">
      <c r="A974" s="136"/>
      <c r="B974" s="34">
        <v>810107</v>
      </c>
      <c r="C974" s="45" t="s">
        <v>350</v>
      </c>
      <c r="D974" s="62" t="s">
        <v>222</v>
      </c>
      <c r="E974" s="72" t="s">
        <v>346</v>
      </c>
      <c r="F974" s="27">
        <v>1012</v>
      </c>
      <c r="G974" s="68">
        <v>3653485.6</v>
      </c>
      <c r="H974" s="84" t="s">
        <v>357</v>
      </c>
    </row>
    <row r="975" spans="1:8" ht="13.5" outlineLevel="3" thickBot="1" x14ac:dyDescent="0.25">
      <c r="A975" s="136"/>
      <c r="B975" s="34">
        <v>810107</v>
      </c>
      <c r="C975" s="45" t="s">
        <v>229</v>
      </c>
      <c r="D975" s="62" t="s">
        <v>223</v>
      </c>
      <c r="E975" s="72" t="s">
        <v>346</v>
      </c>
      <c r="F975" s="27">
        <v>500</v>
      </c>
      <c r="G975" s="68">
        <v>350649.99999999994</v>
      </c>
      <c r="H975" s="84" t="s">
        <v>357</v>
      </c>
    </row>
    <row r="976" spans="1:8" ht="13.5" hidden="1" outlineLevel="3" thickBot="1" x14ac:dyDescent="0.25">
      <c r="A976" s="136"/>
      <c r="B976" s="34">
        <v>810107</v>
      </c>
      <c r="C976" s="83" t="s">
        <v>537</v>
      </c>
      <c r="D976" s="62" t="s">
        <v>536</v>
      </c>
      <c r="E976" s="72" t="s">
        <v>346</v>
      </c>
      <c r="F976" s="27">
        <v>0</v>
      </c>
      <c r="G976" s="68">
        <v>0</v>
      </c>
      <c r="H976" s="84" t="s">
        <v>608</v>
      </c>
    </row>
    <row r="977" spans="1:8" ht="13.5" hidden="1" outlineLevel="3" thickBot="1" x14ac:dyDescent="0.25">
      <c r="A977" s="136"/>
      <c r="B977" s="34">
        <v>810107</v>
      </c>
      <c r="C977" s="5" t="s">
        <v>353</v>
      </c>
      <c r="D977" s="62" t="s">
        <v>153</v>
      </c>
      <c r="E977" s="72" t="s">
        <v>346</v>
      </c>
      <c r="F977" s="46">
        <v>0</v>
      </c>
      <c r="G977" s="56">
        <v>0</v>
      </c>
      <c r="H977" s="84" t="s">
        <v>608</v>
      </c>
    </row>
    <row r="978" spans="1:8" ht="13.5" hidden="1" outlineLevel="3" thickBot="1" x14ac:dyDescent="0.25">
      <c r="A978" s="144"/>
      <c r="B978" s="35">
        <v>810107</v>
      </c>
      <c r="C978" s="5" t="s">
        <v>580</v>
      </c>
      <c r="D978" s="62" t="s">
        <v>182</v>
      </c>
      <c r="E978" s="72" t="s">
        <v>346</v>
      </c>
      <c r="F978" s="46">
        <v>0</v>
      </c>
      <c r="G978" s="56">
        <v>0</v>
      </c>
      <c r="H978" s="84" t="s">
        <v>608</v>
      </c>
    </row>
    <row r="979" spans="1:8" outlineLevel="1" x14ac:dyDescent="0.2">
      <c r="A979" s="137">
        <v>810108</v>
      </c>
      <c r="B979" s="36">
        <v>810108</v>
      </c>
      <c r="C979" s="37" t="s">
        <v>112</v>
      </c>
      <c r="D979" s="61" t="s">
        <v>200</v>
      </c>
      <c r="E979" s="71" t="s">
        <v>294</v>
      </c>
      <c r="F979" s="49">
        <v>33244</v>
      </c>
      <c r="G979" s="67">
        <v>112536494.14000002</v>
      </c>
      <c r="H979" s="84" t="s">
        <v>357</v>
      </c>
    </row>
    <row r="980" spans="1:8" outlineLevel="2" x14ac:dyDescent="0.2">
      <c r="A980" s="162"/>
      <c r="B980" s="34">
        <v>810108</v>
      </c>
      <c r="C980" s="5" t="s">
        <v>581</v>
      </c>
      <c r="D980" s="62" t="s">
        <v>150</v>
      </c>
      <c r="E980" s="72" t="s">
        <v>294</v>
      </c>
      <c r="F980" s="46">
        <v>29050</v>
      </c>
      <c r="G980" s="56">
        <v>102472510.52000001</v>
      </c>
      <c r="H980" s="84" t="s">
        <v>357</v>
      </c>
    </row>
    <row r="981" spans="1:8" hidden="1" outlineLevel="2" x14ac:dyDescent="0.2">
      <c r="A981" s="162"/>
      <c r="B981" s="34">
        <v>810108</v>
      </c>
      <c r="C981" s="5" t="s">
        <v>209</v>
      </c>
      <c r="D981" s="62" t="s">
        <v>151</v>
      </c>
      <c r="E981" s="72" t="s">
        <v>346</v>
      </c>
      <c r="F981" s="46">
        <v>0</v>
      </c>
      <c r="G981" s="56">
        <v>0</v>
      </c>
      <c r="H981" s="84" t="s">
        <v>608</v>
      </c>
    </row>
    <row r="982" spans="1:8" outlineLevel="2" x14ac:dyDescent="0.2">
      <c r="A982" s="162"/>
      <c r="B982" s="34">
        <v>810108</v>
      </c>
      <c r="C982" s="5" t="s">
        <v>176</v>
      </c>
      <c r="D982" s="62" t="s">
        <v>152</v>
      </c>
      <c r="E982" s="72" t="s">
        <v>346</v>
      </c>
      <c r="F982" s="46">
        <v>548</v>
      </c>
      <c r="G982" s="56">
        <v>746499.62000000011</v>
      </c>
      <c r="H982" s="84" t="s">
        <v>357</v>
      </c>
    </row>
    <row r="983" spans="1:8" hidden="1" outlineLevel="2" x14ac:dyDescent="0.2">
      <c r="A983" s="162"/>
      <c r="B983" s="34">
        <v>810108</v>
      </c>
      <c r="C983" s="45" t="s">
        <v>212</v>
      </c>
      <c r="D983" s="62" t="s">
        <v>217</v>
      </c>
      <c r="E983" s="72" t="s">
        <v>346</v>
      </c>
      <c r="F983" s="27">
        <v>0</v>
      </c>
      <c r="G983" s="68">
        <v>0</v>
      </c>
      <c r="H983" s="84" t="s">
        <v>608</v>
      </c>
    </row>
    <row r="984" spans="1:8" hidden="1" outlineLevel="2" x14ac:dyDescent="0.2">
      <c r="A984" s="162"/>
      <c r="B984" s="34">
        <v>810108</v>
      </c>
      <c r="C984" s="45" t="s">
        <v>177</v>
      </c>
      <c r="D984" s="62" t="s">
        <v>218</v>
      </c>
      <c r="E984" s="72" t="s">
        <v>346</v>
      </c>
      <c r="F984" s="27">
        <v>0</v>
      </c>
      <c r="G984" s="68">
        <v>0</v>
      </c>
      <c r="H984" s="84" t="s">
        <v>608</v>
      </c>
    </row>
    <row r="985" spans="1:8" outlineLevel="2" x14ac:dyDescent="0.2">
      <c r="A985" s="162"/>
      <c r="B985" s="34">
        <v>810108</v>
      </c>
      <c r="C985" s="45" t="s">
        <v>181</v>
      </c>
      <c r="D985" s="62" t="s">
        <v>219</v>
      </c>
      <c r="E985" s="72" t="s">
        <v>346</v>
      </c>
      <c r="F985" s="27">
        <v>548</v>
      </c>
      <c r="G985" s="68">
        <v>746499.62000000011</v>
      </c>
      <c r="H985" s="84" t="s">
        <v>357</v>
      </c>
    </row>
    <row r="986" spans="1:8" hidden="1" outlineLevel="2" x14ac:dyDescent="0.2">
      <c r="A986" s="162"/>
      <c r="B986" s="34">
        <v>810108</v>
      </c>
      <c r="C986" s="45" t="s">
        <v>178</v>
      </c>
      <c r="D986" s="62" t="s">
        <v>220</v>
      </c>
      <c r="E986" s="72" t="s">
        <v>346</v>
      </c>
      <c r="F986" s="27">
        <v>0</v>
      </c>
      <c r="G986" s="68">
        <v>0</v>
      </c>
      <c r="H986" s="84" t="s">
        <v>608</v>
      </c>
    </row>
    <row r="987" spans="1:8" hidden="1" outlineLevel="2" x14ac:dyDescent="0.2">
      <c r="A987" s="162"/>
      <c r="B987" s="34">
        <v>810108</v>
      </c>
      <c r="C987" s="45" t="s">
        <v>351</v>
      </c>
      <c r="D987" s="62" t="s">
        <v>221</v>
      </c>
      <c r="E987" s="72" t="s">
        <v>346</v>
      </c>
      <c r="F987" s="27">
        <v>0</v>
      </c>
      <c r="G987" s="68">
        <v>0</v>
      </c>
      <c r="H987" s="84" t="s">
        <v>608</v>
      </c>
    </row>
    <row r="988" spans="1:8" hidden="1" outlineLevel="2" x14ac:dyDescent="0.2">
      <c r="A988" s="162"/>
      <c r="B988" s="34">
        <v>810108</v>
      </c>
      <c r="C988" s="45" t="s">
        <v>350</v>
      </c>
      <c r="D988" s="62" t="s">
        <v>222</v>
      </c>
      <c r="E988" s="72" t="s">
        <v>346</v>
      </c>
      <c r="F988" s="27">
        <v>0</v>
      </c>
      <c r="G988" s="68">
        <v>0</v>
      </c>
      <c r="H988" s="84" t="s">
        <v>608</v>
      </c>
    </row>
    <row r="989" spans="1:8" hidden="1" outlineLevel="2" x14ac:dyDescent="0.2">
      <c r="A989" s="162"/>
      <c r="B989" s="34">
        <v>810108</v>
      </c>
      <c r="C989" s="45" t="s">
        <v>229</v>
      </c>
      <c r="D989" s="62" t="s">
        <v>223</v>
      </c>
      <c r="E989" s="72" t="s">
        <v>346</v>
      </c>
      <c r="F989" s="27">
        <v>0</v>
      </c>
      <c r="G989" s="68">
        <v>0</v>
      </c>
      <c r="H989" s="84" t="s">
        <v>608</v>
      </c>
    </row>
    <row r="990" spans="1:8" hidden="1" outlineLevel="2" x14ac:dyDescent="0.2">
      <c r="A990" s="162"/>
      <c r="B990" s="34">
        <v>810108</v>
      </c>
      <c r="C990" s="83" t="s">
        <v>537</v>
      </c>
      <c r="D990" s="62" t="s">
        <v>536</v>
      </c>
      <c r="E990" s="72" t="s">
        <v>346</v>
      </c>
      <c r="F990" s="27">
        <v>0</v>
      </c>
      <c r="G990" s="68">
        <v>0</v>
      </c>
      <c r="H990" s="84" t="s">
        <v>608</v>
      </c>
    </row>
    <row r="991" spans="1:8" hidden="1" outlineLevel="2" x14ac:dyDescent="0.2">
      <c r="A991" s="162"/>
      <c r="B991" s="34">
        <v>810108</v>
      </c>
      <c r="C991" s="5" t="s">
        <v>353</v>
      </c>
      <c r="D991" s="62" t="s">
        <v>153</v>
      </c>
      <c r="E991" s="72" t="s">
        <v>346</v>
      </c>
      <c r="F991" s="46">
        <v>0</v>
      </c>
      <c r="G991" s="56">
        <v>0</v>
      </c>
      <c r="H991" s="84" t="s">
        <v>608</v>
      </c>
    </row>
    <row r="992" spans="1:8" ht="13.5" outlineLevel="2" thickBot="1" x14ac:dyDescent="0.25">
      <c r="A992" s="162"/>
      <c r="B992" s="34">
        <v>810108</v>
      </c>
      <c r="C992" s="5" t="s">
        <v>580</v>
      </c>
      <c r="D992" s="62" t="s">
        <v>182</v>
      </c>
      <c r="E992" s="72" t="s">
        <v>294</v>
      </c>
      <c r="F992" s="46">
        <v>4194</v>
      </c>
      <c r="G992" s="56">
        <v>9317484</v>
      </c>
      <c r="H992" s="84" t="s">
        <v>357</v>
      </c>
    </row>
    <row r="993" spans="1:8" ht="13.5" hidden="1" outlineLevel="1" collapsed="1" thickBot="1" x14ac:dyDescent="0.25">
      <c r="A993" s="135">
        <v>810194</v>
      </c>
      <c r="B993" s="36">
        <v>810194</v>
      </c>
      <c r="C993" s="37" t="s">
        <v>113</v>
      </c>
      <c r="D993" s="61" t="s">
        <v>200</v>
      </c>
      <c r="E993" s="71" t="s">
        <v>294</v>
      </c>
      <c r="F993" s="49">
        <v>0</v>
      </c>
      <c r="G993" s="67">
        <v>0</v>
      </c>
      <c r="H993" s="84" t="s">
        <v>608</v>
      </c>
    </row>
    <row r="994" spans="1:8" ht="13.5" hidden="1" outlineLevel="2" thickBot="1" x14ac:dyDescent="0.25">
      <c r="A994" s="136"/>
      <c r="B994" s="34">
        <v>810194</v>
      </c>
      <c r="C994" s="5" t="s">
        <v>581</v>
      </c>
      <c r="D994" s="58" t="s">
        <v>150</v>
      </c>
      <c r="E994" s="72" t="s">
        <v>294</v>
      </c>
      <c r="F994" s="46">
        <v>0</v>
      </c>
      <c r="G994" s="56">
        <v>0</v>
      </c>
      <c r="H994" s="84" t="s">
        <v>608</v>
      </c>
    </row>
    <row r="995" spans="1:8" ht="13.5" hidden="1" outlineLevel="2" thickBot="1" x14ac:dyDescent="0.25">
      <c r="A995" s="136"/>
      <c r="B995" s="34">
        <v>810194</v>
      </c>
      <c r="C995" s="5" t="s">
        <v>209</v>
      </c>
      <c r="D995" s="62" t="s">
        <v>151</v>
      </c>
      <c r="E995" s="72" t="s">
        <v>346</v>
      </c>
      <c r="F995" s="46">
        <v>0</v>
      </c>
      <c r="G995" s="56">
        <v>0</v>
      </c>
      <c r="H995" s="84" t="s">
        <v>608</v>
      </c>
    </row>
    <row r="996" spans="1:8" ht="13.5" hidden="1" outlineLevel="2" thickBot="1" x14ac:dyDescent="0.25">
      <c r="A996" s="136"/>
      <c r="B996" s="34">
        <v>810194</v>
      </c>
      <c r="C996" s="5" t="s">
        <v>176</v>
      </c>
      <c r="D996" s="62" t="s">
        <v>152</v>
      </c>
      <c r="E996" s="72" t="s">
        <v>346</v>
      </c>
      <c r="F996" s="46">
        <v>0</v>
      </c>
      <c r="G996" s="56">
        <v>0</v>
      </c>
      <c r="H996" s="84" t="s">
        <v>608</v>
      </c>
    </row>
    <row r="997" spans="1:8" ht="13.5" hidden="1" outlineLevel="2" thickBot="1" x14ac:dyDescent="0.25">
      <c r="A997" s="136"/>
      <c r="B997" s="34">
        <v>810194</v>
      </c>
      <c r="C997" s="45" t="s">
        <v>212</v>
      </c>
      <c r="D997" s="62" t="s">
        <v>217</v>
      </c>
      <c r="E997" s="72" t="s">
        <v>346</v>
      </c>
      <c r="F997" s="27">
        <v>0</v>
      </c>
      <c r="G997" s="68">
        <v>0</v>
      </c>
      <c r="H997" s="84" t="s">
        <v>608</v>
      </c>
    </row>
    <row r="998" spans="1:8" ht="13.5" hidden="1" outlineLevel="2" thickBot="1" x14ac:dyDescent="0.25">
      <c r="A998" s="136"/>
      <c r="B998" s="34">
        <v>810194</v>
      </c>
      <c r="C998" s="45" t="s">
        <v>177</v>
      </c>
      <c r="D998" s="62" t="s">
        <v>218</v>
      </c>
      <c r="E998" s="72" t="s">
        <v>346</v>
      </c>
      <c r="F998" s="27">
        <v>0</v>
      </c>
      <c r="G998" s="68">
        <v>0</v>
      </c>
      <c r="H998" s="84" t="s">
        <v>608</v>
      </c>
    </row>
    <row r="999" spans="1:8" ht="13.5" hidden="1" outlineLevel="2" thickBot="1" x14ac:dyDescent="0.25">
      <c r="A999" s="136"/>
      <c r="B999" s="34">
        <v>810194</v>
      </c>
      <c r="C999" s="45" t="s">
        <v>181</v>
      </c>
      <c r="D999" s="62" t="s">
        <v>219</v>
      </c>
      <c r="E999" s="72" t="s">
        <v>346</v>
      </c>
      <c r="F999" s="27">
        <v>0</v>
      </c>
      <c r="G999" s="68">
        <v>0</v>
      </c>
      <c r="H999" s="84" t="s">
        <v>608</v>
      </c>
    </row>
    <row r="1000" spans="1:8" ht="13.5" hidden="1" outlineLevel="2" thickBot="1" x14ac:dyDescent="0.25">
      <c r="A1000" s="136"/>
      <c r="B1000" s="34">
        <v>810194</v>
      </c>
      <c r="C1000" s="45" t="s">
        <v>178</v>
      </c>
      <c r="D1000" s="62" t="s">
        <v>220</v>
      </c>
      <c r="E1000" s="72" t="s">
        <v>346</v>
      </c>
      <c r="F1000" s="27">
        <v>0</v>
      </c>
      <c r="G1000" s="68">
        <v>0</v>
      </c>
      <c r="H1000" s="84" t="s">
        <v>608</v>
      </c>
    </row>
    <row r="1001" spans="1:8" ht="13.5" hidden="1" outlineLevel="2" thickBot="1" x14ac:dyDescent="0.25">
      <c r="A1001" s="136"/>
      <c r="B1001" s="34">
        <v>810194</v>
      </c>
      <c r="C1001" s="45" t="s">
        <v>351</v>
      </c>
      <c r="D1001" s="62" t="s">
        <v>221</v>
      </c>
      <c r="E1001" s="72" t="s">
        <v>346</v>
      </c>
      <c r="F1001" s="27">
        <v>0</v>
      </c>
      <c r="G1001" s="68">
        <v>0</v>
      </c>
      <c r="H1001" s="84" t="s">
        <v>608</v>
      </c>
    </row>
    <row r="1002" spans="1:8" ht="13.5" hidden="1" outlineLevel="2" thickBot="1" x14ac:dyDescent="0.25">
      <c r="A1002" s="136"/>
      <c r="B1002" s="34">
        <v>810194</v>
      </c>
      <c r="C1002" s="45" t="s">
        <v>350</v>
      </c>
      <c r="D1002" s="62" t="s">
        <v>222</v>
      </c>
      <c r="E1002" s="72" t="s">
        <v>346</v>
      </c>
      <c r="F1002" s="27">
        <v>0</v>
      </c>
      <c r="G1002" s="68">
        <v>0</v>
      </c>
      <c r="H1002" s="84" t="s">
        <v>608</v>
      </c>
    </row>
    <row r="1003" spans="1:8" ht="13.5" hidden="1" outlineLevel="2" thickBot="1" x14ac:dyDescent="0.25">
      <c r="A1003" s="136"/>
      <c r="B1003" s="34">
        <v>810194</v>
      </c>
      <c r="C1003" s="45" t="s">
        <v>229</v>
      </c>
      <c r="D1003" s="62" t="s">
        <v>223</v>
      </c>
      <c r="E1003" s="72" t="s">
        <v>346</v>
      </c>
      <c r="F1003" s="27">
        <v>0</v>
      </c>
      <c r="G1003" s="68">
        <v>0</v>
      </c>
      <c r="H1003" s="84" t="s">
        <v>608</v>
      </c>
    </row>
    <row r="1004" spans="1:8" ht="13.5" hidden="1" outlineLevel="2" thickBot="1" x14ac:dyDescent="0.25">
      <c r="A1004" s="136"/>
      <c r="B1004" s="34">
        <v>810194</v>
      </c>
      <c r="C1004" s="83" t="s">
        <v>537</v>
      </c>
      <c r="D1004" s="62" t="s">
        <v>536</v>
      </c>
      <c r="E1004" s="72" t="s">
        <v>346</v>
      </c>
      <c r="F1004" s="27">
        <v>0</v>
      </c>
      <c r="G1004" s="68">
        <v>0</v>
      </c>
      <c r="H1004" s="84" t="s">
        <v>608</v>
      </c>
    </row>
    <row r="1005" spans="1:8" ht="13.5" hidden="1" outlineLevel="2" thickBot="1" x14ac:dyDescent="0.25">
      <c r="A1005" s="136"/>
      <c r="B1005" s="34">
        <v>810194</v>
      </c>
      <c r="C1005" s="5" t="s">
        <v>353</v>
      </c>
      <c r="D1005" s="62" t="s">
        <v>153</v>
      </c>
      <c r="E1005" s="72" t="s">
        <v>346</v>
      </c>
      <c r="F1005" s="46">
        <v>0</v>
      </c>
      <c r="G1005" s="56">
        <v>0</v>
      </c>
      <c r="H1005" s="84" t="s">
        <v>608</v>
      </c>
    </row>
    <row r="1006" spans="1:8" ht="13.5" hidden="1" outlineLevel="2" thickBot="1" x14ac:dyDescent="0.25">
      <c r="A1006" s="144"/>
      <c r="B1006" s="34">
        <v>810194</v>
      </c>
      <c r="C1006" s="5" t="s">
        <v>580</v>
      </c>
      <c r="D1006" s="62" t="s">
        <v>182</v>
      </c>
      <c r="E1006" s="72" t="s">
        <v>294</v>
      </c>
      <c r="F1006" s="46">
        <v>0</v>
      </c>
      <c r="G1006" s="56">
        <v>0</v>
      </c>
      <c r="H1006" s="84" t="s">
        <v>608</v>
      </c>
    </row>
    <row r="1007" spans="1:8" ht="13.5" hidden="1" outlineLevel="1" collapsed="1" thickBot="1" x14ac:dyDescent="0.25">
      <c r="A1007" s="135">
        <v>810050</v>
      </c>
      <c r="B1007" s="36">
        <v>810050</v>
      </c>
      <c r="C1007" s="37" t="s">
        <v>519</v>
      </c>
      <c r="D1007" s="61" t="s">
        <v>200</v>
      </c>
      <c r="E1007" s="71" t="s">
        <v>346</v>
      </c>
      <c r="F1007" s="49">
        <v>0</v>
      </c>
      <c r="G1007" s="67">
        <v>0</v>
      </c>
      <c r="H1007" s="84" t="s">
        <v>608</v>
      </c>
    </row>
    <row r="1008" spans="1:8" ht="13.5" hidden="1" outlineLevel="2" thickBot="1" x14ac:dyDescent="0.25">
      <c r="A1008" s="136"/>
      <c r="B1008" s="34">
        <v>810050</v>
      </c>
      <c r="C1008" s="5" t="s">
        <v>581</v>
      </c>
      <c r="D1008" s="58" t="s">
        <v>150</v>
      </c>
      <c r="E1008" s="72" t="s">
        <v>346</v>
      </c>
      <c r="F1008" s="46">
        <v>0</v>
      </c>
      <c r="G1008" s="56">
        <v>0</v>
      </c>
      <c r="H1008" s="84" t="s">
        <v>608</v>
      </c>
    </row>
    <row r="1009" spans="1:8" ht="13.5" hidden="1" outlineLevel="2" thickBot="1" x14ac:dyDescent="0.25">
      <c r="A1009" s="136"/>
      <c r="B1009" s="34">
        <v>810050</v>
      </c>
      <c r="C1009" s="5" t="s">
        <v>209</v>
      </c>
      <c r="D1009" s="62" t="s">
        <v>151</v>
      </c>
      <c r="E1009" s="72" t="s">
        <v>346</v>
      </c>
      <c r="F1009" s="46">
        <v>0</v>
      </c>
      <c r="G1009" s="56">
        <v>0</v>
      </c>
      <c r="H1009" s="84" t="s">
        <v>608</v>
      </c>
    </row>
    <row r="1010" spans="1:8" ht="13.5" hidden="1" outlineLevel="2" thickBot="1" x14ac:dyDescent="0.25">
      <c r="A1010" s="136"/>
      <c r="B1010" s="34">
        <v>810050</v>
      </c>
      <c r="C1010" s="5" t="s">
        <v>176</v>
      </c>
      <c r="D1010" s="62" t="s">
        <v>152</v>
      </c>
      <c r="E1010" s="72" t="s">
        <v>346</v>
      </c>
      <c r="F1010" s="46">
        <v>0</v>
      </c>
      <c r="G1010" s="56">
        <v>0</v>
      </c>
      <c r="H1010" s="84" t="s">
        <v>608</v>
      </c>
    </row>
    <row r="1011" spans="1:8" ht="13.5" hidden="1" outlineLevel="2" thickBot="1" x14ac:dyDescent="0.25">
      <c r="A1011" s="136"/>
      <c r="B1011" s="34">
        <v>810050</v>
      </c>
      <c r="C1011" s="45" t="s">
        <v>212</v>
      </c>
      <c r="D1011" s="62" t="s">
        <v>217</v>
      </c>
      <c r="E1011" s="72" t="s">
        <v>346</v>
      </c>
      <c r="F1011" s="27">
        <v>0</v>
      </c>
      <c r="G1011" s="68">
        <v>0</v>
      </c>
      <c r="H1011" s="84" t="s">
        <v>608</v>
      </c>
    </row>
    <row r="1012" spans="1:8" ht="13.5" hidden="1" outlineLevel="2" thickBot="1" x14ac:dyDescent="0.25">
      <c r="A1012" s="136"/>
      <c r="B1012" s="34">
        <v>810050</v>
      </c>
      <c r="C1012" s="45" t="s">
        <v>177</v>
      </c>
      <c r="D1012" s="62" t="s">
        <v>218</v>
      </c>
      <c r="E1012" s="72" t="s">
        <v>346</v>
      </c>
      <c r="F1012" s="27">
        <v>0</v>
      </c>
      <c r="G1012" s="68">
        <v>0</v>
      </c>
      <c r="H1012" s="84" t="s">
        <v>608</v>
      </c>
    </row>
    <row r="1013" spans="1:8" ht="13.5" hidden="1" outlineLevel="2" thickBot="1" x14ac:dyDescent="0.25">
      <c r="A1013" s="136"/>
      <c r="B1013" s="34">
        <v>810050</v>
      </c>
      <c r="C1013" s="45" t="s">
        <v>181</v>
      </c>
      <c r="D1013" s="62" t="s">
        <v>219</v>
      </c>
      <c r="E1013" s="72" t="s">
        <v>346</v>
      </c>
      <c r="F1013" s="27">
        <v>0</v>
      </c>
      <c r="G1013" s="68">
        <v>0</v>
      </c>
      <c r="H1013" s="84" t="s">
        <v>608</v>
      </c>
    </row>
    <row r="1014" spans="1:8" ht="13.5" hidden="1" outlineLevel="2" thickBot="1" x14ac:dyDescent="0.25">
      <c r="A1014" s="136"/>
      <c r="B1014" s="34">
        <v>810050</v>
      </c>
      <c r="C1014" s="45" t="s">
        <v>178</v>
      </c>
      <c r="D1014" s="62" t="s">
        <v>220</v>
      </c>
      <c r="E1014" s="72" t="s">
        <v>346</v>
      </c>
      <c r="F1014" s="27">
        <v>0</v>
      </c>
      <c r="G1014" s="68">
        <v>0</v>
      </c>
      <c r="H1014" s="84" t="s">
        <v>608</v>
      </c>
    </row>
    <row r="1015" spans="1:8" ht="13.5" hidden="1" outlineLevel="2" thickBot="1" x14ac:dyDescent="0.25">
      <c r="A1015" s="136"/>
      <c r="B1015" s="34">
        <v>810050</v>
      </c>
      <c r="C1015" s="45" t="s">
        <v>351</v>
      </c>
      <c r="D1015" s="62" t="s">
        <v>221</v>
      </c>
      <c r="E1015" s="72" t="s">
        <v>346</v>
      </c>
      <c r="F1015" s="27">
        <v>0</v>
      </c>
      <c r="G1015" s="68">
        <v>0</v>
      </c>
      <c r="H1015" s="84" t="s">
        <v>608</v>
      </c>
    </row>
    <row r="1016" spans="1:8" ht="13.5" hidden="1" outlineLevel="2" thickBot="1" x14ac:dyDescent="0.25">
      <c r="A1016" s="136"/>
      <c r="B1016" s="34">
        <v>810050</v>
      </c>
      <c r="C1016" s="45" t="s">
        <v>350</v>
      </c>
      <c r="D1016" s="62" t="s">
        <v>222</v>
      </c>
      <c r="E1016" s="72" t="s">
        <v>346</v>
      </c>
      <c r="F1016" s="27">
        <v>0</v>
      </c>
      <c r="G1016" s="68">
        <v>0</v>
      </c>
      <c r="H1016" s="84" t="s">
        <v>608</v>
      </c>
    </row>
    <row r="1017" spans="1:8" ht="13.5" hidden="1" outlineLevel="2" thickBot="1" x14ac:dyDescent="0.25">
      <c r="A1017" s="136"/>
      <c r="B1017" s="34">
        <v>810050</v>
      </c>
      <c r="C1017" s="45" t="s">
        <v>229</v>
      </c>
      <c r="D1017" s="62" t="s">
        <v>223</v>
      </c>
      <c r="E1017" s="72" t="s">
        <v>346</v>
      </c>
      <c r="F1017" s="27">
        <v>0</v>
      </c>
      <c r="G1017" s="68">
        <v>0</v>
      </c>
      <c r="H1017" s="84" t="s">
        <v>608</v>
      </c>
    </row>
    <row r="1018" spans="1:8" ht="13.5" hidden="1" outlineLevel="2" thickBot="1" x14ac:dyDescent="0.25">
      <c r="A1018" s="136"/>
      <c r="B1018" s="34">
        <v>810050</v>
      </c>
      <c r="C1018" s="83" t="s">
        <v>537</v>
      </c>
      <c r="D1018" s="62" t="s">
        <v>536</v>
      </c>
      <c r="E1018" s="72" t="s">
        <v>346</v>
      </c>
      <c r="F1018" s="27">
        <v>0</v>
      </c>
      <c r="G1018" s="68">
        <v>0</v>
      </c>
      <c r="H1018" s="84" t="s">
        <v>608</v>
      </c>
    </row>
    <row r="1019" spans="1:8" ht="13.5" hidden="1" outlineLevel="2" thickBot="1" x14ac:dyDescent="0.25">
      <c r="A1019" s="136"/>
      <c r="B1019" s="34">
        <v>810050</v>
      </c>
      <c r="C1019" s="5" t="s">
        <v>353</v>
      </c>
      <c r="D1019" s="62" t="s">
        <v>153</v>
      </c>
      <c r="E1019" s="72" t="s">
        <v>346</v>
      </c>
      <c r="F1019" s="46">
        <v>0</v>
      </c>
      <c r="G1019" s="56">
        <v>0</v>
      </c>
      <c r="H1019" s="84" t="s">
        <v>608</v>
      </c>
    </row>
    <row r="1020" spans="1:8" ht="13.5" hidden="1" outlineLevel="2" thickBot="1" x14ac:dyDescent="0.25">
      <c r="A1020" s="144"/>
      <c r="B1020" s="34">
        <v>810050</v>
      </c>
      <c r="C1020" s="5" t="s">
        <v>580</v>
      </c>
      <c r="D1020" s="62" t="s">
        <v>182</v>
      </c>
      <c r="E1020" s="72" t="s">
        <v>346</v>
      </c>
      <c r="F1020" s="46">
        <v>0</v>
      </c>
      <c r="G1020" s="56">
        <v>0</v>
      </c>
      <c r="H1020" s="84" t="s">
        <v>608</v>
      </c>
    </row>
    <row r="1021" spans="1:8" outlineLevel="1" x14ac:dyDescent="0.2">
      <c r="A1021" s="135">
        <v>810203</v>
      </c>
      <c r="B1021" s="36">
        <v>810203</v>
      </c>
      <c r="C1021" s="37" t="s">
        <v>20</v>
      </c>
      <c r="D1021" s="61" t="s">
        <v>200</v>
      </c>
      <c r="E1021" s="71" t="s">
        <v>346</v>
      </c>
      <c r="F1021" s="49">
        <v>374</v>
      </c>
      <c r="G1021" s="67">
        <v>1999953.16</v>
      </c>
      <c r="H1021" s="84" t="s">
        <v>357</v>
      </c>
    </row>
    <row r="1022" spans="1:8" hidden="1" outlineLevel="2" x14ac:dyDescent="0.2">
      <c r="A1022" s="136"/>
      <c r="B1022" s="34">
        <v>810203</v>
      </c>
      <c r="C1022" s="5" t="s">
        <v>581</v>
      </c>
      <c r="D1022" s="58" t="s">
        <v>150</v>
      </c>
      <c r="E1022" s="72" t="s">
        <v>346</v>
      </c>
      <c r="F1022" s="46">
        <v>0</v>
      </c>
      <c r="G1022" s="56">
        <v>0</v>
      </c>
      <c r="H1022" s="84" t="s">
        <v>608</v>
      </c>
    </row>
    <row r="1023" spans="1:8" ht="13.5" outlineLevel="2" thickBot="1" x14ac:dyDescent="0.25">
      <c r="A1023" s="136"/>
      <c r="B1023" s="34">
        <v>810203</v>
      </c>
      <c r="C1023" s="5" t="s">
        <v>209</v>
      </c>
      <c r="D1023" s="62" t="s">
        <v>151</v>
      </c>
      <c r="E1023" s="72" t="s">
        <v>346</v>
      </c>
      <c r="F1023" s="46">
        <v>374</v>
      </c>
      <c r="G1023" s="56">
        <v>1999953.16</v>
      </c>
      <c r="H1023" s="84" t="s">
        <v>357</v>
      </c>
    </row>
    <row r="1024" spans="1:8" ht="13.5" hidden="1" outlineLevel="2" thickBot="1" x14ac:dyDescent="0.25">
      <c r="A1024" s="136"/>
      <c r="B1024" s="34">
        <v>810203</v>
      </c>
      <c r="C1024" s="5" t="s">
        <v>176</v>
      </c>
      <c r="D1024" s="62" t="s">
        <v>152</v>
      </c>
      <c r="E1024" s="72" t="s">
        <v>346</v>
      </c>
      <c r="F1024" s="46">
        <v>0</v>
      </c>
      <c r="G1024" s="56">
        <v>0</v>
      </c>
      <c r="H1024" s="84" t="s">
        <v>608</v>
      </c>
    </row>
    <row r="1025" spans="1:8" ht="13.5" hidden="1" outlineLevel="2" thickBot="1" x14ac:dyDescent="0.25">
      <c r="A1025" s="136"/>
      <c r="B1025" s="34">
        <v>810203</v>
      </c>
      <c r="C1025" s="45" t="s">
        <v>212</v>
      </c>
      <c r="D1025" s="62" t="s">
        <v>217</v>
      </c>
      <c r="E1025" s="72" t="s">
        <v>346</v>
      </c>
      <c r="F1025" s="27">
        <v>0</v>
      </c>
      <c r="G1025" s="68">
        <v>0</v>
      </c>
      <c r="H1025" s="84" t="s">
        <v>608</v>
      </c>
    </row>
    <row r="1026" spans="1:8" ht="13.5" hidden="1" outlineLevel="2" thickBot="1" x14ac:dyDescent="0.25">
      <c r="A1026" s="136"/>
      <c r="B1026" s="34">
        <v>810203</v>
      </c>
      <c r="C1026" s="45" t="s">
        <v>177</v>
      </c>
      <c r="D1026" s="62" t="s">
        <v>218</v>
      </c>
      <c r="E1026" s="72" t="s">
        <v>346</v>
      </c>
      <c r="F1026" s="27">
        <v>0</v>
      </c>
      <c r="G1026" s="68">
        <v>0</v>
      </c>
      <c r="H1026" s="84" t="s">
        <v>608</v>
      </c>
    </row>
    <row r="1027" spans="1:8" ht="13.5" hidden="1" outlineLevel="2" thickBot="1" x14ac:dyDescent="0.25">
      <c r="A1027" s="136"/>
      <c r="B1027" s="34">
        <v>810203</v>
      </c>
      <c r="C1027" s="45" t="s">
        <v>181</v>
      </c>
      <c r="D1027" s="62" t="s">
        <v>219</v>
      </c>
      <c r="E1027" s="72" t="s">
        <v>346</v>
      </c>
      <c r="F1027" s="27">
        <v>0</v>
      </c>
      <c r="G1027" s="68">
        <v>0</v>
      </c>
      <c r="H1027" s="84" t="s">
        <v>608</v>
      </c>
    </row>
    <row r="1028" spans="1:8" ht="13.5" hidden="1" outlineLevel="2" thickBot="1" x14ac:dyDescent="0.25">
      <c r="A1028" s="136"/>
      <c r="B1028" s="34">
        <v>810203</v>
      </c>
      <c r="C1028" s="45" t="s">
        <v>178</v>
      </c>
      <c r="D1028" s="62" t="s">
        <v>220</v>
      </c>
      <c r="E1028" s="72" t="s">
        <v>346</v>
      </c>
      <c r="F1028" s="27">
        <v>0</v>
      </c>
      <c r="G1028" s="68">
        <v>0</v>
      </c>
      <c r="H1028" s="84" t="s">
        <v>608</v>
      </c>
    </row>
    <row r="1029" spans="1:8" ht="13.5" hidden="1" outlineLevel="2" thickBot="1" x14ac:dyDescent="0.25">
      <c r="A1029" s="136"/>
      <c r="B1029" s="34">
        <v>810203</v>
      </c>
      <c r="C1029" s="45" t="s">
        <v>351</v>
      </c>
      <c r="D1029" s="62" t="s">
        <v>221</v>
      </c>
      <c r="E1029" s="72" t="s">
        <v>346</v>
      </c>
      <c r="F1029" s="27">
        <v>0</v>
      </c>
      <c r="G1029" s="68">
        <v>0</v>
      </c>
      <c r="H1029" s="84" t="s">
        <v>608</v>
      </c>
    </row>
    <row r="1030" spans="1:8" ht="13.5" hidden="1" outlineLevel="2" thickBot="1" x14ac:dyDescent="0.25">
      <c r="A1030" s="136"/>
      <c r="B1030" s="34">
        <v>810203</v>
      </c>
      <c r="C1030" s="45" t="s">
        <v>350</v>
      </c>
      <c r="D1030" s="62" t="s">
        <v>222</v>
      </c>
      <c r="E1030" s="72" t="s">
        <v>346</v>
      </c>
      <c r="F1030" s="27">
        <v>0</v>
      </c>
      <c r="G1030" s="68">
        <v>0</v>
      </c>
      <c r="H1030" s="84" t="s">
        <v>608</v>
      </c>
    </row>
    <row r="1031" spans="1:8" ht="13.5" hidden="1" outlineLevel="2" thickBot="1" x14ac:dyDescent="0.25">
      <c r="A1031" s="136"/>
      <c r="B1031" s="34">
        <v>810203</v>
      </c>
      <c r="C1031" s="45" t="s">
        <v>229</v>
      </c>
      <c r="D1031" s="62" t="s">
        <v>223</v>
      </c>
      <c r="E1031" s="72" t="s">
        <v>346</v>
      </c>
      <c r="F1031" s="27">
        <v>0</v>
      </c>
      <c r="G1031" s="68">
        <v>0</v>
      </c>
      <c r="H1031" s="84" t="s">
        <v>608</v>
      </c>
    </row>
    <row r="1032" spans="1:8" ht="13.5" hidden="1" outlineLevel="2" thickBot="1" x14ac:dyDescent="0.25">
      <c r="A1032" s="136"/>
      <c r="B1032" s="34">
        <v>810203</v>
      </c>
      <c r="C1032" s="83" t="s">
        <v>537</v>
      </c>
      <c r="D1032" s="62" t="s">
        <v>536</v>
      </c>
      <c r="E1032" s="72" t="s">
        <v>346</v>
      </c>
      <c r="F1032" s="27">
        <v>0</v>
      </c>
      <c r="G1032" s="68">
        <v>0</v>
      </c>
      <c r="H1032" s="84" t="s">
        <v>608</v>
      </c>
    </row>
    <row r="1033" spans="1:8" ht="13.5" hidden="1" outlineLevel="2" thickBot="1" x14ac:dyDescent="0.25">
      <c r="A1033" s="136"/>
      <c r="B1033" s="34">
        <v>810203</v>
      </c>
      <c r="C1033" s="5" t="s">
        <v>353</v>
      </c>
      <c r="D1033" s="62" t="s">
        <v>153</v>
      </c>
      <c r="E1033" s="72" t="s">
        <v>346</v>
      </c>
      <c r="F1033" s="46">
        <v>0</v>
      </c>
      <c r="G1033" s="56">
        <v>0</v>
      </c>
      <c r="H1033" s="84" t="s">
        <v>608</v>
      </c>
    </row>
    <row r="1034" spans="1:8" ht="13.5" hidden="1" outlineLevel="2" thickBot="1" x14ac:dyDescent="0.25">
      <c r="A1034" s="144"/>
      <c r="B1034" s="34">
        <v>810203</v>
      </c>
      <c r="C1034" s="5" t="s">
        <v>580</v>
      </c>
      <c r="D1034" s="62" t="s">
        <v>182</v>
      </c>
      <c r="E1034" s="72" t="s">
        <v>346</v>
      </c>
      <c r="F1034" s="46">
        <v>0</v>
      </c>
      <c r="G1034" s="56">
        <v>0</v>
      </c>
      <c r="H1034" s="84" t="s">
        <v>608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19220</v>
      </c>
      <c r="G1035" s="22">
        <v>162770994.46000001</v>
      </c>
      <c r="H1035" s="84" t="s">
        <v>357</v>
      </c>
    </row>
    <row r="1036" spans="1:8" outlineLevel="1" x14ac:dyDescent="0.2">
      <c r="A1036" s="135">
        <v>810111</v>
      </c>
      <c r="B1036" s="36">
        <v>810111</v>
      </c>
      <c r="C1036" s="37" t="s">
        <v>114</v>
      </c>
      <c r="D1036" s="61" t="s">
        <v>200</v>
      </c>
      <c r="E1036" s="71" t="s">
        <v>294</v>
      </c>
      <c r="F1036" s="49">
        <v>19220</v>
      </c>
      <c r="G1036" s="67">
        <v>162770994.46000001</v>
      </c>
      <c r="H1036" s="84" t="s">
        <v>357</v>
      </c>
    </row>
    <row r="1037" spans="1:8" outlineLevel="2" x14ac:dyDescent="0.2">
      <c r="A1037" s="136"/>
      <c r="B1037" s="34">
        <v>810111</v>
      </c>
      <c r="C1037" s="5" t="s">
        <v>581</v>
      </c>
      <c r="D1037" s="62" t="s">
        <v>150</v>
      </c>
      <c r="E1037" s="72" t="s">
        <v>294</v>
      </c>
      <c r="F1037" s="46">
        <v>17048</v>
      </c>
      <c r="G1037" s="56">
        <v>146846588.50999999</v>
      </c>
      <c r="H1037" s="84" t="s">
        <v>357</v>
      </c>
    </row>
    <row r="1038" spans="1:8" outlineLevel="2" x14ac:dyDescent="0.2">
      <c r="A1038" s="136"/>
      <c r="B1038" s="34">
        <v>810111</v>
      </c>
      <c r="C1038" s="5" t="s">
        <v>209</v>
      </c>
      <c r="D1038" s="62" t="s">
        <v>151</v>
      </c>
      <c r="E1038" s="72" t="s">
        <v>346</v>
      </c>
      <c r="F1038" s="46">
        <v>2122</v>
      </c>
      <c r="G1038" s="56">
        <v>8496175.5499999989</v>
      </c>
      <c r="H1038" s="84" t="s">
        <v>357</v>
      </c>
    </row>
    <row r="1039" spans="1:8" outlineLevel="2" x14ac:dyDescent="0.2">
      <c r="A1039" s="136"/>
      <c r="B1039" s="34">
        <v>810111</v>
      </c>
      <c r="C1039" s="5" t="s">
        <v>176</v>
      </c>
      <c r="D1039" s="62" t="s">
        <v>152</v>
      </c>
      <c r="E1039" s="72" t="s">
        <v>346</v>
      </c>
      <c r="F1039" s="46">
        <v>1895</v>
      </c>
      <c r="G1039" s="56">
        <v>5681480.3999999994</v>
      </c>
      <c r="H1039" s="84" t="s">
        <v>357</v>
      </c>
    </row>
    <row r="1040" spans="1:8" outlineLevel="2" x14ac:dyDescent="0.2">
      <c r="A1040" s="136"/>
      <c r="B1040" s="34">
        <v>810111</v>
      </c>
      <c r="C1040" s="45" t="s">
        <v>212</v>
      </c>
      <c r="D1040" s="62" t="s">
        <v>217</v>
      </c>
      <c r="E1040" s="72" t="s">
        <v>346</v>
      </c>
      <c r="F1040" s="27">
        <v>1074</v>
      </c>
      <c r="G1040" s="68">
        <v>4387901.87</v>
      </c>
      <c r="H1040" s="84" t="s">
        <v>357</v>
      </c>
    </row>
    <row r="1041" spans="1:8" hidden="1" outlineLevel="2" x14ac:dyDescent="0.2">
      <c r="A1041" s="136"/>
      <c r="B1041" s="34">
        <v>810111</v>
      </c>
      <c r="C1041" s="45" t="s">
        <v>177</v>
      </c>
      <c r="D1041" s="62" t="s">
        <v>218</v>
      </c>
      <c r="E1041" s="72" t="s">
        <v>346</v>
      </c>
      <c r="F1041" s="27">
        <v>0</v>
      </c>
      <c r="G1041" s="68">
        <v>0</v>
      </c>
      <c r="H1041" s="84" t="s">
        <v>608</v>
      </c>
    </row>
    <row r="1042" spans="1:8" outlineLevel="2" x14ac:dyDescent="0.2">
      <c r="A1042" s="136"/>
      <c r="B1042" s="34">
        <v>810111</v>
      </c>
      <c r="C1042" s="45" t="s">
        <v>181</v>
      </c>
      <c r="D1042" s="62" t="s">
        <v>219</v>
      </c>
      <c r="E1042" s="72" t="s">
        <v>346</v>
      </c>
      <c r="F1042" s="27">
        <v>450</v>
      </c>
      <c r="G1042" s="68">
        <v>638859.55999999994</v>
      </c>
      <c r="H1042" s="84" t="s">
        <v>357</v>
      </c>
    </row>
    <row r="1043" spans="1:8" outlineLevel="2" x14ac:dyDescent="0.2">
      <c r="A1043" s="136"/>
      <c r="B1043" s="34">
        <v>810111</v>
      </c>
      <c r="C1043" s="45" t="s">
        <v>178</v>
      </c>
      <c r="D1043" s="62" t="s">
        <v>220</v>
      </c>
      <c r="E1043" s="72" t="s">
        <v>346</v>
      </c>
      <c r="F1043" s="27">
        <v>371</v>
      </c>
      <c r="G1043" s="68">
        <v>654718.97</v>
      </c>
      <c r="H1043" s="84" t="s">
        <v>357</v>
      </c>
    </row>
    <row r="1044" spans="1:8" hidden="1" outlineLevel="2" x14ac:dyDescent="0.2">
      <c r="A1044" s="136"/>
      <c r="B1044" s="34">
        <v>810111</v>
      </c>
      <c r="C1044" s="45" t="s">
        <v>351</v>
      </c>
      <c r="D1044" s="62" t="s">
        <v>221</v>
      </c>
      <c r="E1044" s="72" t="s">
        <v>346</v>
      </c>
      <c r="F1044" s="27">
        <v>0</v>
      </c>
      <c r="G1044" s="68">
        <v>0</v>
      </c>
      <c r="H1044" s="84" t="s">
        <v>608</v>
      </c>
    </row>
    <row r="1045" spans="1:8" hidden="1" outlineLevel="2" x14ac:dyDescent="0.2">
      <c r="A1045" s="136"/>
      <c r="B1045" s="34">
        <v>810111</v>
      </c>
      <c r="C1045" s="45" t="s">
        <v>350</v>
      </c>
      <c r="D1045" s="62" t="s">
        <v>222</v>
      </c>
      <c r="E1045" s="72" t="s">
        <v>346</v>
      </c>
      <c r="F1045" s="27">
        <v>0</v>
      </c>
      <c r="G1045" s="68">
        <v>0</v>
      </c>
      <c r="H1045" s="84" t="s">
        <v>608</v>
      </c>
    </row>
    <row r="1046" spans="1:8" hidden="1" outlineLevel="2" x14ac:dyDescent="0.2">
      <c r="A1046" s="136"/>
      <c r="B1046" s="34">
        <v>810111</v>
      </c>
      <c r="C1046" s="45" t="s">
        <v>229</v>
      </c>
      <c r="D1046" s="62" t="s">
        <v>223</v>
      </c>
      <c r="E1046" s="72" t="s">
        <v>346</v>
      </c>
      <c r="F1046" s="27">
        <v>0</v>
      </c>
      <c r="G1046" s="68">
        <v>0</v>
      </c>
      <c r="H1046" s="84" t="s">
        <v>608</v>
      </c>
    </row>
    <row r="1047" spans="1:8" hidden="1" outlineLevel="2" x14ac:dyDescent="0.2">
      <c r="A1047" s="136"/>
      <c r="B1047" s="34">
        <v>810111</v>
      </c>
      <c r="C1047" s="83" t="s">
        <v>537</v>
      </c>
      <c r="D1047" s="62" t="s">
        <v>536</v>
      </c>
      <c r="E1047" s="72" t="s">
        <v>346</v>
      </c>
      <c r="F1047" s="27">
        <v>0</v>
      </c>
      <c r="G1047" s="68">
        <v>0</v>
      </c>
      <c r="H1047" s="84" t="s">
        <v>608</v>
      </c>
    </row>
    <row r="1048" spans="1:8" ht="13.5" outlineLevel="2" thickBot="1" x14ac:dyDescent="0.25">
      <c r="A1048" s="136"/>
      <c r="B1048" s="34">
        <v>810111</v>
      </c>
      <c r="C1048" s="5" t="s">
        <v>353</v>
      </c>
      <c r="D1048" s="62" t="s">
        <v>153</v>
      </c>
      <c r="E1048" s="72" t="s">
        <v>346</v>
      </c>
      <c r="F1048" s="46">
        <v>50</v>
      </c>
      <c r="G1048" s="56">
        <v>1746750</v>
      </c>
      <c r="H1048" s="84" t="s">
        <v>357</v>
      </c>
    </row>
    <row r="1049" spans="1:8" ht="13.5" hidden="1" outlineLevel="2" thickBot="1" x14ac:dyDescent="0.25">
      <c r="A1049" s="136"/>
      <c r="B1049" s="34">
        <v>810111</v>
      </c>
      <c r="C1049" s="5" t="s">
        <v>580</v>
      </c>
      <c r="D1049" s="62" t="s">
        <v>182</v>
      </c>
      <c r="E1049" s="72" t="s">
        <v>294</v>
      </c>
      <c r="F1049" s="46">
        <v>0</v>
      </c>
      <c r="G1049" s="56">
        <v>0</v>
      </c>
      <c r="H1049" s="84" t="s">
        <v>608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69266</v>
      </c>
      <c r="G1050" s="22">
        <v>388684791.13</v>
      </c>
      <c r="H1050" s="84" t="s">
        <v>357</v>
      </c>
    </row>
    <row r="1051" spans="1:8" outlineLevel="1" x14ac:dyDescent="0.2">
      <c r="A1051" s="135">
        <v>810005</v>
      </c>
      <c r="B1051" s="36">
        <v>810005</v>
      </c>
      <c r="C1051" s="37" t="s">
        <v>115</v>
      </c>
      <c r="D1051" s="61" t="s">
        <v>200</v>
      </c>
      <c r="E1051" s="71" t="s">
        <v>294</v>
      </c>
      <c r="F1051" s="49">
        <v>60940</v>
      </c>
      <c r="G1051" s="67">
        <v>346156697.40999997</v>
      </c>
      <c r="H1051" s="84" t="s">
        <v>357</v>
      </c>
    </row>
    <row r="1052" spans="1:8" outlineLevel="2" x14ac:dyDescent="0.2">
      <c r="A1052" s="136"/>
      <c r="B1052" s="34">
        <v>810005</v>
      </c>
      <c r="C1052" s="5" t="s">
        <v>581</v>
      </c>
      <c r="D1052" s="62" t="s">
        <v>150</v>
      </c>
      <c r="E1052" s="72" t="s">
        <v>294</v>
      </c>
      <c r="F1052" s="46">
        <v>60134</v>
      </c>
      <c r="G1052" s="56">
        <v>303358905.88999999</v>
      </c>
      <c r="H1052" s="84" t="s">
        <v>357</v>
      </c>
    </row>
    <row r="1053" spans="1:8" hidden="1" outlineLevel="2" x14ac:dyDescent="0.2">
      <c r="A1053" s="136"/>
      <c r="B1053" s="34">
        <v>810005</v>
      </c>
      <c r="C1053" s="5" t="s">
        <v>209</v>
      </c>
      <c r="D1053" s="62" t="s">
        <v>151</v>
      </c>
      <c r="E1053" s="72" t="s">
        <v>346</v>
      </c>
      <c r="F1053" s="46">
        <v>0</v>
      </c>
      <c r="G1053" s="56">
        <v>0</v>
      </c>
      <c r="H1053" s="84" t="s">
        <v>608</v>
      </c>
    </row>
    <row r="1054" spans="1:8" outlineLevel="2" x14ac:dyDescent="0.2">
      <c r="A1054" s="136"/>
      <c r="B1054" s="34">
        <v>810005</v>
      </c>
      <c r="C1054" s="5" t="s">
        <v>176</v>
      </c>
      <c r="D1054" s="62" t="s">
        <v>152</v>
      </c>
      <c r="E1054" s="72" t="s">
        <v>346</v>
      </c>
      <c r="F1054" s="46">
        <v>11329</v>
      </c>
      <c r="G1054" s="56">
        <v>34054146.130000003</v>
      </c>
      <c r="H1054" s="84" t="s">
        <v>357</v>
      </c>
    </row>
    <row r="1055" spans="1:8" outlineLevel="2" x14ac:dyDescent="0.2">
      <c r="A1055" s="136"/>
      <c r="B1055" s="34">
        <v>810005</v>
      </c>
      <c r="C1055" s="45" t="s">
        <v>212</v>
      </c>
      <c r="D1055" s="62" t="s">
        <v>217</v>
      </c>
      <c r="E1055" s="72" t="s">
        <v>346</v>
      </c>
      <c r="F1055" s="27">
        <v>2734</v>
      </c>
      <c r="G1055" s="68">
        <v>17459297.169999998</v>
      </c>
      <c r="H1055" s="84" t="s">
        <v>357</v>
      </c>
    </row>
    <row r="1056" spans="1:8" hidden="1" outlineLevel="2" x14ac:dyDescent="0.2">
      <c r="A1056" s="136"/>
      <c r="B1056" s="34">
        <v>810005</v>
      </c>
      <c r="C1056" s="45" t="s">
        <v>177</v>
      </c>
      <c r="D1056" s="62" t="s">
        <v>218</v>
      </c>
      <c r="E1056" s="72" t="s">
        <v>346</v>
      </c>
      <c r="F1056" s="27">
        <v>0</v>
      </c>
      <c r="G1056" s="68">
        <v>0</v>
      </c>
      <c r="H1056" s="84" t="s">
        <v>608</v>
      </c>
    </row>
    <row r="1057" spans="1:8" outlineLevel="2" x14ac:dyDescent="0.2">
      <c r="A1057" s="136"/>
      <c r="B1057" s="34">
        <v>810005</v>
      </c>
      <c r="C1057" s="45" t="s">
        <v>181</v>
      </c>
      <c r="D1057" s="62" t="s">
        <v>219</v>
      </c>
      <c r="E1057" s="72" t="s">
        <v>346</v>
      </c>
      <c r="F1057" s="27">
        <v>3858</v>
      </c>
      <c r="G1057" s="68">
        <v>4717831.62</v>
      </c>
      <c r="H1057" s="84" t="s">
        <v>357</v>
      </c>
    </row>
    <row r="1058" spans="1:8" outlineLevel="3" x14ac:dyDescent="0.2">
      <c r="A1058" s="136"/>
      <c r="B1058" s="34">
        <v>810005</v>
      </c>
      <c r="C1058" s="19" t="s">
        <v>178</v>
      </c>
      <c r="D1058" s="62" t="s">
        <v>220</v>
      </c>
      <c r="E1058" s="72" t="s">
        <v>346</v>
      </c>
      <c r="F1058" s="27">
        <v>3150</v>
      </c>
      <c r="G1058" s="68">
        <v>5546989.0500000007</v>
      </c>
      <c r="H1058" s="84" t="s">
        <v>357</v>
      </c>
    </row>
    <row r="1059" spans="1:8" hidden="1" outlineLevel="3" x14ac:dyDescent="0.2">
      <c r="A1059" s="136"/>
      <c r="B1059" s="34">
        <v>810005</v>
      </c>
      <c r="C1059" s="45" t="s">
        <v>351</v>
      </c>
      <c r="D1059" s="62" t="s">
        <v>221</v>
      </c>
      <c r="E1059" s="72" t="s">
        <v>346</v>
      </c>
      <c r="F1059" s="27">
        <v>0</v>
      </c>
      <c r="G1059" s="68">
        <v>0</v>
      </c>
      <c r="H1059" s="84" t="s">
        <v>608</v>
      </c>
    </row>
    <row r="1060" spans="1:8" outlineLevel="3" x14ac:dyDescent="0.2">
      <c r="A1060" s="136"/>
      <c r="B1060" s="34">
        <v>810005</v>
      </c>
      <c r="C1060" s="45" t="s">
        <v>350</v>
      </c>
      <c r="D1060" s="62" t="s">
        <v>222</v>
      </c>
      <c r="E1060" s="72" t="s">
        <v>346</v>
      </c>
      <c r="F1060" s="27">
        <v>1587</v>
      </c>
      <c r="G1060" s="68">
        <v>6330028.29</v>
      </c>
      <c r="H1060" s="84" t="s">
        <v>357</v>
      </c>
    </row>
    <row r="1061" spans="1:8" hidden="1" outlineLevel="3" x14ac:dyDescent="0.2">
      <c r="A1061" s="136"/>
      <c r="B1061" s="34">
        <v>810005</v>
      </c>
      <c r="C1061" s="45" t="s">
        <v>229</v>
      </c>
      <c r="D1061" s="62" t="s">
        <v>223</v>
      </c>
      <c r="E1061" s="72" t="s">
        <v>346</v>
      </c>
      <c r="F1061" s="27">
        <v>0</v>
      </c>
      <c r="G1061" s="68">
        <v>0</v>
      </c>
      <c r="H1061" s="84" t="s">
        <v>608</v>
      </c>
    </row>
    <row r="1062" spans="1:8" hidden="1" outlineLevel="3" x14ac:dyDescent="0.2">
      <c r="A1062" s="136"/>
      <c r="B1062" s="34">
        <v>810005</v>
      </c>
      <c r="C1062" s="83" t="s">
        <v>537</v>
      </c>
      <c r="D1062" s="62" t="s">
        <v>536</v>
      </c>
      <c r="E1062" s="72" t="s">
        <v>346</v>
      </c>
      <c r="F1062" s="27">
        <v>0</v>
      </c>
      <c r="G1062" s="68">
        <v>0</v>
      </c>
      <c r="H1062" s="84" t="s">
        <v>608</v>
      </c>
    </row>
    <row r="1063" spans="1:8" outlineLevel="3" x14ac:dyDescent="0.2">
      <c r="A1063" s="136"/>
      <c r="B1063" s="34">
        <v>810005</v>
      </c>
      <c r="C1063" s="5" t="s">
        <v>353</v>
      </c>
      <c r="D1063" s="62" t="s">
        <v>153</v>
      </c>
      <c r="E1063" s="72" t="s">
        <v>346</v>
      </c>
      <c r="F1063" s="46">
        <v>250</v>
      </c>
      <c r="G1063" s="56">
        <v>8733750</v>
      </c>
      <c r="H1063" s="84" t="s">
        <v>357</v>
      </c>
    </row>
    <row r="1064" spans="1:8" ht="13.5" outlineLevel="3" thickBot="1" x14ac:dyDescent="0.25">
      <c r="A1064" s="144"/>
      <c r="B1064" s="35">
        <v>810005</v>
      </c>
      <c r="C1064" s="5" t="s">
        <v>580</v>
      </c>
      <c r="D1064" s="62" t="s">
        <v>182</v>
      </c>
      <c r="E1064" s="72" t="s">
        <v>294</v>
      </c>
      <c r="F1064" s="46">
        <v>556</v>
      </c>
      <c r="G1064" s="56">
        <v>9895.3900000000012</v>
      </c>
      <c r="H1064" s="84" t="s">
        <v>357</v>
      </c>
    </row>
    <row r="1065" spans="1:8" outlineLevel="1" x14ac:dyDescent="0.2">
      <c r="A1065" s="135">
        <v>810146</v>
      </c>
      <c r="B1065" s="36">
        <v>810146</v>
      </c>
      <c r="C1065" s="37" t="s">
        <v>116</v>
      </c>
      <c r="D1065" s="61" t="s">
        <v>200</v>
      </c>
      <c r="E1065" s="71" t="s">
        <v>346</v>
      </c>
      <c r="F1065" s="49">
        <v>8326</v>
      </c>
      <c r="G1065" s="67">
        <v>42528093.719999999</v>
      </c>
      <c r="H1065" s="84" t="s">
        <v>357</v>
      </c>
    </row>
    <row r="1066" spans="1:8" hidden="1" outlineLevel="2" x14ac:dyDescent="0.2">
      <c r="A1066" s="136"/>
      <c r="B1066" s="34">
        <v>810146</v>
      </c>
      <c r="C1066" s="5" t="s">
        <v>581</v>
      </c>
      <c r="D1066" s="58" t="s">
        <v>150</v>
      </c>
      <c r="E1066" s="72" t="s">
        <v>346</v>
      </c>
      <c r="F1066" s="46">
        <v>0</v>
      </c>
      <c r="G1066" s="56">
        <v>0</v>
      </c>
      <c r="H1066" s="84" t="s">
        <v>608</v>
      </c>
    </row>
    <row r="1067" spans="1:8" ht="13.5" outlineLevel="2" thickBot="1" x14ac:dyDescent="0.25">
      <c r="A1067" s="136"/>
      <c r="B1067" s="34">
        <v>810146</v>
      </c>
      <c r="C1067" s="5" t="s">
        <v>209</v>
      </c>
      <c r="D1067" s="62" t="s">
        <v>151</v>
      </c>
      <c r="E1067" s="72" t="s">
        <v>346</v>
      </c>
      <c r="F1067" s="46">
        <v>8326</v>
      </c>
      <c r="G1067" s="56">
        <v>42528093.719999999</v>
      </c>
      <c r="H1067" s="84" t="s">
        <v>357</v>
      </c>
    </row>
    <row r="1068" spans="1:8" ht="13.5" hidden="1" outlineLevel="2" thickBot="1" x14ac:dyDescent="0.25">
      <c r="A1068" s="136"/>
      <c r="B1068" s="34">
        <v>810146</v>
      </c>
      <c r="C1068" s="5" t="s">
        <v>176</v>
      </c>
      <c r="D1068" s="62" t="s">
        <v>152</v>
      </c>
      <c r="E1068" s="72" t="s">
        <v>346</v>
      </c>
      <c r="F1068" s="46">
        <v>0</v>
      </c>
      <c r="G1068" s="56">
        <v>0</v>
      </c>
      <c r="H1068" s="84" t="s">
        <v>608</v>
      </c>
    </row>
    <row r="1069" spans="1:8" ht="13.5" hidden="1" outlineLevel="2" thickBot="1" x14ac:dyDescent="0.25">
      <c r="A1069" s="136"/>
      <c r="B1069" s="34">
        <v>810146</v>
      </c>
      <c r="C1069" s="45" t="s">
        <v>212</v>
      </c>
      <c r="D1069" s="62" t="s">
        <v>217</v>
      </c>
      <c r="E1069" s="72" t="s">
        <v>346</v>
      </c>
      <c r="F1069" s="27">
        <v>0</v>
      </c>
      <c r="G1069" s="68">
        <v>0</v>
      </c>
      <c r="H1069" s="84" t="s">
        <v>608</v>
      </c>
    </row>
    <row r="1070" spans="1:8" ht="13.5" hidden="1" outlineLevel="2" thickBot="1" x14ac:dyDescent="0.25">
      <c r="A1070" s="136"/>
      <c r="B1070" s="34">
        <v>810146</v>
      </c>
      <c r="C1070" s="45" t="s">
        <v>177</v>
      </c>
      <c r="D1070" s="62" t="s">
        <v>218</v>
      </c>
      <c r="E1070" s="72" t="s">
        <v>346</v>
      </c>
      <c r="F1070" s="27">
        <v>0</v>
      </c>
      <c r="G1070" s="68">
        <v>0</v>
      </c>
      <c r="H1070" s="84" t="s">
        <v>608</v>
      </c>
    </row>
    <row r="1071" spans="1:8" ht="13.5" hidden="1" outlineLevel="2" thickBot="1" x14ac:dyDescent="0.25">
      <c r="A1071" s="136"/>
      <c r="B1071" s="34">
        <v>810146</v>
      </c>
      <c r="C1071" s="45" t="s">
        <v>181</v>
      </c>
      <c r="D1071" s="62" t="s">
        <v>219</v>
      </c>
      <c r="E1071" s="72" t="s">
        <v>346</v>
      </c>
      <c r="F1071" s="27">
        <v>0</v>
      </c>
      <c r="G1071" s="68">
        <v>0</v>
      </c>
      <c r="H1071" s="84" t="s">
        <v>608</v>
      </c>
    </row>
    <row r="1072" spans="1:8" ht="13.5" hidden="1" outlineLevel="2" thickBot="1" x14ac:dyDescent="0.25">
      <c r="A1072" s="136"/>
      <c r="B1072" s="34">
        <v>810146</v>
      </c>
      <c r="C1072" s="45" t="s">
        <v>178</v>
      </c>
      <c r="D1072" s="62" t="s">
        <v>220</v>
      </c>
      <c r="E1072" s="72" t="s">
        <v>346</v>
      </c>
      <c r="F1072" s="27">
        <v>0</v>
      </c>
      <c r="G1072" s="68">
        <v>0</v>
      </c>
      <c r="H1072" s="84" t="s">
        <v>608</v>
      </c>
    </row>
    <row r="1073" spans="1:8" ht="13.5" hidden="1" outlineLevel="2" thickBot="1" x14ac:dyDescent="0.25">
      <c r="A1073" s="136"/>
      <c r="B1073" s="34">
        <v>810146</v>
      </c>
      <c r="C1073" s="45" t="s">
        <v>351</v>
      </c>
      <c r="D1073" s="62" t="s">
        <v>221</v>
      </c>
      <c r="E1073" s="72" t="s">
        <v>346</v>
      </c>
      <c r="F1073" s="27">
        <v>0</v>
      </c>
      <c r="G1073" s="68">
        <v>0</v>
      </c>
      <c r="H1073" s="84" t="s">
        <v>608</v>
      </c>
    </row>
    <row r="1074" spans="1:8" ht="13.5" hidden="1" outlineLevel="2" thickBot="1" x14ac:dyDescent="0.25">
      <c r="A1074" s="136"/>
      <c r="B1074" s="34">
        <v>810146</v>
      </c>
      <c r="C1074" s="45" t="s">
        <v>350</v>
      </c>
      <c r="D1074" s="62" t="s">
        <v>222</v>
      </c>
      <c r="E1074" s="72" t="s">
        <v>346</v>
      </c>
      <c r="F1074" s="27">
        <v>0</v>
      </c>
      <c r="G1074" s="68">
        <v>0</v>
      </c>
      <c r="H1074" s="84" t="s">
        <v>608</v>
      </c>
    </row>
    <row r="1075" spans="1:8" ht="13.5" hidden="1" outlineLevel="2" thickBot="1" x14ac:dyDescent="0.25">
      <c r="A1075" s="136"/>
      <c r="B1075" s="34">
        <v>810146</v>
      </c>
      <c r="C1075" s="45" t="s">
        <v>229</v>
      </c>
      <c r="D1075" s="62" t="s">
        <v>223</v>
      </c>
      <c r="E1075" s="72" t="s">
        <v>346</v>
      </c>
      <c r="F1075" s="27">
        <v>0</v>
      </c>
      <c r="G1075" s="68">
        <v>0</v>
      </c>
      <c r="H1075" s="84" t="s">
        <v>608</v>
      </c>
    </row>
    <row r="1076" spans="1:8" ht="13.5" hidden="1" outlineLevel="2" thickBot="1" x14ac:dyDescent="0.25">
      <c r="A1076" s="136"/>
      <c r="B1076" s="34">
        <v>810146</v>
      </c>
      <c r="C1076" s="83" t="s">
        <v>537</v>
      </c>
      <c r="D1076" s="62" t="s">
        <v>536</v>
      </c>
      <c r="E1076" s="72" t="s">
        <v>346</v>
      </c>
      <c r="F1076" s="27">
        <v>0</v>
      </c>
      <c r="G1076" s="68">
        <v>0</v>
      </c>
      <c r="H1076" s="84" t="s">
        <v>608</v>
      </c>
    </row>
    <row r="1077" spans="1:8" ht="13.5" hidden="1" outlineLevel="2" thickBot="1" x14ac:dyDescent="0.25">
      <c r="A1077" s="136"/>
      <c r="B1077" s="34">
        <v>810146</v>
      </c>
      <c r="C1077" s="5" t="s">
        <v>353</v>
      </c>
      <c r="D1077" s="62" t="s">
        <v>153</v>
      </c>
      <c r="E1077" s="72" t="s">
        <v>346</v>
      </c>
      <c r="F1077" s="46">
        <v>0</v>
      </c>
      <c r="G1077" s="56">
        <v>0</v>
      </c>
      <c r="H1077" s="84" t="s">
        <v>608</v>
      </c>
    </row>
    <row r="1078" spans="1:8" ht="13.5" hidden="1" outlineLevel="2" thickBot="1" x14ac:dyDescent="0.25">
      <c r="A1078" s="144"/>
      <c r="B1078" s="34">
        <v>810146</v>
      </c>
      <c r="C1078" s="5" t="s">
        <v>580</v>
      </c>
      <c r="D1078" s="62" t="s">
        <v>182</v>
      </c>
      <c r="E1078" s="72" t="s">
        <v>346</v>
      </c>
      <c r="F1078" s="46">
        <v>0</v>
      </c>
      <c r="G1078" s="56">
        <v>0</v>
      </c>
      <c r="H1078" s="84" t="s">
        <v>608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34554</v>
      </c>
      <c r="G1079" s="22">
        <v>239637308.51000002</v>
      </c>
      <c r="H1079" s="84" t="s">
        <v>357</v>
      </c>
    </row>
    <row r="1080" spans="1:8" outlineLevel="1" x14ac:dyDescent="0.2">
      <c r="A1080" s="135">
        <v>810113</v>
      </c>
      <c r="B1080" s="36">
        <v>810113</v>
      </c>
      <c r="C1080" s="37" t="s">
        <v>117</v>
      </c>
      <c r="D1080" s="61" t="s">
        <v>200</v>
      </c>
      <c r="E1080" s="71" t="s">
        <v>294</v>
      </c>
      <c r="F1080" s="49">
        <v>24529</v>
      </c>
      <c r="G1080" s="67">
        <v>175610514.07000002</v>
      </c>
      <c r="H1080" s="84" t="s">
        <v>357</v>
      </c>
    </row>
    <row r="1081" spans="1:8" outlineLevel="2" x14ac:dyDescent="0.2">
      <c r="A1081" s="136"/>
      <c r="B1081" s="34">
        <v>810113</v>
      </c>
      <c r="C1081" s="5" t="s">
        <v>581</v>
      </c>
      <c r="D1081" s="62" t="s">
        <v>150</v>
      </c>
      <c r="E1081" s="72" t="s">
        <v>294</v>
      </c>
      <c r="F1081" s="46">
        <v>23889</v>
      </c>
      <c r="G1081" s="56">
        <v>163606295.14000002</v>
      </c>
      <c r="H1081" s="84" t="s">
        <v>357</v>
      </c>
    </row>
    <row r="1082" spans="1:8" hidden="1" outlineLevel="2" x14ac:dyDescent="0.2">
      <c r="A1082" s="136"/>
      <c r="B1082" s="34">
        <v>810113</v>
      </c>
      <c r="C1082" s="5" t="s">
        <v>209</v>
      </c>
      <c r="D1082" s="62" t="s">
        <v>151</v>
      </c>
      <c r="E1082" s="72" t="s">
        <v>346</v>
      </c>
      <c r="F1082" s="46">
        <v>0</v>
      </c>
      <c r="G1082" s="56">
        <v>0</v>
      </c>
      <c r="H1082" s="84" t="s">
        <v>608</v>
      </c>
    </row>
    <row r="1083" spans="1:8" outlineLevel="2" x14ac:dyDescent="0.2">
      <c r="A1083" s="136"/>
      <c r="B1083" s="34">
        <v>810113</v>
      </c>
      <c r="C1083" s="5" t="s">
        <v>176</v>
      </c>
      <c r="D1083" s="62" t="s">
        <v>152</v>
      </c>
      <c r="E1083" s="72" t="s">
        <v>346</v>
      </c>
      <c r="F1083" s="46">
        <v>4071</v>
      </c>
      <c r="G1083" s="56">
        <v>12003784.649999999</v>
      </c>
      <c r="H1083" s="84" t="s">
        <v>357</v>
      </c>
    </row>
    <row r="1084" spans="1:8" outlineLevel="2" x14ac:dyDescent="0.2">
      <c r="A1084" s="136"/>
      <c r="B1084" s="34">
        <v>810113</v>
      </c>
      <c r="C1084" s="45" t="s">
        <v>212</v>
      </c>
      <c r="D1084" s="62" t="s">
        <v>217</v>
      </c>
      <c r="E1084" s="72" t="s">
        <v>346</v>
      </c>
      <c r="F1084" s="27">
        <v>1345</v>
      </c>
      <c r="G1084" s="68">
        <v>7964273.959999999</v>
      </c>
      <c r="H1084" s="84" t="s">
        <v>357</v>
      </c>
    </row>
    <row r="1085" spans="1:8" hidden="1" outlineLevel="2" x14ac:dyDescent="0.2">
      <c r="A1085" s="136"/>
      <c r="B1085" s="34">
        <v>810113</v>
      </c>
      <c r="C1085" s="45" t="s">
        <v>177</v>
      </c>
      <c r="D1085" s="62" t="s">
        <v>218</v>
      </c>
      <c r="E1085" s="72" t="s">
        <v>346</v>
      </c>
      <c r="F1085" s="27">
        <v>0</v>
      </c>
      <c r="G1085" s="68">
        <v>0</v>
      </c>
      <c r="H1085" s="84" t="s">
        <v>608</v>
      </c>
    </row>
    <row r="1086" spans="1:8" outlineLevel="2" x14ac:dyDescent="0.2">
      <c r="A1086" s="136"/>
      <c r="B1086" s="34">
        <v>810113</v>
      </c>
      <c r="C1086" s="45" t="s">
        <v>181</v>
      </c>
      <c r="D1086" s="62" t="s">
        <v>219</v>
      </c>
      <c r="E1086" s="72" t="s">
        <v>346</v>
      </c>
      <c r="F1086" s="27">
        <v>1788</v>
      </c>
      <c r="G1086" s="68">
        <v>2299032.44</v>
      </c>
      <c r="H1086" s="84" t="s">
        <v>357</v>
      </c>
    </row>
    <row r="1087" spans="1:8" outlineLevel="3" x14ac:dyDescent="0.2">
      <c r="A1087" s="136"/>
      <c r="B1087" s="34">
        <v>810113</v>
      </c>
      <c r="C1087" s="19" t="s">
        <v>178</v>
      </c>
      <c r="D1087" s="62" t="s">
        <v>220</v>
      </c>
      <c r="E1087" s="72" t="s">
        <v>346</v>
      </c>
      <c r="F1087" s="27">
        <v>887</v>
      </c>
      <c r="G1087" s="68">
        <v>1572321.02</v>
      </c>
      <c r="H1087" s="84" t="s">
        <v>357</v>
      </c>
    </row>
    <row r="1088" spans="1:8" hidden="1" outlineLevel="3" x14ac:dyDescent="0.2">
      <c r="A1088" s="136"/>
      <c r="B1088" s="34">
        <v>810113</v>
      </c>
      <c r="C1088" s="45" t="s">
        <v>351</v>
      </c>
      <c r="D1088" s="62" t="s">
        <v>221</v>
      </c>
      <c r="E1088" s="72" t="s">
        <v>346</v>
      </c>
      <c r="F1088" s="27">
        <v>0</v>
      </c>
      <c r="G1088" s="68">
        <v>0</v>
      </c>
      <c r="H1088" s="84" t="s">
        <v>608</v>
      </c>
    </row>
    <row r="1089" spans="1:8" outlineLevel="3" x14ac:dyDescent="0.2">
      <c r="A1089" s="136"/>
      <c r="B1089" s="34">
        <v>810113</v>
      </c>
      <c r="C1089" s="45" t="s">
        <v>350</v>
      </c>
      <c r="D1089" s="62" t="s">
        <v>222</v>
      </c>
      <c r="E1089" s="72" t="s">
        <v>346</v>
      </c>
      <c r="F1089" s="27">
        <v>51</v>
      </c>
      <c r="G1089" s="68">
        <v>168157.22999999998</v>
      </c>
      <c r="H1089" s="84" t="s">
        <v>357</v>
      </c>
    </row>
    <row r="1090" spans="1:8" hidden="1" outlineLevel="3" x14ac:dyDescent="0.2">
      <c r="A1090" s="136"/>
      <c r="B1090" s="34">
        <v>810113</v>
      </c>
      <c r="C1090" s="45" t="s">
        <v>229</v>
      </c>
      <c r="D1090" s="62" t="s">
        <v>223</v>
      </c>
      <c r="E1090" s="72" t="s">
        <v>346</v>
      </c>
      <c r="F1090" s="27">
        <v>0</v>
      </c>
      <c r="G1090" s="68">
        <v>0</v>
      </c>
      <c r="H1090" s="84" t="s">
        <v>608</v>
      </c>
    </row>
    <row r="1091" spans="1:8" hidden="1" outlineLevel="3" x14ac:dyDescent="0.2">
      <c r="A1091" s="136"/>
      <c r="B1091" s="34">
        <v>810113</v>
      </c>
      <c r="C1091" s="83" t="s">
        <v>537</v>
      </c>
      <c r="D1091" s="62" t="s">
        <v>536</v>
      </c>
      <c r="E1091" s="72" t="s">
        <v>346</v>
      </c>
      <c r="F1091" s="27">
        <v>0</v>
      </c>
      <c r="G1091" s="68">
        <v>0</v>
      </c>
      <c r="H1091" s="84" t="s">
        <v>608</v>
      </c>
    </row>
    <row r="1092" spans="1:8" hidden="1" outlineLevel="3" x14ac:dyDescent="0.2">
      <c r="A1092" s="136"/>
      <c r="B1092" s="34">
        <v>810113</v>
      </c>
      <c r="C1092" s="5" t="s">
        <v>353</v>
      </c>
      <c r="D1092" s="62" t="s">
        <v>153</v>
      </c>
      <c r="E1092" s="72" t="s">
        <v>346</v>
      </c>
      <c r="F1092" s="46">
        <v>0</v>
      </c>
      <c r="G1092" s="56">
        <v>0</v>
      </c>
      <c r="H1092" s="84" t="s">
        <v>608</v>
      </c>
    </row>
    <row r="1093" spans="1:8" ht="13.5" outlineLevel="3" thickBot="1" x14ac:dyDescent="0.25">
      <c r="A1093" s="136"/>
      <c r="B1093" s="35">
        <v>810113</v>
      </c>
      <c r="C1093" s="5" t="s">
        <v>580</v>
      </c>
      <c r="D1093" s="62" t="s">
        <v>182</v>
      </c>
      <c r="E1093" s="72" t="s">
        <v>294</v>
      </c>
      <c r="F1093" s="46">
        <v>640</v>
      </c>
      <c r="G1093" s="56">
        <v>434.28</v>
      </c>
      <c r="H1093" s="84" t="s">
        <v>357</v>
      </c>
    </row>
    <row r="1094" spans="1:8" outlineLevel="1" x14ac:dyDescent="0.2">
      <c r="A1094" s="135">
        <v>810114</v>
      </c>
      <c r="B1094" s="36">
        <v>810114</v>
      </c>
      <c r="C1094" s="37" t="s">
        <v>118</v>
      </c>
      <c r="D1094" s="61" t="s">
        <v>200</v>
      </c>
      <c r="E1094" s="71" t="s">
        <v>346</v>
      </c>
      <c r="F1094" s="49">
        <v>10025</v>
      </c>
      <c r="G1094" s="67">
        <v>64026794.43999999</v>
      </c>
      <c r="H1094" s="84" t="s">
        <v>357</v>
      </c>
    </row>
    <row r="1095" spans="1:8" hidden="1" outlineLevel="2" x14ac:dyDescent="0.2">
      <c r="A1095" s="136"/>
      <c r="B1095" s="34">
        <v>810114</v>
      </c>
      <c r="C1095" s="5" t="s">
        <v>581</v>
      </c>
      <c r="D1095" s="58" t="s">
        <v>150</v>
      </c>
      <c r="E1095" s="72" t="s">
        <v>346</v>
      </c>
      <c r="F1095" s="46">
        <v>0</v>
      </c>
      <c r="G1095" s="56">
        <v>0</v>
      </c>
      <c r="H1095" s="84" t="s">
        <v>608</v>
      </c>
    </row>
    <row r="1096" spans="1:8" ht="13.5" outlineLevel="2" thickBot="1" x14ac:dyDescent="0.25">
      <c r="A1096" s="136"/>
      <c r="B1096" s="34">
        <v>810114</v>
      </c>
      <c r="C1096" s="5" t="s">
        <v>209</v>
      </c>
      <c r="D1096" s="62" t="s">
        <v>151</v>
      </c>
      <c r="E1096" s="72" t="s">
        <v>346</v>
      </c>
      <c r="F1096" s="46">
        <v>10025</v>
      </c>
      <c r="G1096" s="56">
        <v>64026794.43999999</v>
      </c>
      <c r="H1096" s="84" t="s">
        <v>357</v>
      </c>
    </row>
    <row r="1097" spans="1:8" ht="13.5" hidden="1" outlineLevel="2" thickBot="1" x14ac:dyDescent="0.25">
      <c r="A1097" s="136"/>
      <c r="B1097" s="34">
        <v>810114</v>
      </c>
      <c r="C1097" s="5" t="s">
        <v>176</v>
      </c>
      <c r="D1097" s="62" t="s">
        <v>152</v>
      </c>
      <c r="E1097" s="72" t="s">
        <v>346</v>
      </c>
      <c r="F1097" s="46">
        <v>0</v>
      </c>
      <c r="G1097" s="56">
        <v>0</v>
      </c>
      <c r="H1097" s="84" t="s">
        <v>608</v>
      </c>
    </row>
    <row r="1098" spans="1:8" ht="13.5" hidden="1" outlineLevel="2" thickBot="1" x14ac:dyDescent="0.25">
      <c r="A1098" s="136"/>
      <c r="B1098" s="34">
        <v>810114</v>
      </c>
      <c r="C1098" s="45" t="s">
        <v>212</v>
      </c>
      <c r="D1098" s="62" t="s">
        <v>217</v>
      </c>
      <c r="E1098" s="72" t="s">
        <v>346</v>
      </c>
      <c r="F1098" s="27">
        <v>0</v>
      </c>
      <c r="G1098" s="68">
        <v>0</v>
      </c>
      <c r="H1098" s="84" t="s">
        <v>608</v>
      </c>
    </row>
    <row r="1099" spans="1:8" ht="13.5" hidden="1" outlineLevel="2" thickBot="1" x14ac:dyDescent="0.25">
      <c r="A1099" s="136"/>
      <c r="B1099" s="34">
        <v>810114</v>
      </c>
      <c r="C1099" s="45" t="s">
        <v>177</v>
      </c>
      <c r="D1099" s="62" t="s">
        <v>218</v>
      </c>
      <c r="E1099" s="72" t="s">
        <v>346</v>
      </c>
      <c r="F1099" s="27">
        <v>0</v>
      </c>
      <c r="G1099" s="68">
        <v>0</v>
      </c>
      <c r="H1099" s="84" t="s">
        <v>608</v>
      </c>
    </row>
    <row r="1100" spans="1:8" ht="13.5" hidden="1" outlineLevel="2" thickBot="1" x14ac:dyDescent="0.25">
      <c r="A1100" s="136"/>
      <c r="B1100" s="34">
        <v>810114</v>
      </c>
      <c r="C1100" s="45" t="s">
        <v>181</v>
      </c>
      <c r="D1100" s="62" t="s">
        <v>219</v>
      </c>
      <c r="E1100" s="72" t="s">
        <v>346</v>
      </c>
      <c r="F1100" s="27">
        <v>0</v>
      </c>
      <c r="G1100" s="68">
        <v>0</v>
      </c>
      <c r="H1100" s="84" t="s">
        <v>608</v>
      </c>
    </row>
    <row r="1101" spans="1:8" ht="13.5" hidden="1" outlineLevel="2" thickBot="1" x14ac:dyDescent="0.25">
      <c r="A1101" s="136"/>
      <c r="B1101" s="34">
        <v>810114</v>
      </c>
      <c r="C1101" s="45" t="s">
        <v>178</v>
      </c>
      <c r="D1101" s="62" t="s">
        <v>220</v>
      </c>
      <c r="E1101" s="72" t="s">
        <v>346</v>
      </c>
      <c r="F1101" s="27">
        <v>0</v>
      </c>
      <c r="G1101" s="68">
        <v>0</v>
      </c>
      <c r="H1101" s="84" t="s">
        <v>608</v>
      </c>
    </row>
    <row r="1102" spans="1:8" ht="13.5" hidden="1" outlineLevel="2" thickBot="1" x14ac:dyDescent="0.25">
      <c r="A1102" s="136"/>
      <c r="B1102" s="34">
        <v>810114</v>
      </c>
      <c r="C1102" s="45" t="s">
        <v>351</v>
      </c>
      <c r="D1102" s="62" t="s">
        <v>221</v>
      </c>
      <c r="E1102" s="72" t="s">
        <v>346</v>
      </c>
      <c r="F1102" s="27">
        <v>0</v>
      </c>
      <c r="G1102" s="68">
        <v>0</v>
      </c>
      <c r="H1102" s="84" t="s">
        <v>608</v>
      </c>
    </row>
    <row r="1103" spans="1:8" ht="13.5" hidden="1" outlineLevel="2" thickBot="1" x14ac:dyDescent="0.25">
      <c r="A1103" s="136"/>
      <c r="B1103" s="34">
        <v>810114</v>
      </c>
      <c r="C1103" s="45" t="s">
        <v>350</v>
      </c>
      <c r="D1103" s="62" t="s">
        <v>222</v>
      </c>
      <c r="E1103" s="72" t="s">
        <v>346</v>
      </c>
      <c r="F1103" s="27">
        <v>0</v>
      </c>
      <c r="G1103" s="68">
        <v>0</v>
      </c>
      <c r="H1103" s="84" t="s">
        <v>608</v>
      </c>
    </row>
    <row r="1104" spans="1:8" ht="13.5" hidden="1" outlineLevel="2" thickBot="1" x14ac:dyDescent="0.25">
      <c r="A1104" s="136"/>
      <c r="B1104" s="34">
        <v>810114</v>
      </c>
      <c r="C1104" s="45" t="s">
        <v>229</v>
      </c>
      <c r="D1104" s="62" t="s">
        <v>223</v>
      </c>
      <c r="E1104" s="72" t="s">
        <v>346</v>
      </c>
      <c r="F1104" s="27">
        <v>0</v>
      </c>
      <c r="G1104" s="68">
        <v>0</v>
      </c>
      <c r="H1104" s="84" t="s">
        <v>608</v>
      </c>
    </row>
    <row r="1105" spans="1:8" ht="13.5" hidden="1" outlineLevel="2" thickBot="1" x14ac:dyDescent="0.25">
      <c r="A1105" s="136"/>
      <c r="B1105" s="34">
        <v>810114</v>
      </c>
      <c r="C1105" s="83" t="s">
        <v>537</v>
      </c>
      <c r="D1105" s="62" t="s">
        <v>536</v>
      </c>
      <c r="E1105" s="72" t="s">
        <v>346</v>
      </c>
      <c r="F1105" s="27">
        <v>0</v>
      </c>
      <c r="G1105" s="68">
        <v>0</v>
      </c>
      <c r="H1105" s="84" t="s">
        <v>608</v>
      </c>
    </row>
    <row r="1106" spans="1:8" ht="13.5" hidden="1" outlineLevel="2" thickBot="1" x14ac:dyDescent="0.25">
      <c r="A1106" s="136"/>
      <c r="B1106" s="34">
        <v>810114</v>
      </c>
      <c r="C1106" s="5" t="s">
        <v>353</v>
      </c>
      <c r="D1106" s="62" t="s">
        <v>153</v>
      </c>
      <c r="E1106" s="72" t="s">
        <v>346</v>
      </c>
      <c r="F1106" s="46">
        <v>0</v>
      </c>
      <c r="G1106" s="56">
        <v>0</v>
      </c>
      <c r="H1106" s="84" t="s">
        <v>608</v>
      </c>
    </row>
    <row r="1107" spans="1:8" ht="13.5" hidden="1" outlineLevel="2" thickBot="1" x14ac:dyDescent="0.25">
      <c r="A1107" s="144"/>
      <c r="B1107" s="34">
        <v>810114</v>
      </c>
      <c r="C1107" s="5" t="s">
        <v>580</v>
      </c>
      <c r="D1107" s="62" t="s">
        <v>182</v>
      </c>
      <c r="E1107" s="72" t="s">
        <v>346</v>
      </c>
      <c r="F1107" s="46">
        <v>0</v>
      </c>
      <c r="G1107" s="56">
        <v>0</v>
      </c>
      <c r="H1107" s="84" t="s">
        <v>608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838346</v>
      </c>
      <c r="G1108" s="22">
        <v>2812524499.5200005</v>
      </c>
      <c r="H1108" s="84" t="s">
        <v>357</v>
      </c>
    </row>
    <row r="1109" spans="1:8" outlineLevel="1" x14ac:dyDescent="0.2">
      <c r="A1109" s="135">
        <v>810077</v>
      </c>
      <c r="B1109" s="36">
        <v>810077</v>
      </c>
      <c r="C1109" s="37" t="s">
        <v>119</v>
      </c>
      <c r="D1109" s="61" t="s">
        <v>200</v>
      </c>
      <c r="E1109" s="71" t="s">
        <v>346</v>
      </c>
      <c r="F1109" s="49">
        <v>35803</v>
      </c>
      <c r="G1109" s="67">
        <v>397251714.29999995</v>
      </c>
      <c r="H1109" s="84" t="s">
        <v>357</v>
      </c>
    </row>
    <row r="1110" spans="1:8" outlineLevel="2" x14ac:dyDescent="0.2">
      <c r="A1110" s="136"/>
      <c r="B1110" s="34">
        <v>810077</v>
      </c>
      <c r="C1110" s="5" t="s">
        <v>581</v>
      </c>
      <c r="D1110" s="62" t="s">
        <v>150</v>
      </c>
      <c r="E1110" s="72" t="s">
        <v>346</v>
      </c>
      <c r="F1110" s="46">
        <v>35803</v>
      </c>
      <c r="G1110" s="56">
        <v>173804352.83000001</v>
      </c>
      <c r="H1110" s="84" t="s">
        <v>357</v>
      </c>
    </row>
    <row r="1111" spans="1:8" hidden="1" outlineLevel="2" x14ac:dyDescent="0.2">
      <c r="A1111" s="136"/>
      <c r="B1111" s="34">
        <v>810077</v>
      </c>
      <c r="C1111" s="5" t="s">
        <v>209</v>
      </c>
      <c r="D1111" s="62" t="s">
        <v>151</v>
      </c>
      <c r="E1111" s="72" t="s">
        <v>346</v>
      </c>
      <c r="F1111" s="46">
        <v>0</v>
      </c>
      <c r="G1111" s="56">
        <v>0</v>
      </c>
      <c r="H1111" s="84" t="s">
        <v>608</v>
      </c>
    </row>
    <row r="1112" spans="1:8" outlineLevel="2" x14ac:dyDescent="0.2">
      <c r="A1112" s="136"/>
      <c r="B1112" s="34">
        <v>810077</v>
      </c>
      <c r="C1112" s="5" t="s">
        <v>176</v>
      </c>
      <c r="D1112" s="62" t="s">
        <v>152</v>
      </c>
      <c r="E1112" s="72" t="s">
        <v>346</v>
      </c>
      <c r="F1112" s="46">
        <v>41793</v>
      </c>
      <c r="G1112" s="56">
        <v>223447361.46999997</v>
      </c>
      <c r="H1112" s="84" t="s">
        <v>357</v>
      </c>
    </row>
    <row r="1113" spans="1:8" outlineLevel="2" x14ac:dyDescent="0.2">
      <c r="A1113" s="136"/>
      <c r="B1113" s="34">
        <v>810077</v>
      </c>
      <c r="C1113" s="45" t="s">
        <v>212</v>
      </c>
      <c r="D1113" s="62" t="s">
        <v>217</v>
      </c>
      <c r="E1113" s="72" t="s">
        <v>346</v>
      </c>
      <c r="F1113" s="27">
        <v>9395</v>
      </c>
      <c r="G1113" s="68">
        <v>83588131.839999989</v>
      </c>
      <c r="H1113" s="84" t="s">
        <v>357</v>
      </c>
    </row>
    <row r="1114" spans="1:8" outlineLevel="2" x14ac:dyDescent="0.2">
      <c r="A1114" s="136"/>
      <c r="B1114" s="34">
        <v>810077</v>
      </c>
      <c r="C1114" s="45" t="s">
        <v>177</v>
      </c>
      <c r="D1114" s="62" t="s">
        <v>218</v>
      </c>
      <c r="E1114" s="72" t="s">
        <v>346</v>
      </c>
      <c r="F1114" s="27">
        <v>12191</v>
      </c>
      <c r="G1114" s="68">
        <v>84611155.359999999</v>
      </c>
      <c r="H1114" s="84" t="s">
        <v>357</v>
      </c>
    </row>
    <row r="1115" spans="1:8" outlineLevel="2" x14ac:dyDescent="0.2">
      <c r="A1115" s="136"/>
      <c r="B1115" s="34">
        <v>810077</v>
      </c>
      <c r="C1115" s="45" t="s">
        <v>181</v>
      </c>
      <c r="D1115" s="62" t="s">
        <v>219</v>
      </c>
      <c r="E1115" s="72" t="s">
        <v>346</v>
      </c>
      <c r="F1115" s="27">
        <v>6578</v>
      </c>
      <c r="G1115" s="68">
        <v>7145318.2199999997</v>
      </c>
      <c r="H1115" s="84" t="s">
        <v>357</v>
      </c>
    </row>
    <row r="1116" spans="1:8" outlineLevel="3" x14ac:dyDescent="0.2">
      <c r="A1116" s="136"/>
      <c r="B1116" s="34">
        <v>810077</v>
      </c>
      <c r="C1116" s="19" t="s">
        <v>178</v>
      </c>
      <c r="D1116" s="62" t="s">
        <v>220</v>
      </c>
      <c r="E1116" s="72" t="s">
        <v>346</v>
      </c>
      <c r="F1116" s="27">
        <v>5316</v>
      </c>
      <c r="G1116" s="68">
        <v>9211082.3899999987</v>
      </c>
      <c r="H1116" s="84" t="s">
        <v>357</v>
      </c>
    </row>
    <row r="1117" spans="1:8" outlineLevel="3" x14ac:dyDescent="0.2">
      <c r="A1117" s="136"/>
      <c r="B1117" s="34">
        <v>810077</v>
      </c>
      <c r="C1117" s="45" t="s">
        <v>351</v>
      </c>
      <c r="D1117" s="62" t="s">
        <v>221</v>
      </c>
      <c r="E1117" s="72" t="s">
        <v>346</v>
      </c>
      <c r="F1117" s="27">
        <v>1040</v>
      </c>
      <c r="G1117" s="68">
        <v>15251306.98</v>
      </c>
      <c r="H1117" s="84" t="s">
        <v>357</v>
      </c>
    </row>
    <row r="1118" spans="1:8" outlineLevel="3" x14ac:dyDescent="0.2">
      <c r="A1118" s="136"/>
      <c r="B1118" s="34">
        <v>810077</v>
      </c>
      <c r="C1118" s="45" t="s">
        <v>350</v>
      </c>
      <c r="D1118" s="62" t="s">
        <v>222</v>
      </c>
      <c r="E1118" s="72" t="s">
        <v>346</v>
      </c>
      <c r="F1118" s="27">
        <v>5942</v>
      </c>
      <c r="G1118" s="68">
        <v>22706936.379999995</v>
      </c>
      <c r="H1118" s="84" t="s">
        <v>357</v>
      </c>
    </row>
    <row r="1119" spans="1:8" ht="13.5" outlineLevel="3" thickBot="1" x14ac:dyDescent="0.25">
      <c r="A1119" s="136"/>
      <c r="B1119" s="34">
        <v>810077</v>
      </c>
      <c r="C1119" s="45" t="s">
        <v>229</v>
      </c>
      <c r="D1119" s="62" t="s">
        <v>223</v>
      </c>
      <c r="E1119" s="72" t="s">
        <v>346</v>
      </c>
      <c r="F1119" s="27">
        <v>1331</v>
      </c>
      <c r="G1119" s="68">
        <v>933430.29999999981</v>
      </c>
      <c r="H1119" s="84" t="s">
        <v>357</v>
      </c>
    </row>
    <row r="1120" spans="1:8" ht="13.5" hidden="1" outlineLevel="3" thickBot="1" x14ac:dyDescent="0.25">
      <c r="A1120" s="136"/>
      <c r="B1120" s="34">
        <v>810077</v>
      </c>
      <c r="C1120" s="83" t="s">
        <v>537</v>
      </c>
      <c r="D1120" s="62" t="s">
        <v>536</v>
      </c>
      <c r="E1120" s="72" t="s">
        <v>346</v>
      </c>
      <c r="F1120" s="27">
        <v>0</v>
      </c>
      <c r="G1120" s="68">
        <v>0</v>
      </c>
      <c r="H1120" s="84" t="s">
        <v>608</v>
      </c>
    </row>
    <row r="1121" spans="1:8" ht="13.5" hidden="1" outlineLevel="3" thickBot="1" x14ac:dyDescent="0.25">
      <c r="A1121" s="136"/>
      <c r="B1121" s="34">
        <v>810077</v>
      </c>
      <c r="C1121" s="5" t="s">
        <v>353</v>
      </c>
      <c r="D1121" s="62" t="s">
        <v>153</v>
      </c>
      <c r="E1121" s="72" t="s">
        <v>346</v>
      </c>
      <c r="F1121" s="46">
        <v>0</v>
      </c>
      <c r="G1121" s="56">
        <v>0</v>
      </c>
      <c r="H1121" s="84" t="s">
        <v>608</v>
      </c>
    </row>
    <row r="1122" spans="1:8" ht="13.5" hidden="1" outlineLevel="3" thickBot="1" x14ac:dyDescent="0.25">
      <c r="A1122" s="144"/>
      <c r="B1122" s="35">
        <v>810077</v>
      </c>
      <c r="C1122" s="5" t="s">
        <v>580</v>
      </c>
      <c r="D1122" s="62" t="s">
        <v>182</v>
      </c>
      <c r="E1122" s="72" t="s">
        <v>346</v>
      </c>
      <c r="F1122" s="46">
        <v>0</v>
      </c>
      <c r="G1122" s="56">
        <v>0</v>
      </c>
      <c r="H1122" s="84" t="s">
        <v>608</v>
      </c>
    </row>
    <row r="1123" spans="1:8" outlineLevel="1" x14ac:dyDescent="0.2">
      <c r="A1123" s="135">
        <v>810116</v>
      </c>
      <c r="B1123" s="36">
        <v>810116</v>
      </c>
      <c r="C1123" s="37" t="s">
        <v>303</v>
      </c>
      <c r="D1123" s="61" t="s">
        <v>200</v>
      </c>
      <c r="E1123" s="71" t="s">
        <v>346</v>
      </c>
      <c r="F1123" s="49">
        <v>28220</v>
      </c>
      <c r="G1123" s="67">
        <v>173023478.16000003</v>
      </c>
      <c r="H1123" s="84" t="s">
        <v>357</v>
      </c>
    </row>
    <row r="1124" spans="1:8" hidden="1" outlineLevel="2" x14ac:dyDescent="0.2">
      <c r="A1124" s="136"/>
      <c r="B1124" s="34">
        <v>810116</v>
      </c>
      <c r="C1124" s="5" t="s">
        <v>581</v>
      </c>
      <c r="D1124" s="58" t="s">
        <v>150</v>
      </c>
      <c r="E1124" s="72" t="s">
        <v>346</v>
      </c>
      <c r="F1124" s="46">
        <v>0</v>
      </c>
      <c r="G1124" s="56">
        <v>0</v>
      </c>
      <c r="H1124" s="84" t="s">
        <v>608</v>
      </c>
    </row>
    <row r="1125" spans="1:8" ht="13.5" outlineLevel="2" thickBot="1" x14ac:dyDescent="0.25">
      <c r="A1125" s="136"/>
      <c r="B1125" s="34">
        <v>810116</v>
      </c>
      <c r="C1125" s="5" t="s">
        <v>209</v>
      </c>
      <c r="D1125" s="62" t="s">
        <v>151</v>
      </c>
      <c r="E1125" s="72" t="s">
        <v>346</v>
      </c>
      <c r="F1125" s="46">
        <v>28220</v>
      </c>
      <c r="G1125" s="56">
        <v>173023478.16000003</v>
      </c>
      <c r="H1125" s="84" t="s">
        <v>357</v>
      </c>
    </row>
    <row r="1126" spans="1:8" ht="13.5" hidden="1" outlineLevel="2" thickBot="1" x14ac:dyDescent="0.25">
      <c r="A1126" s="136"/>
      <c r="B1126" s="34">
        <v>810116</v>
      </c>
      <c r="C1126" s="5" t="s">
        <v>176</v>
      </c>
      <c r="D1126" s="62" t="s">
        <v>152</v>
      </c>
      <c r="E1126" s="72" t="s">
        <v>346</v>
      </c>
      <c r="F1126" s="46">
        <v>0</v>
      </c>
      <c r="G1126" s="56">
        <v>0</v>
      </c>
      <c r="H1126" s="84" t="s">
        <v>608</v>
      </c>
    </row>
    <row r="1127" spans="1:8" ht="13.5" hidden="1" outlineLevel="2" thickBot="1" x14ac:dyDescent="0.25">
      <c r="A1127" s="136"/>
      <c r="B1127" s="34">
        <v>810116</v>
      </c>
      <c r="C1127" s="45" t="s">
        <v>212</v>
      </c>
      <c r="D1127" s="62" t="s">
        <v>217</v>
      </c>
      <c r="E1127" s="72" t="s">
        <v>346</v>
      </c>
      <c r="F1127" s="27">
        <v>0</v>
      </c>
      <c r="G1127" s="68">
        <v>0</v>
      </c>
      <c r="H1127" s="84" t="s">
        <v>608</v>
      </c>
    </row>
    <row r="1128" spans="1:8" ht="13.5" hidden="1" outlineLevel="2" thickBot="1" x14ac:dyDescent="0.25">
      <c r="A1128" s="136"/>
      <c r="B1128" s="34">
        <v>810116</v>
      </c>
      <c r="C1128" s="45" t="s">
        <v>177</v>
      </c>
      <c r="D1128" s="62" t="s">
        <v>218</v>
      </c>
      <c r="E1128" s="72" t="s">
        <v>346</v>
      </c>
      <c r="F1128" s="27">
        <v>0</v>
      </c>
      <c r="G1128" s="68">
        <v>0</v>
      </c>
      <c r="H1128" s="84" t="s">
        <v>608</v>
      </c>
    </row>
    <row r="1129" spans="1:8" ht="13.5" hidden="1" outlineLevel="2" thickBot="1" x14ac:dyDescent="0.25">
      <c r="A1129" s="136"/>
      <c r="B1129" s="34">
        <v>810116</v>
      </c>
      <c r="C1129" s="45" t="s">
        <v>181</v>
      </c>
      <c r="D1129" s="62" t="s">
        <v>219</v>
      </c>
      <c r="E1129" s="72" t="s">
        <v>346</v>
      </c>
      <c r="F1129" s="27">
        <v>0</v>
      </c>
      <c r="G1129" s="68">
        <v>0</v>
      </c>
      <c r="H1129" s="84" t="s">
        <v>608</v>
      </c>
    </row>
    <row r="1130" spans="1:8" ht="13.5" hidden="1" outlineLevel="2" thickBot="1" x14ac:dyDescent="0.25">
      <c r="A1130" s="136"/>
      <c r="B1130" s="34">
        <v>810116</v>
      </c>
      <c r="C1130" s="45" t="s">
        <v>178</v>
      </c>
      <c r="D1130" s="62" t="s">
        <v>220</v>
      </c>
      <c r="E1130" s="72" t="s">
        <v>346</v>
      </c>
      <c r="F1130" s="27">
        <v>0</v>
      </c>
      <c r="G1130" s="68">
        <v>0</v>
      </c>
      <c r="H1130" s="84" t="s">
        <v>608</v>
      </c>
    </row>
    <row r="1131" spans="1:8" ht="13.5" hidden="1" outlineLevel="2" thickBot="1" x14ac:dyDescent="0.25">
      <c r="A1131" s="136"/>
      <c r="B1131" s="34">
        <v>810116</v>
      </c>
      <c r="C1131" s="45" t="s">
        <v>351</v>
      </c>
      <c r="D1131" s="62" t="s">
        <v>221</v>
      </c>
      <c r="E1131" s="72" t="s">
        <v>346</v>
      </c>
      <c r="F1131" s="27">
        <v>0</v>
      </c>
      <c r="G1131" s="68">
        <v>0</v>
      </c>
      <c r="H1131" s="84" t="s">
        <v>608</v>
      </c>
    </row>
    <row r="1132" spans="1:8" ht="13.5" hidden="1" outlineLevel="2" thickBot="1" x14ac:dyDescent="0.25">
      <c r="A1132" s="136"/>
      <c r="B1132" s="34">
        <v>810116</v>
      </c>
      <c r="C1132" s="45" t="s">
        <v>350</v>
      </c>
      <c r="D1132" s="62" t="s">
        <v>222</v>
      </c>
      <c r="E1132" s="72" t="s">
        <v>346</v>
      </c>
      <c r="F1132" s="27">
        <v>0</v>
      </c>
      <c r="G1132" s="68">
        <v>0</v>
      </c>
      <c r="H1132" s="84" t="s">
        <v>608</v>
      </c>
    </row>
    <row r="1133" spans="1:8" ht="13.5" hidden="1" outlineLevel="2" thickBot="1" x14ac:dyDescent="0.25">
      <c r="A1133" s="136"/>
      <c r="B1133" s="34">
        <v>810116</v>
      </c>
      <c r="C1133" s="45" t="s">
        <v>229</v>
      </c>
      <c r="D1133" s="62" t="s">
        <v>223</v>
      </c>
      <c r="E1133" s="72" t="s">
        <v>346</v>
      </c>
      <c r="F1133" s="27">
        <v>0</v>
      </c>
      <c r="G1133" s="68">
        <v>0</v>
      </c>
      <c r="H1133" s="84" t="s">
        <v>608</v>
      </c>
    </row>
    <row r="1134" spans="1:8" ht="13.5" hidden="1" outlineLevel="2" thickBot="1" x14ac:dyDescent="0.25">
      <c r="A1134" s="136"/>
      <c r="B1134" s="34">
        <v>810116</v>
      </c>
      <c r="C1134" s="83" t="s">
        <v>537</v>
      </c>
      <c r="D1134" s="62" t="s">
        <v>536</v>
      </c>
      <c r="E1134" s="72" t="s">
        <v>346</v>
      </c>
      <c r="F1134" s="27">
        <v>0</v>
      </c>
      <c r="G1134" s="68">
        <v>0</v>
      </c>
      <c r="H1134" s="84" t="s">
        <v>608</v>
      </c>
    </row>
    <row r="1135" spans="1:8" ht="13.5" hidden="1" outlineLevel="2" thickBot="1" x14ac:dyDescent="0.25">
      <c r="A1135" s="136"/>
      <c r="B1135" s="34">
        <v>810116</v>
      </c>
      <c r="C1135" s="5" t="s">
        <v>353</v>
      </c>
      <c r="D1135" s="62" t="s">
        <v>153</v>
      </c>
      <c r="E1135" s="72" t="s">
        <v>346</v>
      </c>
      <c r="F1135" s="46">
        <v>0</v>
      </c>
      <c r="G1135" s="56">
        <v>0</v>
      </c>
      <c r="H1135" s="84" t="s">
        <v>608</v>
      </c>
    </row>
    <row r="1136" spans="1:8" ht="13.5" hidden="1" outlineLevel="2" thickBot="1" x14ac:dyDescent="0.25">
      <c r="A1136" s="144"/>
      <c r="B1136" s="34">
        <v>810116</v>
      </c>
      <c r="C1136" s="5" t="s">
        <v>580</v>
      </c>
      <c r="D1136" s="62" t="s">
        <v>182</v>
      </c>
      <c r="E1136" s="72" t="s">
        <v>346</v>
      </c>
      <c r="F1136" s="46">
        <v>0</v>
      </c>
      <c r="G1136" s="56">
        <v>0</v>
      </c>
      <c r="H1136" s="84" t="s">
        <v>608</v>
      </c>
    </row>
    <row r="1137" spans="1:8" outlineLevel="1" x14ac:dyDescent="0.2">
      <c r="A1137" s="135">
        <v>810117</v>
      </c>
      <c r="B1137" s="36">
        <v>810117</v>
      </c>
      <c r="C1137" s="37" t="s">
        <v>201</v>
      </c>
      <c r="D1137" s="61" t="s">
        <v>200</v>
      </c>
      <c r="E1137" s="71" t="s">
        <v>346</v>
      </c>
      <c r="F1137" s="49">
        <v>69957</v>
      </c>
      <c r="G1137" s="67">
        <v>301739368.74000001</v>
      </c>
      <c r="H1137" s="84" t="s">
        <v>357</v>
      </c>
    </row>
    <row r="1138" spans="1:8" hidden="1" outlineLevel="2" x14ac:dyDescent="0.2">
      <c r="A1138" s="136"/>
      <c r="B1138" s="34">
        <v>810117</v>
      </c>
      <c r="C1138" s="5" t="s">
        <v>581</v>
      </c>
      <c r="D1138" s="58" t="s">
        <v>150</v>
      </c>
      <c r="E1138" s="72" t="s">
        <v>346</v>
      </c>
      <c r="F1138" s="46">
        <v>0</v>
      </c>
      <c r="G1138" s="56">
        <v>0</v>
      </c>
      <c r="H1138" s="84" t="s">
        <v>608</v>
      </c>
    </row>
    <row r="1139" spans="1:8" ht="13.5" outlineLevel="2" thickBot="1" x14ac:dyDescent="0.25">
      <c r="A1139" s="136"/>
      <c r="B1139" s="34">
        <v>810117</v>
      </c>
      <c r="C1139" s="5" t="s">
        <v>209</v>
      </c>
      <c r="D1139" s="62" t="s">
        <v>151</v>
      </c>
      <c r="E1139" s="72" t="s">
        <v>346</v>
      </c>
      <c r="F1139" s="46">
        <v>69957</v>
      </c>
      <c r="G1139" s="56">
        <v>301739368.74000001</v>
      </c>
      <c r="H1139" s="84" t="s">
        <v>357</v>
      </c>
    </row>
    <row r="1140" spans="1:8" ht="13.5" hidden="1" outlineLevel="2" thickBot="1" x14ac:dyDescent="0.25">
      <c r="A1140" s="136"/>
      <c r="B1140" s="34">
        <v>810117</v>
      </c>
      <c r="C1140" s="5" t="s">
        <v>176</v>
      </c>
      <c r="D1140" s="62" t="s">
        <v>152</v>
      </c>
      <c r="E1140" s="72" t="s">
        <v>346</v>
      </c>
      <c r="F1140" s="46">
        <v>0</v>
      </c>
      <c r="G1140" s="56">
        <v>0</v>
      </c>
      <c r="H1140" s="84" t="s">
        <v>608</v>
      </c>
    </row>
    <row r="1141" spans="1:8" ht="13.5" hidden="1" outlineLevel="2" thickBot="1" x14ac:dyDescent="0.25">
      <c r="A1141" s="136"/>
      <c r="B1141" s="34">
        <v>810117</v>
      </c>
      <c r="C1141" s="45" t="s">
        <v>212</v>
      </c>
      <c r="D1141" s="62" t="s">
        <v>217</v>
      </c>
      <c r="E1141" s="72" t="s">
        <v>346</v>
      </c>
      <c r="F1141" s="27">
        <v>0</v>
      </c>
      <c r="G1141" s="68">
        <v>0</v>
      </c>
      <c r="H1141" s="84" t="s">
        <v>608</v>
      </c>
    </row>
    <row r="1142" spans="1:8" ht="13.5" hidden="1" outlineLevel="2" thickBot="1" x14ac:dyDescent="0.25">
      <c r="A1142" s="136"/>
      <c r="B1142" s="34">
        <v>810117</v>
      </c>
      <c r="C1142" s="45" t="s">
        <v>177</v>
      </c>
      <c r="D1142" s="62" t="s">
        <v>218</v>
      </c>
      <c r="E1142" s="72" t="s">
        <v>346</v>
      </c>
      <c r="F1142" s="27">
        <v>0</v>
      </c>
      <c r="G1142" s="68">
        <v>0</v>
      </c>
      <c r="H1142" s="84" t="s">
        <v>608</v>
      </c>
    </row>
    <row r="1143" spans="1:8" ht="13.5" hidden="1" outlineLevel="2" thickBot="1" x14ac:dyDescent="0.25">
      <c r="A1143" s="136"/>
      <c r="B1143" s="34">
        <v>810117</v>
      </c>
      <c r="C1143" s="45" t="s">
        <v>181</v>
      </c>
      <c r="D1143" s="62" t="s">
        <v>219</v>
      </c>
      <c r="E1143" s="72" t="s">
        <v>346</v>
      </c>
      <c r="F1143" s="27">
        <v>0</v>
      </c>
      <c r="G1143" s="68">
        <v>0</v>
      </c>
      <c r="H1143" s="84" t="s">
        <v>608</v>
      </c>
    </row>
    <row r="1144" spans="1:8" ht="13.5" hidden="1" outlineLevel="2" thickBot="1" x14ac:dyDescent="0.25">
      <c r="A1144" s="136"/>
      <c r="B1144" s="34">
        <v>810117</v>
      </c>
      <c r="C1144" s="45" t="s">
        <v>178</v>
      </c>
      <c r="D1144" s="62" t="s">
        <v>220</v>
      </c>
      <c r="E1144" s="72" t="s">
        <v>346</v>
      </c>
      <c r="F1144" s="27">
        <v>0</v>
      </c>
      <c r="G1144" s="68">
        <v>0</v>
      </c>
      <c r="H1144" s="84" t="s">
        <v>608</v>
      </c>
    </row>
    <row r="1145" spans="1:8" ht="13.5" hidden="1" outlineLevel="2" thickBot="1" x14ac:dyDescent="0.25">
      <c r="A1145" s="136"/>
      <c r="B1145" s="34">
        <v>810117</v>
      </c>
      <c r="C1145" s="45" t="s">
        <v>351</v>
      </c>
      <c r="D1145" s="62" t="s">
        <v>221</v>
      </c>
      <c r="E1145" s="72" t="s">
        <v>346</v>
      </c>
      <c r="F1145" s="27">
        <v>0</v>
      </c>
      <c r="G1145" s="68">
        <v>0</v>
      </c>
      <c r="H1145" s="84" t="s">
        <v>608</v>
      </c>
    </row>
    <row r="1146" spans="1:8" ht="13.5" hidden="1" outlineLevel="2" thickBot="1" x14ac:dyDescent="0.25">
      <c r="A1146" s="136"/>
      <c r="B1146" s="34">
        <v>810117</v>
      </c>
      <c r="C1146" s="45" t="s">
        <v>350</v>
      </c>
      <c r="D1146" s="62" t="s">
        <v>222</v>
      </c>
      <c r="E1146" s="72" t="s">
        <v>346</v>
      </c>
      <c r="F1146" s="27">
        <v>0</v>
      </c>
      <c r="G1146" s="68">
        <v>0</v>
      </c>
      <c r="H1146" s="84" t="s">
        <v>608</v>
      </c>
    </row>
    <row r="1147" spans="1:8" ht="13.5" hidden="1" outlineLevel="2" thickBot="1" x14ac:dyDescent="0.25">
      <c r="A1147" s="136"/>
      <c r="B1147" s="34">
        <v>810117</v>
      </c>
      <c r="C1147" s="45" t="s">
        <v>229</v>
      </c>
      <c r="D1147" s="62" t="s">
        <v>223</v>
      </c>
      <c r="E1147" s="72" t="s">
        <v>346</v>
      </c>
      <c r="F1147" s="27">
        <v>0</v>
      </c>
      <c r="G1147" s="68">
        <v>0</v>
      </c>
      <c r="H1147" s="84" t="s">
        <v>608</v>
      </c>
    </row>
    <row r="1148" spans="1:8" ht="13.5" hidden="1" outlineLevel="2" thickBot="1" x14ac:dyDescent="0.25">
      <c r="A1148" s="136"/>
      <c r="B1148" s="34">
        <v>810117</v>
      </c>
      <c r="C1148" s="83" t="s">
        <v>537</v>
      </c>
      <c r="D1148" s="62" t="s">
        <v>536</v>
      </c>
      <c r="E1148" s="72" t="s">
        <v>346</v>
      </c>
      <c r="F1148" s="27">
        <v>0</v>
      </c>
      <c r="G1148" s="68">
        <v>0</v>
      </c>
      <c r="H1148" s="84" t="s">
        <v>608</v>
      </c>
    </row>
    <row r="1149" spans="1:8" ht="13.5" hidden="1" outlineLevel="2" thickBot="1" x14ac:dyDescent="0.25">
      <c r="A1149" s="136"/>
      <c r="B1149" s="34">
        <v>810117</v>
      </c>
      <c r="C1149" s="5" t="s">
        <v>353</v>
      </c>
      <c r="D1149" s="62" t="s">
        <v>153</v>
      </c>
      <c r="E1149" s="72" t="s">
        <v>346</v>
      </c>
      <c r="F1149" s="46">
        <v>0</v>
      </c>
      <c r="G1149" s="56">
        <v>0</v>
      </c>
      <c r="H1149" s="84" t="s">
        <v>608</v>
      </c>
    </row>
    <row r="1150" spans="1:8" ht="13.5" hidden="1" outlineLevel="2" thickBot="1" x14ac:dyDescent="0.25">
      <c r="A1150" s="144"/>
      <c r="B1150" s="34">
        <v>810117</v>
      </c>
      <c r="C1150" s="5" t="s">
        <v>580</v>
      </c>
      <c r="D1150" s="62" t="s">
        <v>182</v>
      </c>
      <c r="E1150" s="72" t="s">
        <v>346</v>
      </c>
      <c r="F1150" s="46">
        <v>0</v>
      </c>
      <c r="G1150" s="56">
        <v>0</v>
      </c>
      <c r="H1150" s="84" t="s">
        <v>608</v>
      </c>
    </row>
    <row r="1151" spans="1:8" outlineLevel="1" x14ac:dyDescent="0.2">
      <c r="A1151" s="137">
        <v>810119</v>
      </c>
      <c r="B1151" s="36">
        <v>810119</v>
      </c>
      <c r="C1151" s="37" t="s">
        <v>120</v>
      </c>
      <c r="D1151" s="61" t="s">
        <v>200</v>
      </c>
      <c r="E1151" s="71" t="s">
        <v>346</v>
      </c>
      <c r="F1151" s="49">
        <v>97</v>
      </c>
      <c r="G1151" s="67">
        <v>30828185.260000005</v>
      </c>
      <c r="H1151" s="84" t="s">
        <v>357</v>
      </c>
    </row>
    <row r="1152" spans="1:8" outlineLevel="2" x14ac:dyDescent="0.2">
      <c r="A1152" s="138"/>
      <c r="B1152" s="34">
        <v>810119</v>
      </c>
      <c r="C1152" s="5" t="s">
        <v>581</v>
      </c>
      <c r="D1152" s="62" t="s">
        <v>150</v>
      </c>
      <c r="E1152" s="72" t="s">
        <v>346</v>
      </c>
      <c r="F1152" s="46">
        <v>97</v>
      </c>
      <c r="G1152" s="56">
        <v>224114.52000000005</v>
      </c>
      <c r="H1152" s="84" t="s">
        <v>357</v>
      </c>
    </row>
    <row r="1153" spans="1:8" hidden="1" outlineLevel="2" x14ac:dyDescent="0.2">
      <c r="A1153" s="138"/>
      <c r="B1153" s="34">
        <v>810119</v>
      </c>
      <c r="C1153" s="5" t="s">
        <v>209</v>
      </c>
      <c r="D1153" s="62" t="s">
        <v>151</v>
      </c>
      <c r="E1153" s="72" t="s">
        <v>346</v>
      </c>
      <c r="F1153" s="46">
        <v>0</v>
      </c>
      <c r="G1153" s="56">
        <v>0</v>
      </c>
      <c r="H1153" s="84" t="s">
        <v>608</v>
      </c>
    </row>
    <row r="1154" spans="1:8" outlineLevel="2" x14ac:dyDescent="0.2">
      <c r="A1154" s="138"/>
      <c r="B1154" s="34">
        <v>810119</v>
      </c>
      <c r="C1154" s="5" t="s">
        <v>176</v>
      </c>
      <c r="D1154" s="62" t="s">
        <v>152</v>
      </c>
      <c r="E1154" s="72" t="s">
        <v>346</v>
      </c>
      <c r="F1154" s="46">
        <v>8883</v>
      </c>
      <c r="G1154" s="56">
        <v>30604070.740000006</v>
      </c>
      <c r="H1154" s="84" t="s">
        <v>357</v>
      </c>
    </row>
    <row r="1155" spans="1:8" outlineLevel="2" x14ac:dyDescent="0.2">
      <c r="A1155" s="138"/>
      <c r="B1155" s="34">
        <v>810119</v>
      </c>
      <c r="C1155" s="45" t="s">
        <v>212</v>
      </c>
      <c r="D1155" s="62" t="s">
        <v>217</v>
      </c>
      <c r="E1155" s="72" t="s">
        <v>346</v>
      </c>
      <c r="F1155" s="27">
        <v>535</v>
      </c>
      <c r="G1155" s="68">
        <v>1699202.78</v>
      </c>
      <c r="H1155" s="84" t="s">
        <v>357</v>
      </c>
    </row>
    <row r="1156" spans="1:8" hidden="1" outlineLevel="2" x14ac:dyDescent="0.2">
      <c r="A1156" s="138"/>
      <c r="B1156" s="34">
        <v>810119</v>
      </c>
      <c r="C1156" s="45" t="s">
        <v>177</v>
      </c>
      <c r="D1156" s="62" t="s">
        <v>218</v>
      </c>
      <c r="E1156" s="72" t="s">
        <v>346</v>
      </c>
      <c r="F1156" s="27">
        <v>0</v>
      </c>
      <c r="G1156" s="68">
        <v>0</v>
      </c>
      <c r="H1156" s="84" t="s">
        <v>608</v>
      </c>
    </row>
    <row r="1157" spans="1:8" hidden="1" outlineLevel="2" x14ac:dyDescent="0.2">
      <c r="A1157" s="138"/>
      <c r="B1157" s="34">
        <v>810119</v>
      </c>
      <c r="C1157" s="45" t="s">
        <v>181</v>
      </c>
      <c r="D1157" s="62" t="s">
        <v>219</v>
      </c>
      <c r="E1157" s="72" t="s">
        <v>346</v>
      </c>
      <c r="F1157" s="27">
        <v>0</v>
      </c>
      <c r="G1157" s="68">
        <v>0</v>
      </c>
      <c r="H1157" s="84" t="s">
        <v>608</v>
      </c>
    </row>
    <row r="1158" spans="1:8" hidden="1" outlineLevel="3" x14ac:dyDescent="0.2">
      <c r="A1158" s="138"/>
      <c r="B1158" s="34">
        <v>810119</v>
      </c>
      <c r="C1158" s="19" t="s">
        <v>178</v>
      </c>
      <c r="D1158" s="62" t="s">
        <v>220</v>
      </c>
      <c r="E1158" s="72" t="s">
        <v>346</v>
      </c>
      <c r="F1158" s="27">
        <v>0</v>
      </c>
      <c r="G1158" s="68">
        <v>0</v>
      </c>
      <c r="H1158" s="84" t="s">
        <v>608</v>
      </c>
    </row>
    <row r="1159" spans="1:8" hidden="1" outlineLevel="3" x14ac:dyDescent="0.2">
      <c r="A1159" s="142"/>
      <c r="B1159" s="34">
        <v>810119</v>
      </c>
      <c r="C1159" s="45" t="s">
        <v>351</v>
      </c>
      <c r="D1159" s="62" t="s">
        <v>221</v>
      </c>
      <c r="E1159" s="72" t="s">
        <v>346</v>
      </c>
      <c r="F1159" s="27">
        <v>0</v>
      </c>
      <c r="G1159" s="68">
        <v>0</v>
      </c>
      <c r="H1159" s="84" t="s">
        <v>608</v>
      </c>
    </row>
    <row r="1160" spans="1:8" ht="13.5" outlineLevel="3" thickBot="1" x14ac:dyDescent="0.25">
      <c r="A1160" s="142"/>
      <c r="B1160" s="34">
        <v>810119</v>
      </c>
      <c r="C1160" s="45" t="s">
        <v>350</v>
      </c>
      <c r="D1160" s="62" t="s">
        <v>222</v>
      </c>
      <c r="E1160" s="72" t="s">
        <v>346</v>
      </c>
      <c r="F1160" s="27">
        <v>8348</v>
      </c>
      <c r="G1160" s="68">
        <v>28904867.960000005</v>
      </c>
      <c r="H1160" s="84" t="s">
        <v>357</v>
      </c>
    </row>
    <row r="1161" spans="1:8" ht="13.5" hidden="1" outlineLevel="3" thickBot="1" x14ac:dyDescent="0.25">
      <c r="A1161" s="142"/>
      <c r="B1161" s="34">
        <v>810119</v>
      </c>
      <c r="C1161" s="45" t="s">
        <v>229</v>
      </c>
      <c r="D1161" s="62" t="s">
        <v>223</v>
      </c>
      <c r="E1161" s="72" t="s">
        <v>346</v>
      </c>
      <c r="F1161" s="27">
        <v>0</v>
      </c>
      <c r="G1161" s="68">
        <v>0</v>
      </c>
      <c r="H1161" s="84" t="s">
        <v>608</v>
      </c>
    </row>
    <row r="1162" spans="1:8" ht="13.5" hidden="1" outlineLevel="3" thickBot="1" x14ac:dyDescent="0.25">
      <c r="A1162" s="142"/>
      <c r="B1162" s="34">
        <v>810119</v>
      </c>
      <c r="C1162" s="83" t="s">
        <v>537</v>
      </c>
      <c r="D1162" s="62" t="s">
        <v>536</v>
      </c>
      <c r="E1162" s="72" t="s">
        <v>346</v>
      </c>
      <c r="F1162" s="27">
        <v>0</v>
      </c>
      <c r="G1162" s="68">
        <v>0</v>
      </c>
      <c r="H1162" s="84" t="s">
        <v>608</v>
      </c>
    </row>
    <row r="1163" spans="1:8" ht="13.5" hidden="1" outlineLevel="3" thickBot="1" x14ac:dyDescent="0.25">
      <c r="A1163" s="142"/>
      <c r="B1163" s="34">
        <v>810119</v>
      </c>
      <c r="C1163" s="5" t="s">
        <v>353</v>
      </c>
      <c r="D1163" s="62" t="s">
        <v>153</v>
      </c>
      <c r="E1163" s="72" t="s">
        <v>346</v>
      </c>
      <c r="F1163" s="46">
        <v>0</v>
      </c>
      <c r="G1163" s="56">
        <v>0</v>
      </c>
      <c r="H1163" s="84" t="s">
        <v>608</v>
      </c>
    </row>
    <row r="1164" spans="1:8" ht="13.5" hidden="1" outlineLevel="3" thickBot="1" x14ac:dyDescent="0.25">
      <c r="A1164" s="143"/>
      <c r="B1164" s="35">
        <v>810119</v>
      </c>
      <c r="C1164" s="5" t="s">
        <v>580</v>
      </c>
      <c r="D1164" s="62" t="s">
        <v>182</v>
      </c>
      <c r="E1164" s="72" t="s">
        <v>346</v>
      </c>
      <c r="F1164" s="46">
        <v>0</v>
      </c>
      <c r="G1164" s="56">
        <v>0</v>
      </c>
      <c r="H1164" s="84" t="s">
        <v>608</v>
      </c>
    </row>
    <row r="1165" spans="1:8" outlineLevel="1" x14ac:dyDescent="0.2">
      <c r="A1165" s="135">
        <v>810120</v>
      </c>
      <c r="B1165" s="36">
        <v>810120</v>
      </c>
      <c r="C1165" s="37" t="s">
        <v>253</v>
      </c>
      <c r="D1165" s="61" t="s">
        <v>200</v>
      </c>
      <c r="E1165" s="71" t="s">
        <v>346</v>
      </c>
      <c r="F1165" s="49">
        <v>16148</v>
      </c>
      <c r="G1165" s="67">
        <v>148134622.97999999</v>
      </c>
      <c r="H1165" s="84" t="s">
        <v>357</v>
      </c>
    </row>
    <row r="1166" spans="1:8" outlineLevel="2" x14ac:dyDescent="0.2">
      <c r="A1166" s="136"/>
      <c r="B1166" s="34">
        <v>810120</v>
      </c>
      <c r="C1166" s="5" t="s">
        <v>581</v>
      </c>
      <c r="D1166" s="62" t="s">
        <v>150</v>
      </c>
      <c r="E1166" s="72" t="s">
        <v>346</v>
      </c>
      <c r="F1166" s="46">
        <v>16148</v>
      </c>
      <c r="G1166" s="56">
        <v>98040369.719999999</v>
      </c>
      <c r="H1166" s="84" t="s">
        <v>357</v>
      </c>
    </row>
    <row r="1167" spans="1:8" hidden="1" outlineLevel="2" x14ac:dyDescent="0.2">
      <c r="A1167" s="136"/>
      <c r="B1167" s="34">
        <v>810120</v>
      </c>
      <c r="C1167" s="5" t="s">
        <v>209</v>
      </c>
      <c r="D1167" s="62" t="s">
        <v>151</v>
      </c>
      <c r="E1167" s="72" t="s">
        <v>346</v>
      </c>
      <c r="F1167" s="46">
        <v>0</v>
      </c>
      <c r="G1167" s="56">
        <v>0</v>
      </c>
      <c r="H1167" s="84" t="s">
        <v>608</v>
      </c>
    </row>
    <row r="1168" spans="1:8" outlineLevel="2" x14ac:dyDescent="0.2">
      <c r="A1168" s="136"/>
      <c r="B1168" s="34">
        <v>810120</v>
      </c>
      <c r="C1168" s="5" t="s">
        <v>176</v>
      </c>
      <c r="D1168" s="62" t="s">
        <v>152</v>
      </c>
      <c r="E1168" s="72" t="s">
        <v>346</v>
      </c>
      <c r="F1168" s="46">
        <v>10391</v>
      </c>
      <c r="G1168" s="56">
        <v>50094253.25999999</v>
      </c>
      <c r="H1168" s="84" t="s">
        <v>357</v>
      </c>
    </row>
    <row r="1169" spans="1:8" outlineLevel="2" x14ac:dyDescent="0.2">
      <c r="A1169" s="136"/>
      <c r="B1169" s="34">
        <v>810120</v>
      </c>
      <c r="C1169" s="45" t="s">
        <v>212</v>
      </c>
      <c r="D1169" s="62" t="s">
        <v>217</v>
      </c>
      <c r="E1169" s="72" t="s">
        <v>346</v>
      </c>
      <c r="F1169" s="27">
        <v>1859</v>
      </c>
      <c r="G1169" s="68">
        <v>8381752.0399999982</v>
      </c>
      <c r="H1169" s="84" t="s">
        <v>357</v>
      </c>
    </row>
    <row r="1170" spans="1:8" outlineLevel="2" x14ac:dyDescent="0.2">
      <c r="A1170" s="136"/>
      <c r="B1170" s="34">
        <v>810120</v>
      </c>
      <c r="C1170" s="45" t="s">
        <v>177</v>
      </c>
      <c r="D1170" s="62" t="s">
        <v>218</v>
      </c>
      <c r="E1170" s="72" t="s">
        <v>346</v>
      </c>
      <c r="F1170" s="27">
        <v>2760</v>
      </c>
      <c r="G1170" s="68">
        <v>17187059.68</v>
      </c>
      <c r="H1170" s="84" t="s">
        <v>357</v>
      </c>
    </row>
    <row r="1171" spans="1:8" outlineLevel="2" x14ac:dyDescent="0.2">
      <c r="A1171" s="136"/>
      <c r="B1171" s="34">
        <v>810120</v>
      </c>
      <c r="C1171" s="45" t="s">
        <v>181</v>
      </c>
      <c r="D1171" s="62" t="s">
        <v>219</v>
      </c>
      <c r="E1171" s="72" t="s">
        <v>346</v>
      </c>
      <c r="F1171" s="27">
        <v>2199</v>
      </c>
      <c r="G1171" s="68">
        <v>3155294.31</v>
      </c>
      <c r="H1171" s="84" t="s">
        <v>357</v>
      </c>
    </row>
    <row r="1172" spans="1:8" outlineLevel="3" x14ac:dyDescent="0.2">
      <c r="A1172" s="136"/>
      <c r="B1172" s="34">
        <v>810120</v>
      </c>
      <c r="C1172" s="19" t="s">
        <v>178</v>
      </c>
      <c r="D1172" s="62" t="s">
        <v>220</v>
      </c>
      <c r="E1172" s="72" t="s">
        <v>346</v>
      </c>
      <c r="F1172" s="27">
        <v>1614</v>
      </c>
      <c r="G1172" s="68">
        <v>2822352.96</v>
      </c>
      <c r="H1172" s="84" t="s">
        <v>357</v>
      </c>
    </row>
    <row r="1173" spans="1:8" outlineLevel="3" x14ac:dyDescent="0.2">
      <c r="A1173" s="136"/>
      <c r="B1173" s="34">
        <v>810120</v>
      </c>
      <c r="C1173" s="45" t="s">
        <v>351</v>
      </c>
      <c r="D1173" s="62" t="s">
        <v>221</v>
      </c>
      <c r="E1173" s="72" t="s">
        <v>346</v>
      </c>
      <c r="F1173" s="27">
        <v>998</v>
      </c>
      <c r="G1173" s="68">
        <v>14633993.359999998</v>
      </c>
      <c r="H1173" s="84" t="s">
        <v>357</v>
      </c>
    </row>
    <row r="1174" spans="1:8" ht="13.5" outlineLevel="3" thickBot="1" x14ac:dyDescent="0.25">
      <c r="A1174" s="136"/>
      <c r="B1174" s="34">
        <v>810120</v>
      </c>
      <c r="C1174" s="45" t="s">
        <v>350</v>
      </c>
      <c r="D1174" s="62" t="s">
        <v>222</v>
      </c>
      <c r="E1174" s="72" t="s">
        <v>346</v>
      </c>
      <c r="F1174" s="27">
        <v>961</v>
      </c>
      <c r="G1174" s="68">
        <v>3913800.9099999997</v>
      </c>
      <c r="H1174" s="84" t="s">
        <v>357</v>
      </c>
    </row>
    <row r="1175" spans="1:8" ht="13.5" hidden="1" outlineLevel="3" thickBot="1" x14ac:dyDescent="0.25">
      <c r="A1175" s="136"/>
      <c r="B1175" s="34">
        <v>810120</v>
      </c>
      <c r="C1175" s="45" t="s">
        <v>229</v>
      </c>
      <c r="D1175" s="62" t="s">
        <v>223</v>
      </c>
      <c r="E1175" s="72" t="s">
        <v>346</v>
      </c>
      <c r="F1175" s="27">
        <v>0</v>
      </c>
      <c r="G1175" s="68">
        <v>0</v>
      </c>
      <c r="H1175" s="84" t="s">
        <v>608</v>
      </c>
    </row>
    <row r="1176" spans="1:8" ht="13.5" hidden="1" outlineLevel="3" thickBot="1" x14ac:dyDescent="0.25">
      <c r="A1176" s="136"/>
      <c r="B1176" s="34">
        <v>810120</v>
      </c>
      <c r="C1176" s="83" t="s">
        <v>537</v>
      </c>
      <c r="D1176" s="62" t="s">
        <v>536</v>
      </c>
      <c r="E1176" s="72" t="s">
        <v>346</v>
      </c>
      <c r="F1176" s="27">
        <v>0</v>
      </c>
      <c r="G1176" s="68">
        <v>0</v>
      </c>
      <c r="H1176" s="84" t="s">
        <v>608</v>
      </c>
    </row>
    <row r="1177" spans="1:8" ht="13.5" hidden="1" outlineLevel="3" thickBot="1" x14ac:dyDescent="0.25">
      <c r="A1177" s="136"/>
      <c r="B1177" s="34">
        <v>810120</v>
      </c>
      <c r="C1177" s="5" t="s">
        <v>353</v>
      </c>
      <c r="D1177" s="62" t="s">
        <v>153</v>
      </c>
      <c r="E1177" s="72" t="s">
        <v>346</v>
      </c>
      <c r="F1177" s="46">
        <v>0</v>
      </c>
      <c r="G1177" s="56">
        <v>0</v>
      </c>
      <c r="H1177" s="84" t="s">
        <v>608</v>
      </c>
    </row>
    <row r="1178" spans="1:8" ht="13.5" hidden="1" outlineLevel="3" thickBot="1" x14ac:dyDescent="0.25">
      <c r="A1178" s="144"/>
      <c r="B1178" s="35">
        <v>810120</v>
      </c>
      <c r="C1178" s="5" t="s">
        <v>580</v>
      </c>
      <c r="D1178" s="62" t="s">
        <v>182</v>
      </c>
      <c r="E1178" s="72" t="s">
        <v>346</v>
      </c>
      <c r="F1178" s="46">
        <v>0</v>
      </c>
      <c r="G1178" s="56">
        <v>0</v>
      </c>
      <c r="H1178" s="84" t="s">
        <v>608</v>
      </c>
    </row>
    <row r="1179" spans="1:8" outlineLevel="1" x14ac:dyDescent="0.2">
      <c r="A1179" s="137">
        <v>810121</v>
      </c>
      <c r="B1179" s="36">
        <v>810121</v>
      </c>
      <c r="C1179" s="37" t="s">
        <v>121</v>
      </c>
      <c r="D1179" s="61" t="s">
        <v>200</v>
      </c>
      <c r="E1179" s="71" t="s">
        <v>346</v>
      </c>
      <c r="F1179" s="49">
        <v>6980</v>
      </c>
      <c r="G1179" s="67">
        <v>12572206.92</v>
      </c>
      <c r="H1179" s="84" t="s">
        <v>357</v>
      </c>
    </row>
    <row r="1180" spans="1:8" ht="13.5" outlineLevel="2" thickBot="1" x14ac:dyDescent="0.25">
      <c r="A1180" s="138"/>
      <c r="B1180" s="34">
        <v>810121</v>
      </c>
      <c r="C1180" s="5" t="s">
        <v>581</v>
      </c>
      <c r="D1180" s="62" t="s">
        <v>150</v>
      </c>
      <c r="E1180" s="72" t="s">
        <v>346</v>
      </c>
      <c r="F1180" s="46">
        <v>6980</v>
      </c>
      <c r="G1180" s="56">
        <v>12572206.92</v>
      </c>
      <c r="H1180" s="84" t="s">
        <v>357</v>
      </c>
    </row>
    <row r="1181" spans="1:8" ht="13.5" hidden="1" outlineLevel="2" thickBot="1" x14ac:dyDescent="0.25">
      <c r="A1181" s="138"/>
      <c r="B1181" s="34">
        <v>810121</v>
      </c>
      <c r="C1181" s="5" t="s">
        <v>209</v>
      </c>
      <c r="D1181" s="62" t="s">
        <v>151</v>
      </c>
      <c r="E1181" s="72" t="s">
        <v>346</v>
      </c>
      <c r="F1181" s="46">
        <v>0</v>
      </c>
      <c r="G1181" s="56">
        <v>0</v>
      </c>
      <c r="H1181" s="84" t="s">
        <v>608</v>
      </c>
    </row>
    <row r="1182" spans="1:8" ht="13.5" hidden="1" outlineLevel="2" thickBot="1" x14ac:dyDescent="0.25">
      <c r="A1182" s="138"/>
      <c r="B1182" s="34">
        <v>810121</v>
      </c>
      <c r="C1182" s="5" t="s">
        <v>176</v>
      </c>
      <c r="D1182" s="62" t="s">
        <v>152</v>
      </c>
      <c r="E1182" s="72" t="s">
        <v>346</v>
      </c>
      <c r="F1182" s="46">
        <v>0</v>
      </c>
      <c r="G1182" s="56">
        <v>0</v>
      </c>
      <c r="H1182" s="84" t="s">
        <v>608</v>
      </c>
    </row>
    <row r="1183" spans="1:8" ht="13.5" hidden="1" outlineLevel="2" thickBot="1" x14ac:dyDescent="0.25">
      <c r="A1183" s="138"/>
      <c r="B1183" s="34">
        <v>810121</v>
      </c>
      <c r="C1183" s="45" t="s">
        <v>212</v>
      </c>
      <c r="D1183" s="62" t="s">
        <v>217</v>
      </c>
      <c r="E1183" s="72" t="s">
        <v>346</v>
      </c>
      <c r="F1183" s="27">
        <v>0</v>
      </c>
      <c r="G1183" s="68">
        <v>0</v>
      </c>
      <c r="H1183" s="84" t="s">
        <v>608</v>
      </c>
    </row>
    <row r="1184" spans="1:8" ht="13.5" hidden="1" outlineLevel="2" thickBot="1" x14ac:dyDescent="0.25">
      <c r="A1184" s="138"/>
      <c r="B1184" s="34">
        <v>810121</v>
      </c>
      <c r="C1184" s="45" t="s">
        <v>177</v>
      </c>
      <c r="D1184" s="62" t="s">
        <v>218</v>
      </c>
      <c r="E1184" s="72" t="s">
        <v>346</v>
      </c>
      <c r="F1184" s="27">
        <v>0</v>
      </c>
      <c r="G1184" s="68">
        <v>0</v>
      </c>
      <c r="H1184" s="84" t="s">
        <v>608</v>
      </c>
    </row>
    <row r="1185" spans="1:8" ht="13.5" hidden="1" outlineLevel="2" collapsed="1" thickBot="1" x14ac:dyDescent="0.25">
      <c r="A1185" s="138"/>
      <c r="B1185" s="34">
        <v>810121</v>
      </c>
      <c r="C1185" s="45" t="s">
        <v>181</v>
      </c>
      <c r="D1185" s="62" t="s">
        <v>219</v>
      </c>
      <c r="E1185" s="72" t="s">
        <v>346</v>
      </c>
      <c r="F1185" s="27">
        <v>0</v>
      </c>
      <c r="G1185" s="68">
        <v>0</v>
      </c>
      <c r="H1185" s="84" t="s">
        <v>608</v>
      </c>
    </row>
    <row r="1186" spans="1:8" ht="13.5" hidden="1" outlineLevel="3" thickBot="1" x14ac:dyDescent="0.25">
      <c r="A1186" s="138"/>
      <c r="B1186" s="34">
        <v>810121</v>
      </c>
      <c r="C1186" s="19" t="s">
        <v>178</v>
      </c>
      <c r="D1186" s="62" t="s">
        <v>220</v>
      </c>
      <c r="E1186" s="72" t="s">
        <v>346</v>
      </c>
      <c r="F1186" s="27">
        <v>0</v>
      </c>
      <c r="G1186" s="68">
        <v>0</v>
      </c>
      <c r="H1186" s="84" t="s">
        <v>608</v>
      </c>
    </row>
    <row r="1187" spans="1:8" ht="13.5" hidden="1" outlineLevel="3" thickBot="1" x14ac:dyDescent="0.25">
      <c r="A1187" s="142"/>
      <c r="B1187" s="34">
        <v>810121</v>
      </c>
      <c r="C1187" s="45" t="s">
        <v>351</v>
      </c>
      <c r="D1187" s="62" t="s">
        <v>221</v>
      </c>
      <c r="E1187" s="72" t="s">
        <v>346</v>
      </c>
      <c r="F1187" s="27">
        <v>0</v>
      </c>
      <c r="G1187" s="68">
        <v>0</v>
      </c>
      <c r="H1187" s="84" t="s">
        <v>608</v>
      </c>
    </row>
    <row r="1188" spans="1:8" ht="13.5" hidden="1" outlineLevel="3" thickBot="1" x14ac:dyDescent="0.25">
      <c r="A1188" s="142"/>
      <c r="B1188" s="34">
        <v>810121</v>
      </c>
      <c r="C1188" s="45" t="s">
        <v>350</v>
      </c>
      <c r="D1188" s="62" t="s">
        <v>222</v>
      </c>
      <c r="E1188" s="72" t="s">
        <v>346</v>
      </c>
      <c r="F1188" s="27">
        <v>0</v>
      </c>
      <c r="G1188" s="68">
        <v>0</v>
      </c>
      <c r="H1188" s="84" t="s">
        <v>608</v>
      </c>
    </row>
    <row r="1189" spans="1:8" ht="13.5" hidden="1" outlineLevel="3" thickBot="1" x14ac:dyDescent="0.25">
      <c r="A1189" s="142"/>
      <c r="B1189" s="34">
        <v>810121</v>
      </c>
      <c r="C1189" s="45" t="s">
        <v>229</v>
      </c>
      <c r="D1189" s="62" t="s">
        <v>223</v>
      </c>
      <c r="E1189" s="72" t="s">
        <v>346</v>
      </c>
      <c r="F1189" s="27">
        <v>0</v>
      </c>
      <c r="G1189" s="68">
        <v>0</v>
      </c>
      <c r="H1189" s="84" t="s">
        <v>608</v>
      </c>
    </row>
    <row r="1190" spans="1:8" ht="13.5" hidden="1" outlineLevel="3" thickBot="1" x14ac:dyDescent="0.25">
      <c r="A1190" s="142"/>
      <c r="B1190" s="34">
        <v>810121</v>
      </c>
      <c r="C1190" s="83" t="s">
        <v>537</v>
      </c>
      <c r="D1190" s="62" t="s">
        <v>536</v>
      </c>
      <c r="E1190" s="72" t="s">
        <v>346</v>
      </c>
      <c r="F1190" s="27">
        <v>0</v>
      </c>
      <c r="G1190" s="68">
        <v>0</v>
      </c>
      <c r="H1190" s="84" t="s">
        <v>608</v>
      </c>
    </row>
    <row r="1191" spans="1:8" ht="13.5" hidden="1" outlineLevel="3" thickBot="1" x14ac:dyDescent="0.25">
      <c r="A1191" s="142"/>
      <c r="B1191" s="34">
        <v>810121</v>
      </c>
      <c r="C1191" s="5" t="s">
        <v>353</v>
      </c>
      <c r="D1191" s="62" t="s">
        <v>153</v>
      </c>
      <c r="E1191" s="72" t="s">
        <v>346</v>
      </c>
      <c r="F1191" s="46">
        <v>0</v>
      </c>
      <c r="G1191" s="56">
        <v>0</v>
      </c>
      <c r="H1191" s="84" t="s">
        <v>608</v>
      </c>
    </row>
    <row r="1192" spans="1:8" ht="13.5" hidden="1" outlineLevel="3" thickBot="1" x14ac:dyDescent="0.25">
      <c r="A1192" s="143"/>
      <c r="B1192" s="35">
        <v>810121</v>
      </c>
      <c r="C1192" s="5" t="s">
        <v>580</v>
      </c>
      <c r="D1192" s="62" t="s">
        <v>182</v>
      </c>
      <c r="E1192" s="72" t="s">
        <v>346</v>
      </c>
      <c r="F1192" s="46">
        <v>0</v>
      </c>
      <c r="G1192" s="56">
        <v>0</v>
      </c>
      <c r="H1192" s="84" t="s">
        <v>608</v>
      </c>
    </row>
    <row r="1193" spans="1:8" outlineLevel="1" x14ac:dyDescent="0.2">
      <c r="A1193" s="135">
        <v>810122</v>
      </c>
      <c r="B1193" s="36">
        <v>810122</v>
      </c>
      <c r="C1193" s="37" t="s">
        <v>122</v>
      </c>
      <c r="D1193" s="61" t="s">
        <v>200</v>
      </c>
      <c r="E1193" s="71" t="s">
        <v>294</v>
      </c>
      <c r="F1193" s="49">
        <v>159229</v>
      </c>
      <c r="G1193" s="67">
        <v>265599450.78999996</v>
      </c>
      <c r="H1193" s="84" t="s">
        <v>357</v>
      </c>
    </row>
    <row r="1194" spans="1:8" outlineLevel="2" x14ac:dyDescent="0.2">
      <c r="A1194" s="136"/>
      <c r="B1194" s="34">
        <v>810122</v>
      </c>
      <c r="C1194" s="5" t="s">
        <v>581</v>
      </c>
      <c r="D1194" s="62" t="s">
        <v>150</v>
      </c>
      <c r="E1194" s="72" t="s">
        <v>294</v>
      </c>
      <c r="F1194" s="46">
        <v>149975</v>
      </c>
      <c r="G1194" s="56">
        <v>204266687.65999997</v>
      </c>
      <c r="H1194" s="84" t="s">
        <v>357</v>
      </c>
    </row>
    <row r="1195" spans="1:8" hidden="1" outlineLevel="2" x14ac:dyDescent="0.2">
      <c r="A1195" s="136"/>
      <c r="B1195" s="34">
        <v>810122</v>
      </c>
      <c r="C1195" s="5" t="s">
        <v>209</v>
      </c>
      <c r="D1195" s="62" t="s">
        <v>151</v>
      </c>
      <c r="E1195" s="72" t="s">
        <v>346</v>
      </c>
      <c r="F1195" s="46">
        <v>0</v>
      </c>
      <c r="G1195" s="56">
        <v>0</v>
      </c>
      <c r="H1195" s="84" t="s">
        <v>608</v>
      </c>
    </row>
    <row r="1196" spans="1:8" outlineLevel="2" x14ac:dyDescent="0.2">
      <c r="A1196" s="136"/>
      <c r="B1196" s="34">
        <v>810122</v>
      </c>
      <c r="C1196" s="5" t="s">
        <v>176</v>
      </c>
      <c r="D1196" s="62" t="s">
        <v>152</v>
      </c>
      <c r="E1196" s="72" t="s">
        <v>346</v>
      </c>
      <c r="F1196" s="46">
        <v>51460</v>
      </c>
      <c r="G1196" s="56">
        <v>51451690.769999996</v>
      </c>
      <c r="H1196" s="84" t="s">
        <v>357</v>
      </c>
    </row>
    <row r="1197" spans="1:8" outlineLevel="2" x14ac:dyDescent="0.2">
      <c r="A1197" s="136"/>
      <c r="B1197" s="34">
        <v>810122</v>
      </c>
      <c r="C1197" s="45" t="s">
        <v>212</v>
      </c>
      <c r="D1197" s="62" t="s">
        <v>217</v>
      </c>
      <c r="E1197" s="72" t="s">
        <v>346</v>
      </c>
      <c r="F1197" s="27">
        <v>3504</v>
      </c>
      <c r="G1197" s="68">
        <v>11686657.279999999</v>
      </c>
      <c r="H1197" s="84" t="s">
        <v>357</v>
      </c>
    </row>
    <row r="1198" spans="1:8" hidden="1" outlineLevel="2" x14ac:dyDescent="0.2">
      <c r="A1198" s="136"/>
      <c r="B1198" s="34">
        <v>810122</v>
      </c>
      <c r="C1198" s="45" t="s">
        <v>177</v>
      </c>
      <c r="D1198" s="62" t="s">
        <v>218</v>
      </c>
      <c r="E1198" s="72" t="s">
        <v>346</v>
      </c>
      <c r="F1198" s="27">
        <v>0</v>
      </c>
      <c r="G1198" s="68">
        <v>0</v>
      </c>
      <c r="H1198" s="84" t="s">
        <v>608</v>
      </c>
    </row>
    <row r="1199" spans="1:8" outlineLevel="2" x14ac:dyDescent="0.2">
      <c r="A1199" s="136"/>
      <c r="B1199" s="34">
        <v>810122</v>
      </c>
      <c r="C1199" s="45" t="s">
        <v>181</v>
      </c>
      <c r="D1199" s="62" t="s">
        <v>219</v>
      </c>
      <c r="E1199" s="72" t="s">
        <v>346</v>
      </c>
      <c r="F1199" s="27">
        <v>11464</v>
      </c>
      <c r="G1199" s="68">
        <v>10856795.34</v>
      </c>
      <c r="H1199" s="84" t="s">
        <v>357</v>
      </c>
    </row>
    <row r="1200" spans="1:8" outlineLevel="2" x14ac:dyDescent="0.2">
      <c r="A1200" s="136"/>
      <c r="B1200" s="34">
        <v>810122</v>
      </c>
      <c r="C1200" s="45" t="s">
        <v>178</v>
      </c>
      <c r="D1200" s="62" t="s">
        <v>220</v>
      </c>
      <c r="E1200" s="72" t="s">
        <v>346</v>
      </c>
      <c r="F1200" s="27">
        <v>3149</v>
      </c>
      <c r="G1200" s="68">
        <v>5524792.25</v>
      </c>
      <c r="H1200" s="84" t="s">
        <v>357</v>
      </c>
    </row>
    <row r="1201" spans="1:8" hidden="1" outlineLevel="2" x14ac:dyDescent="0.2">
      <c r="A1201" s="136"/>
      <c r="B1201" s="34">
        <v>810122</v>
      </c>
      <c r="C1201" s="45" t="s">
        <v>351</v>
      </c>
      <c r="D1201" s="62" t="s">
        <v>221</v>
      </c>
      <c r="E1201" s="72" t="s">
        <v>346</v>
      </c>
      <c r="F1201" s="27">
        <v>0</v>
      </c>
      <c r="G1201" s="68">
        <v>0</v>
      </c>
      <c r="H1201" s="84" t="s">
        <v>608</v>
      </c>
    </row>
    <row r="1202" spans="1:8" hidden="1" outlineLevel="2" x14ac:dyDescent="0.2">
      <c r="A1202" s="136"/>
      <c r="B1202" s="34">
        <v>810122</v>
      </c>
      <c r="C1202" s="45" t="s">
        <v>350</v>
      </c>
      <c r="D1202" s="62" t="s">
        <v>222</v>
      </c>
      <c r="E1202" s="72" t="s">
        <v>346</v>
      </c>
      <c r="F1202" s="27">
        <v>0</v>
      </c>
      <c r="G1202" s="68">
        <v>0</v>
      </c>
      <c r="H1202" s="84" t="s">
        <v>608</v>
      </c>
    </row>
    <row r="1203" spans="1:8" outlineLevel="2" x14ac:dyDescent="0.2">
      <c r="A1203" s="136"/>
      <c r="B1203" s="34">
        <v>810122</v>
      </c>
      <c r="C1203" s="45" t="s">
        <v>229</v>
      </c>
      <c r="D1203" s="62" t="s">
        <v>223</v>
      </c>
      <c r="E1203" s="72" t="s">
        <v>346</v>
      </c>
      <c r="F1203" s="27">
        <v>33343</v>
      </c>
      <c r="G1203" s="68">
        <v>23383445.899999999</v>
      </c>
      <c r="H1203" s="84" t="s">
        <v>357</v>
      </c>
    </row>
    <row r="1204" spans="1:8" hidden="1" outlineLevel="2" x14ac:dyDescent="0.2">
      <c r="A1204" s="136"/>
      <c r="B1204" s="34">
        <v>810122</v>
      </c>
      <c r="C1204" s="83" t="s">
        <v>537</v>
      </c>
      <c r="D1204" s="62" t="s">
        <v>536</v>
      </c>
      <c r="E1204" s="72" t="s">
        <v>346</v>
      </c>
      <c r="F1204" s="27">
        <v>0</v>
      </c>
      <c r="G1204" s="68">
        <v>0</v>
      </c>
      <c r="H1204" s="84" t="s">
        <v>608</v>
      </c>
    </row>
    <row r="1205" spans="1:8" outlineLevel="2" x14ac:dyDescent="0.2">
      <c r="A1205" s="136"/>
      <c r="B1205" s="34">
        <v>810122</v>
      </c>
      <c r="C1205" s="5" t="s">
        <v>353</v>
      </c>
      <c r="D1205" s="62" t="s">
        <v>153</v>
      </c>
      <c r="E1205" s="72" t="s">
        <v>346</v>
      </c>
      <c r="F1205" s="46">
        <v>287</v>
      </c>
      <c r="G1205" s="56">
        <v>9848469.8300000001</v>
      </c>
      <c r="H1205" s="84" t="s">
        <v>357</v>
      </c>
    </row>
    <row r="1206" spans="1:8" ht="13.5" outlineLevel="2" thickBot="1" x14ac:dyDescent="0.25">
      <c r="A1206" s="136"/>
      <c r="B1206" s="34">
        <v>810122</v>
      </c>
      <c r="C1206" s="5" t="s">
        <v>580</v>
      </c>
      <c r="D1206" s="62" t="s">
        <v>182</v>
      </c>
      <c r="E1206" s="72" t="s">
        <v>294</v>
      </c>
      <c r="F1206" s="46">
        <v>8967</v>
      </c>
      <c r="G1206" s="56">
        <v>32602.53</v>
      </c>
      <c r="H1206" s="84" t="s">
        <v>357</v>
      </c>
    </row>
    <row r="1207" spans="1:8" outlineLevel="1" x14ac:dyDescent="0.2">
      <c r="A1207" s="137">
        <v>810123</v>
      </c>
      <c r="B1207" s="36">
        <v>810123</v>
      </c>
      <c r="C1207" s="37" t="s">
        <v>123</v>
      </c>
      <c r="D1207" s="61" t="s">
        <v>200</v>
      </c>
      <c r="E1207" s="71" t="s">
        <v>294</v>
      </c>
      <c r="F1207" s="49">
        <v>110399</v>
      </c>
      <c r="G1207" s="67">
        <v>233937277.32000002</v>
      </c>
      <c r="H1207" s="84" t="s">
        <v>357</v>
      </c>
    </row>
    <row r="1208" spans="1:8" outlineLevel="2" x14ac:dyDescent="0.2">
      <c r="A1208" s="162"/>
      <c r="B1208" s="34">
        <v>810123</v>
      </c>
      <c r="C1208" s="5" t="s">
        <v>581</v>
      </c>
      <c r="D1208" s="62" t="s">
        <v>150</v>
      </c>
      <c r="E1208" s="72" t="s">
        <v>294</v>
      </c>
      <c r="F1208" s="46">
        <v>103479</v>
      </c>
      <c r="G1208" s="56">
        <v>205694165.19000003</v>
      </c>
      <c r="H1208" s="84" t="s">
        <v>357</v>
      </c>
    </row>
    <row r="1209" spans="1:8" hidden="1" outlineLevel="2" x14ac:dyDescent="0.2">
      <c r="A1209" s="162"/>
      <c r="B1209" s="34">
        <v>810123</v>
      </c>
      <c r="C1209" s="5" t="s">
        <v>209</v>
      </c>
      <c r="D1209" s="62" t="s">
        <v>151</v>
      </c>
      <c r="E1209" s="72" t="s">
        <v>346</v>
      </c>
      <c r="F1209" s="46">
        <v>0</v>
      </c>
      <c r="G1209" s="56">
        <v>0</v>
      </c>
      <c r="H1209" s="84" t="s">
        <v>608</v>
      </c>
    </row>
    <row r="1210" spans="1:8" outlineLevel="2" x14ac:dyDescent="0.2">
      <c r="A1210" s="162"/>
      <c r="B1210" s="34">
        <v>810123</v>
      </c>
      <c r="C1210" s="5" t="s">
        <v>176</v>
      </c>
      <c r="D1210" s="62" t="s">
        <v>152</v>
      </c>
      <c r="E1210" s="72" t="s">
        <v>346</v>
      </c>
      <c r="F1210" s="46">
        <v>10398</v>
      </c>
      <c r="G1210" s="56">
        <v>17812062.979999997</v>
      </c>
      <c r="H1210" s="84" t="s">
        <v>357</v>
      </c>
    </row>
    <row r="1211" spans="1:8" outlineLevel="2" x14ac:dyDescent="0.2">
      <c r="A1211" s="162"/>
      <c r="B1211" s="34">
        <v>810123</v>
      </c>
      <c r="C1211" s="45" t="s">
        <v>212</v>
      </c>
      <c r="D1211" s="62" t="s">
        <v>217</v>
      </c>
      <c r="E1211" s="72" t="s">
        <v>346</v>
      </c>
      <c r="F1211" s="27">
        <v>3297</v>
      </c>
      <c r="G1211" s="68">
        <v>9086592.5699999984</v>
      </c>
      <c r="H1211" s="84" t="s">
        <v>357</v>
      </c>
    </row>
    <row r="1212" spans="1:8" hidden="1" outlineLevel="2" x14ac:dyDescent="0.2">
      <c r="A1212" s="162"/>
      <c r="B1212" s="34">
        <v>810123</v>
      </c>
      <c r="C1212" s="45" t="s">
        <v>177</v>
      </c>
      <c r="D1212" s="62" t="s">
        <v>218</v>
      </c>
      <c r="E1212" s="72" t="s">
        <v>346</v>
      </c>
      <c r="F1212" s="27">
        <v>0</v>
      </c>
      <c r="G1212" s="68">
        <v>0</v>
      </c>
      <c r="H1212" s="84" t="s">
        <v>608</v>
      </c>
    </row>
    <row r="1213" spans="1:8" outlineLevel="2" x14ac:dyDescent="0.2">
      <c r="A1213" s="162"/>
      <c r="B1213" s="34">
        <v>810123</v>
      </c>
      <c r="C1213" s="45" t="s">
        <v>181</v>
      </c>
      <c r="D1213" s="62" t="s">
        <v>219</v>
      </c>
      <c r="E1213" s="72" t="s">
        <v>346</v>
      </c>
      <c r="F1213" s="27">
        <v>4971</v>
      </c>
      <c r="G1213" s="68">
        <v>4997324.78</v>
      </c>
      <c r="H1213" s="84" t="s">
        <v>357</v>
      </c>
    </row>
    <row r="1214" spans="1:8" outlineLevel="2" x14ac:dyDescent="0.2">
      <c r="A1214" s="162"/>
      <c r="B1214" s="34">
        <v>810123</v>
      </c>
      <c r="C1214" s="45" t="s">
        <v>178</v>
      </c>
      <c r="D1214" s="62" t="s">
        <v>220</v>
      </c>
      <c r="E1214" s="72" t="s">
        <v>346</v>
      </c>
      <c r="F1214" s="27">
        <v>2130</v>
      </c>
      <c r="G1214" s="68">
        <v>3728145.63</v>
      </c>
      <c r="H1214" s="84" t="s">
        <v>357</v>
      </c>
    </row>
    <row r="1215" spans="1:8" hidden="1" outlineLevel="2" x14ac:dyDescent="0.2">
      <c r="A1215" s="162"/>
      <c r="B1215" s="34">
        <v>810123</v>
      </c>
      <c r="C1215" s="45" t="s">
        <v>351</v>
      </c>
      <c r="D1215" s="62" t="s">
        <v>221</v>
      </c>
      <c r="E1215" s="72" t="s">
        <v>346</v>
      </c>
      <c r="F1215" s="27">
        <v>0</v>
      </c>
      <c r="G1215" s="68">
        <v>0</v>
      </c>
      <c r="H1215" s="84" t="s">
        <v>608</v>
      </c>
    </row>
    <row r="1216" spans="1:8" hidden="1" outlineLevel="2" x14ac:dyDescent="0.2">
      <c r="A1216" s="162"/>
      <c r="B1216" s="34">
        <v>810123</v>
      </c>
      <c r="C1216" s="45" t="s">
        <v>350</v>
      </c>
      <c r="D1216" s="62" t="s">
        <v>222</v>
      </c>
      <c r="E1216" s="72" t="s">
        <v>346</v>
      </c>
      <c r="F1216" s="27">
        <v>0</v>
      </c>
      <c r="G1216" s="68">
        <v>0</v>
      </c>
      <c r="H1216" s="84" t="s">
        <v>608</v>
      </c>
    </row>
    <row r="1217" spans="1:8" hidden="1" outlineLevel="2" x14ac:dyDescent="0.2">
      <c r="A1217" s="162"/>
      <c r="B1217" s="34">
        <v>810123</v>
      </c>
      <c r="C1217" s="45" t="s">
        <v>229</v>
      </c>
      <c r="D1217" s="62" t="s">
        <v>223</v>
      </c>
      <c r="E1217" s="72" t="s">
        <v>346</v>
      </c>
      <c r="F1217" s="27">
        <v>0</v>
      </c>
      <c r="G1217" s="68">
        <v>0</v>
      </c>
      <c r="H1217" s="84" t="s">
        <v>608</v>
      </c>
    </row>
    <row r="1218" spans="1:8" hidden="1" outlineLevel="2" x14ac:dyDescent="0.2">
      <c r="A1218" s="162"/>
      <c r="B1218" s="34">
        <v>810123</v>
      </c>
      <c r="C1218" s="83" t="s">
        <v>537</v>
      </c>
      <c r="D1218" s="62" t="s">
        <v>536</v>
      </c>
      <c r="E1218" s="72" t="s">
        <v>346</v>
      </c>
      <c r="F1218" s="27">
        <v>0</v>
      </c>
      <c r="G1218" s="68">
        <v>0</v>
      </c>
      <c r="H1218" s="84" t="s">
        <v>608</v>
      </c>
    </row>
    <row r="1219" spans="1:8" outlineLevel="2" x14ac:dyDescent="0.2">
      <c r="A1219" s="162"/>
      <c r="B1219" s="34">
        <v>810123</v>
      </c>
      <c r="C1219" s="5" t="s">
        <v>353</v>
      </c>
      <c r="D1219" s="62" t="s">
        <v>153</v>
      </c>
      <c r="E1219" s="72" t="s">
        <v>346</v>
      </c>
      <c r="F1219" s="46">
        <v>300</v>
      </c>
      <c r="G1219" s="56">
        <v>10424223.4</v>
      </c>
      <c r="H1219" s="84" t="s">
        <v>357</v>
      </c>
    </row>
    <row r="1220" spans="1:8" ht="13.5" outlineLevel="2" thickBot="1" x14ac:dyDescent="0.25">
      <c r="A1220" s="162"/>
      <c r="B1220" s="34">
        <v>810123</v>
      </c>
      <c r="C1220" s="5" t="s">
        <v>580</v>
      </c>
      <c r="D1220" s="62" t="s">
        <v>182</v>
      </c>
      <c r="E1220" s="72" t="s">
        <v>294</v>
      </c>
      <c r="F1220" s="46">
        <v>6620</v>
      </c>
      <c r="G1220" s="56">
        <v>6825.75</v>
      </c>
      <c r="H1220" s="84" t="s">
        <v>357</v>
      </c>
    </row>
    <row r="1221" spans="1:8" outlineLevel="1" x14ac:dyDescent="0.2">
      <c r="A1221" s="137">
        <v>810124</v>
      </c>
      <c r="B1221" s="36">
        <v>810124</v>
      </c>
      <c r="C1221" s="37" t="s">
        <v>124</v>
      </c>
      <c r="D1221" s="61" t="s">
        <v>200</v>
      </c>
      <c r="E1221" s="71" t="s">
        <v>346</v>
      </c>
      <c r="F1221" s="49">
        <v>29651</v>
      </c>
      <c r="G1221" s="67">
        <v>195180190.87</v>
      </c>
      <c r="H1221" s="84" t="s">
        <v>357</v>
      </c>
    </row>
    <row r="1222" spans="1:8" outlineLevel="2" x14ac:dyDescent="0.2">
      <c r="A1222" s="138"/>
      <c r="B1222" s="34">
        <v>810124</v>
      </c>
      <c r="C1222" s="5" t="s">
        <v>581</v>
      </c>
      <c r="D1222" s="62" t="s">
        <v>150</v>
      </c>
      <c r="E1222" s="72" t="s">
        <v>346</v>
      </c>
      <c r="F1222" s="46">
        <v>28338</v>
      </c>
      <c r="G1222" s="56">
        <v>82315253.370000005</v>
      </c>
      <c r="H1222" s="84" t="s">
        <v>357</v>
      </c>
    </row>
    <row r="1223" spans="1:8" outlineLevel="2" x14ac:dyDescent="0.2">
      <c r="A1223" s="138"/>
      <c r="B1223" s="34">
        <v>810124</v>
      </c>
      <c r="C1223" s="5" t="s">
        <v>209</v>
      </c>
      <c r="D1223" s="62" t="s">
        <v>151</v>
      </c>
      <c r="E1223" s="72" t="s">
        <v>346</v>
      </c>
      <c r="F1223" s="46">
        <v>114</v>
      </c>
      <c r="G1223" s="56">
        <v>849781.01</v>
      </c>
      <c r="H1223" s="84" t="s">
        <v>357</v>
      </c>
    </row>
    <row r="1224" spans="1:8" outlineLevel="2" x14ac:dyDescent="0.2">
      <c r="A1224" s="138"/>
      <c r="B1224" s="34">
        <v>810124</v>
      </c>
      <c r="C1224" s="5" t="s">
        <v>176</v>
      </c>
      <c r="D1224" s="62" t="s">
        <v>152</v>
      </c>
      <c r="E1224" s="72" t="s">
        <v>346</v>
      </c>
      <c r="F1224" s="46">
        <v>18687</v>
      </c>
      <c r="G1224" s="56">
        <v>70232896.489999995</v>
      </c>
      <c r="H1224" s="84" t="s">
        <v>357</v>
      </c>
    </row>
    <row r="1225" spans="1:8" outlineLevel="2" x14ac:dyDescent="0.2">
      <c r="A1225" s="138"/>
      <c r="B1225" s="34">
        <v>810124</v>
      </c>
      <c r="C1225" s="45" t="s">
        <v>212</v>
      </c>
      <c r="D1225" s="62" t="s">
        <v>217</v>
      </c>
      <c r="E1225" s="72" t="s">
        <v>346</v>
      </c>
      <c r="F1225" s="27">
        <v>9582</v>
      </c>
      <c r="G1225" s="68">
        <v>20657309.749999996</v>
      </c>
      <c r="H1225" s="84" t="s">
        <v>357</v>
      </c>
    </row>
    <row r="1226" spans="1:8" outlineLevel="2" x14ac:dyDescent="0.2">
      <c r="A1226" s="138"/>
      <c r="B1226" s="34">
        <v>810124</v>
      </c>
      <c r="C1226" s="45" t="s">
        <v>177</v>
      </c>
      <c r="D1226" s="62" t="s">
        <v>218</v>
      </c>
      <c r="E1226" s="72" t="s">
        <v>346</v>
      </c>
      <c r="F1226" s="27">
        <v>8321</v>
      </c>
      <c r="G1226" s="68">
        <v>48951613.079999998</v>
      </c>
      <c r="H1226" s="84" t="s">
        <v>357</v>
      </c>
    </row>
    <row r="1227" spans="1:8" outlineLevel="2" x14ac:dyDescent="0.2">
      <c r="A1227" s="138"/>
      <c r="B1227" s="34">
        <v>810124</v>
      </c>
      <c r="C1227" s="45" t="s">
        <v>181</v>
      </c>
      <c r="D1227" s="62" t="s">
        <v>219</v>
      </c>
      <c r="E1227" s="72" t="s">
        <v>346</v>
      </c>
      <c r="F1227" s="27">
        <v>784</v>
      </c>
      <c r="G1227" s="68">
        <v>623973.66</v>
      </c>
      <c r="H1227" s="84" t="s">
        <v>357</v>
      </c>
    </row>
    <row r="1228" spans="1:8" hidden="1" outlineLevel="3" x14ac:dyDescent="0.2">
      <c r="A1228" s="138"/>
      <c r="B1228" s="34">
        <v>810124</v>
      </c>
      <c r="C1228" s="19" t="s">
        <v>178</v>
      </c>
      <c r="D1228" s="62" t="s">
        <v>220</v>
      </c>
      <c r="E1228" s="72" t="s">
        <v>346</v>
      </c>
      <c r="F1228" s="27">
        <v>0</v>
      </c>
      <c r="G1228" s="68">
        <v>0</v>
      </c>
      <c r="H1228" s="84" t="s">
        <v>608</v>
      </c>
    </row>
    <row r="1229" spans="1:8" hidden="1" outlineLevel="3" x14ac:dyDescent="0.2">
      <c r="A1229" s="142"/>
      <c r="B1229" s="34">
        <v>810124</v>
      </c>
      <c r="C1229" s="45" t="s">
        <v>351</v>
      </c>
      <c r="D1229" s="62" t="s">
        <v>221</v>
      </c>
      <c r="E1229" s="72" t="s">
        <v>346</v>
      </c>
      <c r="F1229" s="27">
        <v>0</v>
      </c>
      <c r="G1229" s="68">
        <v>0</v>
      </c>
      <c r="H1229" s="84" t="s">
        <v>608</v>
      </c>
    </row>
    <row r="1230" spans="1:8" hidden="1" outlineLevel="3" x14ac:dyDescent="0.2">
      <c r="A1230" s="142"/>
      <c r="B1230" s="34">
        <v>810124</v>
      </c>
      <c r="C1230" s="45" t="s">
        <v>350</v>
      </c>
      <c r="D1230" s="62" t="s">
        <v>222</v>
      </c>
      <c r="E1230" s="72" t="s">
        <v>346</v>
      </c>
      <c r="F1230" s="27">
        <v>0</v>
      </c>
      <c r="G1230" s="68">
        <v>0</v>
      </c>
      <c r="H1230" s="84" t="s">
        <v>608</v>
      </c>
    </row>
    <row r="1231" spans="1:8" hidden="1" outlineLevel="3" x14ac:dyDescent="0.2">
      <c r="A1231" s="142"/>
      <c r="B1231" s="34">
        <v>810124</v>
      </c>
      <c r="C1231" s="45" t="s">
        <v>229</v>
      </c>
      <c r="D1231" s="62" t="s">
        <v>223</v>
      </c>
      <c r="E1231" s="72" t="s">
        <v>346</v>
      </c>
      <c r="F1231" s="27">
        <v>0</v>
      </c>
      <c r="G1231" s="68">
        <v>0</v>
      </c>
      <c r="H1231" s="84" t="s">
        <v>608</v>
      </c>
    </row>
    <row r="1232" spans="1:8" hidden="1" outlineLevel="3" x14ac:dyDescent="0.2">
      <c r="A1232" s="142"/>
      <c r="B1232" s="34">
        <v>810124</v>
      </c>
      <c r="C1232" s="83" t="s">
        <v>537</v>
      </c>
      <c r="D1232" s="62" t="s">
        <v>536</v>
      </c>
      <c r="E1232" s="72" t="s">
        <v>346</v>
      </c>
      <c r="F1232" s="27">
        <v>0</v>
      </c>
      <c r="G1232" s="68">
        <v>0</v>
      </c>
      <c r="H1232" s="84" t="s">
        <v>608</v>
      </c>
    </row>
    <row r="1233" spans="1:8" ht="13.5" outlineLevel="3" thickBot="1" x14ac:dyDescent="0.25">
      <c r="A1233" s="142"/>
      <c r="B1233" s="34">
        <v>810124</v>
      </c>
      <c r="C1233" s="5" t="s">
        <v>353</v>
      </c>
      <c r="D1233" s="62" t="s">
        <v>153</v>
      </c>
      <c r="E1233" s="72" t="s">
        <v>346</v>
      </c>
      <c r="F1233" s="46">
        <v>1199</v>
      </c>
      <c r="G1233" s="56">
        <v>41782260</v>
      </c>
      <c r="H1233" s="84" t="s">
        <v>357</v>
      </c>
    </row>
    <row r="1234" spans="1:8" ht="13.5" hidden="1" outlineLevel="3" thickBot="1" x14ac:dyDescent="0.25">
      <c r="A1234" s="143"/>
      <c r="B1234" s="35">
        <v>810124</v>
      </c>
      <c r="C1234" s="5" t="s">
        <v>580</v>
      </c>
      <c r="D1234" s="62" t="s">
        <v>182</v>
      </c>
      <c r="E1234" s="72" t="s">
        <v>346</v>
      </c>
      <c r="F1234" s="46">
        <v>0</v>
      </c>
      <c r="G1234" s="56">
        <v>0</v>
      </c>
      <c r="H1234" s="84" t="s">
        <v>608</v>
      </c>
    </row>
    <row r="1235" spans="1:8" outlineLevel="1" x14ac:dyDescent="0.2">
      <c r="A1235" s="137">
        <v>810125</v>
      </c>
      <c r="B1235" s="36">
        <v>810125</v>
      </c>
      <c r="C1235" s="37" t="s">
        <v>125</v>
      </c>
      <c r="D1235" s="61" t="s">
        <v>200</v>
      </c>
      <c r="E1235" s="71" t="s">
        <v>294</v>
      </c>
      <c r="F1235" s="49">
        <v>66474</v>
      </c>
      <c r="G1235" s="67">
        <v>160466913.70999998</v>
      </c>
      <c r="H1235" s="84" t="s">
        <v>357</v>
      </c>
    </row>
    <row r="1236" spans="1:8" outlineLevel="2" x14ac:dyDescent="0.2">
      <c r="A1236" s="162"/>
      <c r="B1236" s="34">
        <v>810125</v>
      </c>
      <c r="C1236" s="5" t="s">
        <v>581</v>
      </c>
      <c r="D1236" s="62" t="s">
        <v>150</v>
      </c>
      <c r="E1236" s="72" t="s">
        <v>294</v>
      </c>
      <c r="F1236" s="46">
        <v>65994</v>
      </c>
      <c r="G1236" s="56">
        <v>137370192.91999999</v>
      </c>
      <c r="H1236" s="84" t="s">
        <v>357</v>
      </c>
    </row>
    <row r="1237" spans="1:8" hidden="1" outlineLevel="2" x14ac:dyDescent="0.2">
      <c r="A1237" s="162"/>
      <c r="B1237" s="34">
        <v>810125</v>
      </c>
      <c r="C1237" s="5" t="s">
        <v>209</v>
      </c>
      <c r="D1237" s="62" t="s">
        <v>151</v>
      </c>
      <c r="E1237" s="72" t="s">
        <v>346</v>
      </c>
      <c r="F1237" s="46">
        <v>0</v>
      </c>
      <c r="G1237" s="56">
        <v>0</v>
      </c>
      <c r="H1237" s="84" t="s">
        <v>608</v>
      </c>
    </row>
    <row r="1238" spans="1:8" outlineLevel="2" x14ac:dyDescent="0.2">
      <c r="A1238" s="162"/>
      <c r="B1238" s="34">
        <v>810125</v>
      </c>
      <c r="C1238" s="5" t="s">
        <v>176</v>
      </c>
      <c r="D1238" s="62" t="s">
        <v>152</v>
      </c>
      <c r="E1238" s="72" t="s">
        <v>346</v>
      </c>
      <c r="F1238" s="46">
        <v>4396</v>
      </c>
      <c r="G1238" s="56">
        <v>6327920.79</v>
      </c>
      <c r="H1238" s="84" t="s">
        <v>357</v>
      </c>
    </row>
    <row r="1239" spans="1:8" hidden="1" outlineLevel="2" x14ac:dyDescent="0.2">
      <c r="A1239" s="162"/>
      <c r="B1239" s="34">
        <v>810125</v>
      </c>
      <c r="C1239" s="45" t="s">
        <v>212</v>
      </c>
      <c r="D1239" s="62" t="s">
        <v>217</v>
      </c>
      <c r="E1239" s="72" t="s">
        <v>346</v>
      </c>
      <c r="F1239" s="27">
        <v>0</v>
      </c>
      <c r="G1239" s="68">
        <v>0</v>
      </c>
      <c r="H1239" s="84" t="s">
        <v>608</v>
      </c>
    </row>
    <row r="1240" spans="1:8" hidden="1" outlineLevel="2" x14ac:dyDescent="0.2">
      <c r="A1240" s="162"/>
      <c r="B1240" s="34">
        <v>810125</v>
      </c>
      <c r="C1240" s="45" t="s">
        <v>177</v>
      </c>
      <c r="D1240" s="62" t="s">
        <v>218</v>
      </c>
      <c r="E1240" s="72" t="s">
        <v>346</v>
      </c>
      <c r="F1240" s="27">
        <v>0</v>
      </c>
      <c r="G1240" s="68">
        <v>0</v>
      </c>
      <c r="H1240" s="84" t="s">
        <v>608</v>
      </c>
    </row>
    <row r="1241" spans="1:8" outlineLevel="2" x14ac:dyDescent="0.2">
      <c r="A1241" s="162"/>
      <c r="B1241" s="34">
        <v>810125</v>
      </c>
      <c r="C1241" s="45" t="s">
        <v>181</v>
      </c>
      <c r="D1241" s="62" t="s">
        <v>219</v>
      </c>
      <c r="E1241" s="72" t="s">
        <v>346</v>
      </c>
      <c r="F1241" s="27">
        <v>2594</v>
      </c>
      <c r="G1241" s="68">
        <v>3198118.5999999996</v>
      </c>
      <c r="H1241" s="84" t="s">
        <v>357</v>
      </c>
    </row>
    <row r="1242" spans="1:8" outlineLevel="2" x14ac:dyDescent="0.2">
      <c r="A1242" s="162"/>
      <c r="B1242" s="34">
        <v>810125</v>
      </c>
      <c r="C1242" s="45" t="s">
        <v>178</v>
      </c>
      <c r="D1242" s="62" t="s">
        <v>220</v>
      </c>
      <c r="E1242" s="72" t="s">
        <v>346</v>
      </c>
      <c r="F1242" s="27">
        <v>1802</v>
      </c>
      <c r="G1242" s="68">
        <v>3129802.1900000004</v>
      </c>
      <c r="H1242" s="84" t="s">
        <v>357</v>
      </c>
    </row>
    <row r="1243" spans="1:8" hidden="1" outlineLevel="2" x14ac:dyDescent="0.2">
      <c r="A1243" s="162"/>
      <c r="B1243" s="34">
        <v>810125</v>
      </c>
      <c r="C1243" s="45" t="s">
        <v>351</v>
      </c>
      <c r="D1243" s="62" t="s">
        <v>221</v>
      </c>
      <c r="E1243" s="72" t="s">
        <v>346</v>
      </c>
      <c r="F1243" s="27">
        <v>0</v>
      </c>
      <c r="G1243" s="68">
        <v>0</v>
      </c>
      <c r="H1243" s="84" t="s">
        <v>608</v>
      </c>
    </row>
    <row r="1244" spans="1:8" hidden="1" outlineLevel="2" x14ac:dyDescent="0.2">
      <c r="A1244" s="162"/>
      <c r="B1244" s="34">
        <v>810125</v>
      </c>
      <c r="C1244" s="45" t="s">
        <v>350</v>
      </c>
      <c r="D1244" s="62" t="s">
        <v>222</v>
      </c>
      <c r="E1244" s="72" t="s">
        <v>346</v>
      </c>
      <c r="F1244" s="27">
        <v>0</v>
      </c>
      <c r="G1244" s="68">
        <v>0</v>
      </c>
      <c r="H1244" s="84" t="s">
        <v>608</v>
      </c>
    </row>
    <row r="1245" spans="1:8" hidden="1" outlineLevel="2" x14ac:dyDescent="0.2">
      <c r="A1245" s="162"/>
      <c r="B1245" s="34">
        <v>810125</v>
      </c>
      <c r="C1245" s="45" t="s">
        <v>229</v>
      </c>
      <c r="D1245" s="62" t="s">
        <v>223</v>
      </c>
      <c r="E1245" s="72" t="s">
        <v>346</v>
      </c>
      <c r="F1245" s="27">
        <v>0</v>
      </c>
      <c r="G1245" s="68">
        <v>0</v>
      </c>
      <c r="H1245" s="84" t="s">
        <v>608</v>
      </c>
    </row>
    <row r="1246" spans="1:8" hidden="1" outlineLevel="2" x14ac:dyDescent="0.2">
      <c r="A1246" s="162"/>
      <c r="B1246" s="34">
        <v>810125</v>
      </c>
      <c r="C1246" s="83" t="s">
        <v>537</v>
      </c>
      <c r="D1246" s="62" t="s">
        <v>536</v>
      </c>
      <c r="E1246" s="72" t="s">
        <v>346</v>
      </c>
      <c r="F1246" s="27">
        <v>0</v>
      </c>
      <c r="G1246" s="68">
        <v>0</v>
      </c>
      <c r="H1246" s="84" t="s">
        <v>608</v>
      </c>
    </row>
    <row r="1247" spans="1:8" ht="13.5" outlineLevel="2" thickBot="1" x14ac:dyDescent="0.25">
      <c r="A1247" s="162"/>
      <c r="B1247" s="34">
        <v>810125</v>
      </c>
      <c r="C1247" s="5" t="s">
        <v>353</v>
      </c>
      <c r="D1247" s="62" t="s">
        <v>153</v>
      </c>
      <c r="E1247" s="72" t="s">
        <v>346</v>
      </c>
      <c r="F1247" s="46">
        <v>480</v>
      </c>
      <c r="G1247" s="56">
        <v>16768800</v>
      </c>
      <c r="H1247" s="84" t="s">
        <v>357</v>
      </c>
    </row>
    <row r="1248" spans="1:8" ht="13.5" hidden="1" outlineLevel="2" thickBot="1" x14ac:dyDescent="0.25">
      <c r="A1248" s="162"/>
      <c r="B1248" s="34">
        <v>810125</v>
      </c>
      <c r="C1248" s="5" t="s">
        <v>580</v>
      </c>
      <c r="D1248" s="62" t="s">
        <v>182</v>
      </c>
      <c r="E1248" s="72" t="s">
        <v>294</v>
      </c>
      <c r="F1248" s="46">
        <v>0</v>
      </c>
      <c r="G1248" s="56">
        <v>0</v>
      </c>
      <c r="H1248" s="84" t="s">
        <v>608</v>
      </c>
    </row>
    <row r="1249" spans="1:8" ht="25.5" outlineLevel="1" x14ac:dyDescent="0.2">
      <c r="A1249" s="135">
        <v>810147</v>
      </c>
      <c r="B1249" s="36">
        <v>810147</v>
      </c>
      <c r="C1249" s="37" t="s">
        <v>126</v>
      </c>
      <c r="D1249" s="61" t="s">
        <v>200</v>
      </c>
      <c r="E1249" s="71" t="s">
        <v>346</v>
      </c>
      <c r="F1249" s="49">
        <v>45697</v>
      </c>
      <c r="G1249" s="67">
        <v>359378503.11000001</v>
      </c>
      <c r="H1249" s="84" t="s">
        <v>357</v>
      </c>
    </row>
    <row r="1250" spans="1:8" outlineLevel="2" x14ac:dyDescent="0.2">
      <c r="A1250" s="136"/>
      <c r="B1250" s="34">
        <v>810147</v>
      </c>
      <c r="C1250" s="5" t="s">
        <v>581</v>
      </c>
      <c r="D1250" s="62" t="s">
        <v>150</v>
      </c>
      <c r="E1250" s="72" t="s">
        <v>346</v>
      </c>
      <c r="F1250" s="46">
        <v>45097</v>
      </c>
      <c r="G1250" s="56">
        <v>218405098.50999999</v>
      </c>
      <c r="H1250" s="84" t="s">
        <v>357</v>
      </c>
    </row>
    <row r="1251" spans="1:8" hidden="1" outlineLevel="2" x14ac:dyDescent="0.2">
      <c r="A1251" s="136"/>
      <c r="B1251" s="34">
        <v>810147</v>
      </c>
      <c r="C1251" s="5" t="s">
        <v>209</v>
      </c>
      <c r="D1251" s="62" t="s">
        <v>151</v>
      </c>
      <c r="E1251" s="72" t="s">
        <v>346</v>
      </c>
      <c r="F1251" s="46">
        <v>0</v>
      </c>
      <c r="G1251" s="56">
        <v>0</v>
      </c>
      <c r="H1251" s="84" t="s">
        <v>608</v>
      </c>
    </row>
    <row r="1252" spans="1:8" outlineLevel="2" x14ac:dyDescent="0.2">
      <c r="A1252" s="136"/>
      <c r="B1252" s="34">
        <v>810147</v>
      </c>
      <c r="C1252" s="5" t="s">
        <v>176</v>
      </c>
      <c r="D1252" s="62" t="s">
        <v>152</v>
      </c>
      <c r="E1252" s="72" t="s">
        <v>346</v>
      </c>
      <c r="F1252" s="46">
        <v>41417</v>
      </c>
      <c r="G1252" s="56">
        <v>120012404.59999999</v>
      </c>
      <c r="H1252" s="84" t="s">
        <v>357</v>
      </c>
    </row>
    <row r="1253" spans="1:8" outlineLevel="2" x14ac:dyDescent="0.2">
      <c r="A1253" s="136"/>
      <c r="B1253" s="34">
        <v>810147</v>
      </c>
      <c r="C1253" s="45" t="s">
        <v>212</v>
      </c>
      <c r="D1253" s="62" t="s">
        <v>217</v>
      </c>
      <c r="E1253" s="72" t="s">
        <v>346</v>
      </c>
      <c r="F1253" s="27">
        <v>7282</v>
      </c>
      <c r="G1253" s="68">
        <v>43897172.880000003</v>
      </c>
      <c r="H1253" s="84" t="s">
        <v>357</v>
      </c>
    </row>
    <row r="1254" spans="1:8" outlineLevel="2" x14ac:dyDescent="0.2">
      <c r="A1254" s="136"/>
      <c r="B1254" s="34">
        <v>810147</v>
      </c>
      <c r="C1254" s="45" t="s">
        <v>177</v>
      </c>
      <c r="D1254" s="62" t="s">
        <v>218</v>
      </c>
      <c r="E1254" s="72" t="s">
        <v>346</v>
      </c>
      <c r="F1254" s="27">
        <v>6303</v>
      </c>
      <c r="G1254" s="68">
        <v>39596510.460000001</v>
      </c>
      <c r="H1254" s="84" t="s">
        <v>357</v>
      </c>
    </row>
    <row r="1255" spans="1:8" outlineLevel="2" x14ac:dyDescent="0.2">
      <c r="A1255" s="136"/>
      <c r="B1255" s="34">
        <v>810147</v>
      </c>
      <c r="C1255" s="45" t="s">
        <v>181</v>
      </c>
      <c r="D1255" s="62" t="s">
        <v>219</v>
      </c>
      <c r="E1255" s="72" t="s">
        <v>346</v>
      </c>
      <c r="F1255" s="27">
        <v>24960</v>
      </c>
      <c r="G1255" s="68">
        <v>31402517.32</v>
      </c>
      <c r="H1255" s="84" t="s">
        <v>357</v>
      </c>
    </row>
    <row r="1256" spans="1:8" outlineLevel="3" x14ac:dyDescent="0.2">
      <c r="A1256" s="136"/>
      <c r="B1256" s="34">
        <v>810147</v>
      </c>
      <c r="C1256" s="19" t="s">
        <v>178</v>
      </c>
      <c r="D1256" s="62" t="s">
        <v>220</v>
      </c>
      <c r="E1256" s="72" t="s">
        <v>346</v>
      </c>
      <c r="F1256" s="27">
        <v>2872</v>
      </c>
      <c r="G1256" s="68">
        <v>5116203.9400000004</v>
      </c>
      <c r="H1256" s="84" t="s">
        <v>357</v>
      </c>
    </row>
    <row r="1257" spans="1:8" hidden="1" outlineLevel="3" x14ac:dyDescent="0.2">
      <c r="A1257" s="136"/>
      <c r="B1257" s="34">
        <v>810147</v>
      </c>
      <c r="C1257" s="45" t="s">
        <v>351</v>
      </c>
      <c r="D1257" s="62" t="s">
        <v>221</v>
      </c>
      <c r="E1257" s="72" t="s">
        <v>346</v>
      </c>
      <c r="F1257" s="27">
        <v>0</v>
      </c>
      <c r="G1257" s="68">
        <v>0</v>
      </c>
      <c r="H1257" s="84" t="s">
        <v>608</v>
      </c>
    </row>
    <row r="1258" spans="1:8" hidden="1" outlineLevel="3" x14ac:dyDescent="0.2">
      <c r="A1258" s="136"/>
      <c r="B1258" s="34">
        <v>810147</v>
      </c>
      <c r="C1258" s="45" t="s">
        <v>350</v>
      </c>
      <c r="D1258" s="62" t="s">
        <v>222</v>
      </c>
      <c r="E1258" s="72" t="s">
        <v>346</v>
      </c>
      <c r="F1258" s="27">
        <v>0</v>
      </c>
      <c r="G1258" s="68">
        <v>0</v>
      </c>
      <c r="H1258" s="84" t="s">
        <v>608</v>
      </c>
    </row>
    <row r="1259" spans="1:8" hidden="1" outlineLevel="3" x14ac:dyDescent="0.2">
      <c r="A1259" s="136"/>
      <c r="B1259" s="34">
        <v>810147</v>
      </c>
      <c r="C1259" s="45" t="s">
        <v>229</v>
      </c>
      <c r="D1259" s="62" t="s">
        <v>223</v>
      </c>
      <c r="E1259" s="72" t="s">
        <v>346</v>
      </c>
      <c r="F1259" s="27">
        <v>0</v>
      </c>
      <c r="G1259" s="68">
        <v>0</v>
      </c>
      <c r="H1259" s="84" t="s">
        <v>608</v>
      </c>
    </row>
    <row r="1260" spans="1:8" hidden="1" outlineLevel="3" x14ac:dyDescent="0.2">
      <c r="A1260" s="136"/>
      <c r="B1260" s="34">
        <v>810147</v>
      </c>
      <c r="C1260" s="83" t="s">
        <v>537</v>
      </c>
      <c r="D1260" s="62" t="s">
        <v>536</v>
      </c>
      <c r="E1260" s="72" t="s">
        <v>346</v>
      </c>
      <c r="F1260" s="27">
        <v>0</v>
      </c>
      <c r="G1260" s="68">
        <v>0</v>
      </c>
      <c r="H1260" s="84" t="s">
        <v>608</v>
      </c>
    </row>
    <row r="1261" spans="1:8" ht="13.5" outlineLevel="3" thickBot="1" x14ac:dyDescent="0.25">
      <c r="A1261" s="136"/>
      <c r="B1261" s="34">
        <v>810147</v>
      </c>
      <c r="C1261" s="5" t="s">
        <v>353</v>
      </c>
      <c r="D1261" s="62" t="s">
        <v>153</v>
      </c>
      <c r="E1261" s="72" t="s">
        <v>346</v>
      </c>
      <c r="F1261" s="46">
        <v>600</v>
      </c>
      <c r="G1261" s="56">
        <v>20961000</v>
      </c>
      <c r="H1261" s="84" t="s">
        <v>357</v>
      </c>
    </row>
    <row r="1262" spans="1:8" ht="13.5" hidden="1" outlineLevel="3" thickBot="1" x14ac:dyDescent="0.25">
      <c r="A1262" s="144"/>
      <c r="B1262" s="35">
        <v>810147</v>
      </c>
      <c r="C1262" s="5" t="s">
        <v>580</v>
      </c>
      <c r="D1262" s="62" t="s">
        <v>182</v>
      </c>
      <c r="E1262" s="72" t="s">
        <v>346</v>
      </c>
      <c r="F1262" s="46">
        <v>0</v>
      </c>
      <c r="G1262" s="56">
        <v>0</v>
      </c>
      <c r="H1262" s="84" t="s">
        <v>608</v>
      </c>
    </row>
    <row r="1263" spans="1:8" outlineLevel="1" x14ac:dyDescent="0.2">
      <c r="A1263" s="137">
        <v>810148</v>
      </c>
      <c r="B1263" s="36">
        <v>810148</v>
      </c>
      <c r="C1263" s="37" t="s">
        <v>304</v>
      </c>
      <c r="D1263" s="61" t="s">
        <v>200</v>
      </c>
      <c r="E1263" s="71" t="s">
        <v>294</v>
      </c>
      <c r="F1263" s="49">
        <v>9721</v>
      </c>
      <c r="G1263" s="67">
        <v>75790115.540000007</v>
      </c>
      <c r="H1263" s="84" t="s">
        <v>357</v>
      </c>
    </row>
    <row r="1264" spans="1:8" outlineLevel="2" x14ac:dyDescent="0.2">
      <c r="A1264" s="138"/>
      <c r="B1264" s="34">
        <v>810148</v>
      </c>
      <c r="C1264" s="5" t="s">
        <v>581</v>
      </c>
      <c r="D1264" s="62" t="s">
        <v>150</v>
      </c>
      <c r="E1264" s="72" t="s">
        <v>294</v>
      </c>
      <c r="F1264" s="46">
        <v>8469</v>
      </c>
      <c r="G1264" s="56">
        <v>68814074.469999999</v>
      </c>
      <c r="H1264" s="84" t="s">
        <v>357</v>
      </c>
    </row>
    <row r="1265" spans="1:8" outlineLevel="2" x14ac:dyDescent="0.2">
      <c r="A1265" s="138"/>
      <c r="B1265" s="34">
        <v>810148</v>
      </c>
      <c r="C1265" s="5" t="s">
        <v>209</v>
      </c>
      <c r="D1265" s="62" t="s">
        <v>151</v>
      </c>
      <c r="E1265" s="72" t="s">
        <v>346</v>
      </c>
      <c r="F1265" s="46">
        <v>1252</v>
      </c>
      <c r="G1265" s="56">
        <v>5965821.1399999997</v>
      </c>
      <c r="H1265" s="84" t="s">
        <v>357</v>
      </c>
    </row>
    <row r="1266" spans="1:8" outlineLevel="2" x14ac:dyDescent="0.2">
      <c r="A1266" s="138"/>
      <c r="B1266" s="34">
        <v>810148</v>
      </c>
      <c r="C1266" s="5" t="s">
        <v>176</v>
      </c>
      <c r="D1266" s="62" t="s">
        <v>152</v>
      </c>
      <c r="E1266" s="72" t="s">
        <v>346</v>
      </c>
      <c r="F1266" s="46">
        <v>758</v>
      </c>
      <c r="G1266" s="56">
        <v>1010219.9299999999</v>
      </c>
      <c r="H1266" s="84" t="s">
        <v>357</v>
      </c>
    </row>
    <row r="1267" spans="1:8" hidden="1" outlineLevel="2" x14ac:dyDescent="0.2">
      <c r="A1267" s="138"/>
      <c r="B1267" s="34">
        <v>810148</v>
      </c>
      <c r="C1267" s="45" t="s">
        <v>212</v>
      </c>
      <c r="D1267" s="62" t="s">
        <v>217</v>
      </c>
      <c r="E1267" s="72" t="s">
        <v>346</v>
      </c>
      <c r="F1267" s="27">
        <v>0</v>
      </c>
      <c r="G1267" s="68">
        <v>0</v>
      </c>
      <c r="H1267" s="84" t="s">
        <v>608</v>
      </c>
    </row>
    <row r="1268" spans="1:8" hidden="1" outlineLevel="2" x14ac:dyDescent="0.2">
      <c r="A1268" s="138"/>
      <c r="B1268" s="34">
        <v>810148</v>
      </c>
      <c r="C1268" s="45" t="s">
        <v>177</v>
      </c>
      <c r="D1268" s="62" t="s">
        <v>218</v>
      </c>
      <c r="E1268" s="72" t="s">
        <v>346</v>
      </c>
      <c r="F1268" s="27">
        <v>0</v>
      </c>
      <c r="G1268" s="68">
        <v>0</v>
      </c>
      <c r="H1268" s="84" t="s">
        <v>608</v>
      </c>
    </row>
    <row r="1269" spans="1:8" outlineLevel="2" x14ac:dyDescent="0.2">
      <c r="A1269" s="138"/>
      <c r="B1269" s="34">
        <v>810148</v>
      </c>
      <c r="C1269" s="45" t="s">
        <v>181</v>
      </c>
      <c r="D1269" s="62" t="s">
        <v>219</v>
      </c>
      <c r="E1269" s="72" t="s">
        <v>346</v>
      </c>
      <c r="F1269" s="27">
        <v>425</v>
      </c>
      <c r="G1269" s="68">
        <v>426275.92999999993</v>
      </c>
      <c r="H1269" s="84" t="s">
        <v>357</v>
      </c>
    </row>
    <row r="1270" spans="1:8" ht="13.5" outlineLevel="3" thickBot="1" x14ac:dyDescent="0.25">
      <c r="A1270" s="138"/>
      <c r="B1270" s="34">
        <v>810148</v>
      </c>
      <c r="C1270" s="19" t="s">
        <v>178</v>
      </c>
      <c r="D1270" s="62" t="s">
        <v>220</v>
      </c>
      <c r="E1270" s="72" t="s">
        <v>346</v>
      </c>
      <c r="F1270" s="27">
        <v>333</v>
      </c>
      <c r="G1270" s="68">
        <v>583944</v>
      </c>
      <c r="H1270" s="84" t="s">
        <v>357</v>
      </c>
    </row>
    <row r="1271" spans="1:8" ht="13.5" hidden="1" outlineLevel="3" thickBot="1" x14ac:dyDescent="0.25">
      <c r="A1271" s="142"/>
      <c r="B1271" s="34">
        <v>810148</v>
      </c>
      <c r="C1271" s="45" t="s">
        <v>351</v>
      </c>
      <c r="D1271" s="62" t="s">
        <v>221</v>
      </c>
      <c r="E1271" s="72" t="s">
        <v>346</v>
      </c>
      <c r="F1271" s="27">
        <v>0</v>
      </c>
      <c r="G1271" s="68">
        <v>0</v>
      </c>
      <c r="H1271" s="84" t="s">
        <v>608</v>
      </c>
    </row>
    <row r="1272" spans="1:8" ht="13.5" hidden="1" outlineLevel="3" thickBot="1" x14ac:dyDescent="0.25">
      <c r="A1272" s="142"/>
      <c r="B1272" s="34">
        <v>810148</v>
      </c>
      <c r="C1272" s="45" t="s">
        <v>350</v>
      </c>
      <c r="D1272" s="62" t="s">
        <v>222</v>
      </c>
      <c r="E1272" s="72" t="s">
        <v>346</v>
      </c>
      <c r="F1272" s="27">
        <v>0</v>
      </c>
      <c r="G1272" s="68">
        <v>0</v>
      </c>
      <c r="H1272" s="84" t="s">
        <v>608</v>
      </c>
    </row>
    <row r="1273" spans="1:8" ht="13.5" hidden="1" outlineLevel="3" thickBot="1" x14ac:dyDescent="0.25">
      <c r="A1273" s="142"/>
      <c r="B1273" s="34">
        <v>810148</v>
      </c>
      <c r="C1273" s="45" t="s">
        <v>229</v>
      </c>
      <c r="D1273" s="62" t="s">
        <v>223</v>
      </c>
      <c r="E1273" s="72" t="s">
        <v>346</v>
      </c>
      <c r="F1273" s="27">
        <v>0</v>
      </c>
      <c r="G1273" s="68">
        <v>0</v>
      </c>
      <c r="H1273" s="84" t="s">
        <v>608</v>
      </c>
    </row>
    <row r="1274" spans="1:8" ht="13.5" hidden="1" outlineLevel="3" thickBot="1" x14ac:dyDescent="0.25">
      <c r="A1274" s="142"/>
      <c r="B1274" s="34">
        <v>810148</v>
      </c>
      <c r="C1274" s="83" t="s">
        <v>537</v>
      </c>
      <c r="D1274" s="62" t="s">
        <v>536</v>
      </c>
      <c r="E1274" s="72" t="s">
        <v>346</v>
      </c>
      <c r="F1274" s="27">
        <v>0</v>
      </c>
      <c r="G1274" s="68">
        <v>0</v>
      </c>
      <c r="H1274" s="84" t="s">
        <v>608</v>
      </c>
    </row>
    <row r="1275" spans="1:8" ht="13.5" hidden="1" outlineLevel="3" thickBot="1" x14ac:dyDescent="0.25">
      <c r="A1275" s="142"/>
      <c r="B1275" s="34">
        <v>810148</v>
      </c>
      <c r="C1275" s="5" t="s">
        <v>353</v>
      </c>
      <c r="D1275" s="62" t="s">
        <v>153</v>
      </c>
      <c r="E1275" s="72" t="s">
        <v>346</v>
      </c>
      <c r="F1275" s="46">
        <v>0</v>
      </c>
      <c r="G1275" s="56">
        <v>0</v>
      </c>
      <c r="H1275" s="84" t="s">
        <v>608</v>
      </c>
    </row>
    <row r="1276" spans="1:8" ht="13.5" hidden="1" outlineLevel="3" thickBot="1" x14ac:dyDescent="0.25">
      <c r="A1276" s="143"/>
      <c r="B1276" s="35">
        <v>810148</v>
      </c>
      <c r="C1276" s="5" t="s">
        <v>580</v>
      </c>
      <c r="D1276" s="62" t="s">
        <v>182</v>
      </c>
      <c r="E1276" s="72" t="s">
        <v>294</v>
      </c>
      <c r="F1276" s="46">
        <v>0</v>
      </c>
      <c r="G1276" s="56">
        <v>0</v>
      </c>
      <c r="H1276" s="84" t="s">
        <v>608</v>
      </c>
    </row>
    <row r="1277" spans="1:8" outlineLevel="1" x14ac:dyDescent="0.2">
      <c r="A1277" s="135">
        <v>810399</v>
      </c>
      <c r="B1277" s="36">
        <v>810399</v>
      </c>
      <c r="C1277" s="37" t="s">
        <v>578</v>
      </c>
      <c r="D1277" s="61" t="s">
        <v>200</v>
      </c>
      <c r="E1277" s="71" t="s">
        <v>346</v>
      </c>
      <c r="F1277" s="49">
        <v>412</v>
      </c>
      <c r="G1277" s="67">
        <v>1335899.3500000001</v>
      </c>
      <c r="H1277" s="84" t="s">
        <v>357</v>
      </c>
    </row>
    <row r="1278" spans="1:8" outlineLevel="2" x14ac:dyDescent="0.2">
      <c r="A1278" s="136"/>
      <c r="B1278" s="34">
        <v>810399</v>
      </c>
      <c r="C1278" s="5" t="s">
        <v>581</v>
      </c>
      <c r="D1278" s="62" t="s">
        <v>150</v>
      </c>
      <c r="E1278" s="72" t="s">
        <v>346</v>
      </c>
      <c r="F1278" s="46">
        <v>246</v>
      </c>
      <c r="G1278" s="56">
        <v>593768.88</v>
      </c>
      <c r="H1278" s="84" t="s">
        <v>357</v>
      </c>
    </row>
    <row r="1279" spans="1:8" outlineLevel="2" x14ac:dyDescent="0.2">
      <c r="A1279" s="136"/>
      <c r="B1279" s="34">
        <v>810399</v>
      </c>
      <c r="C1279" s="5" t="s">
        <v>209</v>
      </c>
      <c r="D1279" s="62" t="s">
        <v>151</v>
      </c>
      <c r="E1279" s="72" t="s">
        <v>346</v>
      </c>
      <c r="F1279" s="46">
        <v>166</v>
      </c>
      <c r="G1279" s="56">
        <v>475255.66000000003</v>
      </c>
      <c r="H1279" s="84" t="s">
        <v>357</v>
      </c>
    </row>
    <row r="1280" spans="1:8" outlineLevel="2" x14ac:dyDescent="0.2">
      <c r="A1280" s="136"/>
      <c r="B1280" s="34">
        <v>810399</v>
      </c>
      <c r="C1280" s="5" t="s">
        <v>176</v>
      </c>
      <c r="D1280" s="62" t="s">
        <v>152</v>
      </c>
      <c r="E1280" s="72" t="s">
        <v>346</v>
      </c>
      <c r="F1280" s="46">
        <v>150</v>
      </c>
      <c r="G1280" s="56">
        <v>266874.81</v>
      </c>
      <c r="H1280" s="84" t="s">
        <v>357</v>
      </c>
    </row>
    <row r="1281" spans="1:8" hidden="1" outlineLevel="2" x14ac:dyDescent="0.2">
      <c r="A1281" s="136"/>
      <c r="B1281" s="34">
        <v>810399</v>
      </c>
      <c r="C1281" s="45" t="s">
        <v>212</v>
      </c>
      <c r="D1281" s="62" t="s">
        <v>217</v>
      </c>
      <c r="E1281" s="72" t="s">
        <v>346</v>
      </c>
      <c r="F1281" s="27">
        <v>0</v>
      </c>
      <c r="G1281" s="68">
        <v>0</v>
      </c>
      <c r="H1281" s="84" t="s">
        <v>608</v>
      </c>
    </row>
    <row r="1282" spans="1:8" hidden="1" outlineLevel="2" x14ac:dyDescent="0.2">
      <c r="A1282" s="136"/>
      <c r="B1282" s="34">
        <v>810399</v>
      </c>
      <c r="C1282" s="45" t="s">
        <v>177</v>
      </c>
      <c r="D1282" s="62" t="s">
        <v>218</v>
      </c>
      <c r="E1282" s="72" t="s">
        <v>346</v>
      </c>
      <c r="F1282" s="27">
        <v>0</v>
      </c>
      <c r="G1282" s="68">
        <v>0</v>
      </c>
      <c r="H1282" s="84" t="s">
        <v>608</v>
      </c>
    </row>
    <row r="1283" spans="1:8" hidden="1" outlineLevel="2" x14ac:dyDescent="0.2">
      <c r="A1283" s="136"/>
      <c r="B1283" s="34">
        <v>810399</v>
      </c>
      <c r="C1283" s="45" t="s">
        <v>181</v>
      </c>
      <c r="D1283" s="62" t="s">
        <v>219</v>
      </c>
      <c r="E1283" s="72" t="s">
        <v>346</v>
      </c>
      <c r="F1283" s="27">
        <v>0</v>
      </c>
      <c r="G1283" s="68">
        <v>0</v>
      </c>
      <c r="H1283" s="84" t="s">
        <v>608</v>
      </c>
    </row>
    <row r="1284" spans="1:8" ht="13.5" outlineLevel="3" thickBot="1" x14ac:dyDescent="0.25">
      <c r="A1284" s="136"/>
      <c r="B1284" s="34">
        <v>810399</v>
      </c>
      <c r="C1284" s="19" t="s">
        <v>178</v>
      </c>
      <c r="D1284" s="62" t="s">
        <v>220</v>
      </c>
      <c r="E1284" s="72" t="s">
        <v>346</v>
      </c>
      <c r="F1284" s="27">
        <v>150</v>
      </c>
      <c r="G1284" s="68">
        <v>266874.81</v>
      </c>
      <c r="H1284" s="84" t="s">
        <v>357</v>
      </c>
    </row>
    <row r="1285" spans="1:8" ht="13.5" hidden="1" outlineLevel="3" thickBot="1" x14ac:dyDescent="0.25">
      <c r="A1285" s="136"/>
      <c r="B1285" s="34">
        <v>810399</v>
      </c>
      <c r="C1285" s="45" t="s">
        <v>351</v>
      </c>
      <c r="D1285" s="62" t="s">
        <v>221</v>
      </c>
      <c r="E1285" s="72" t="s">
        <v>346</v>
      </c>
      <c r="F1285" s="27">
        <v>0</v>
      </c>
      <c r="G1285" s="68">
        <v>0</v>
      </c>
      <c r="H1285" s="84" t="s">
        <v>608</v>
      </c>
    </row>
    <row r="1286" spans="1:8" ht="13.5" hidden="1" outlineLevel="3" thickBot="1" x14ac:dyDescent="0.25">
      <c r="A1286" s="136"/>
      <c r="B1286" s="34">
        <v>810399</v>
      </c>
      <c r="C1286" s="45" t="s">
        <v>350</v>
      </c>
      <c r="D1286" s="62" t="s">
        <v>222</v>
      </c>
      <c r="E1286" s="72" t="s">
        <v>346</v>
      </c>
      <c r="F1286" s="27">
        <v>0</v>
      </c>
      <c r="G1286" s="68">
        <v>0</v>
      </c>
      <c r="H1286" s="84" t="s">
        <v>608</v>
      </c>
    </row>
    <row r="1287" spans="1:8" ht="13.5" hidden="1" outlineLevel="3" thickBot="1" x14ac:dyDescent="0.25">
      <c r="A1287" s="136"/>
      <c r="B1287" s="34">
        <v>810399</v>
      </c>
      <c r="C1287" s="45" t="s">
        <v>229</v>
      </c>
      <c r="D1287" s="62" t="s">
        <v>223</v>
      </c>
      <c r="E1287" s="72" t="s">
        <v>346</v>
      </c>
      <c r="F1287" s="27">
        <v>0</v>
      </c>
      <c r="G1287" s="68">
        <v>0</v>
      </c>
      <c r="H1287" s="84" t="s">
        <v>608</v>
      </c>
    </row>
    <row r="1288" spans="1:8" ht="13.5" hidden="1" outlineLevel="3" thickBot="1" x14ac:dyDescent="0.25">
      <c r="A1288" s="136"/>
      <c r="B1288" s="34">
        <v>810399</v>
      </c>
      <c r="C1288" s="83" t="s">
        <v>537</v>
      </c>
      <c r="D1288" s="62" t="s">
        <v>536</v>
      </c>
      <c r="E1288" s="72" t="s">
        <v>346</v>
      </c>
      <c r="F1288" s="27">
        <v>0</v>
      </c>
      <c r="G1288" s="68">
        <v>0</v>
      </c>
      <c r="H1288" s="84" t="s">
        <v>608</v>
      </c>
    </row>
    <row r="1289" spans="1:8" ht="13.5" hidden="1" outlineLevel="3" thickBot="1" x14ac:dyDescent="0.25">
      <c r="A1289" s="136"/>
      <c r="B1289" s="34">
        <v>810399</v>
      </c>
      <c r="C1289" s="5" t="s">
        <v>353</v>
      </c>
      <c r="D1289" s="62" t="s">
        <v>153</v>
      </c>
      <c r="E1289" s="72" t="s">
        <v>346</v>
      </c>
      <c r="F1289" s="46">
        <v>0</v>
      </c>
      <c r="G1289" s="56">
        <v>0</v>
      </c>
      <c r="H1289" s="84" t="s">
        <v>608</v>
      </c>
    </row>
    <row r="1290" spans="1:8" ht="13.5" hidden="1" outlineLevel="3" thickBot="1" x14ac:dyDescent="0.25">
      <c r="A1290" s="136"/>
      <c r="B1290" s="35">
        <v>810399</v>
      </c>
      <c r="C1290" s="5" t="s">
        <v>580</v>
      </c>
      <c r="D1290" s="62" t="s">
        <v>182</v>
      </c>
      <c r="E1290" s="72" t="s">
        <v>346</v>
      </c>
      <c r="F1290" s="46">
        <v>0</v>
      </c>
      <c r="G1290" s="56">
        <v>0</v>
      </c>
      <c r="H1290" s="84" t="s">
        <v>608</v>
      </c>
    </row>
    <row r="1291" spans="1:8" outlineLevel="1" x14ac:dyDescent="0.2">
      <c r="A1291" s="137">
        <v>810159</v>
      </c>
      <c r="B1291" s="36">
        <v>810159</v>
      </c>
      <c r="C1291" s="37" t="s">
        <v>127</v>
      </c>
      <c r="D1291" s="61" t="s">
        <v>200</v>
      </c>
      <c r="E1291" s="71" t="s">
        <v>294</v>
      </c>
      <c r="F1291" s="49">
        <v>209878</v>
      </c>
      <c r="G1291" s="67">
        <v>235304783.80999997</v>
      </c>
      <c r="H1291" s="84" t="s">
        <v>357</v>
      </c>
    </row>
    <row r="1292" spans="1:8" outlineLevel="2" x14ac:dyDescent="0.2">
      <c r="A1292" s="162"/>
      <c r="B1292" s="34">
        <v>810159</v>
      </c>
      <c r="C1292" s="5" t="s">
        <v>581</v>
      </c>
      <c r="D1292" s="62" t="s">
        <v>150</v>
      </c>
      <c r="E1292" s="72" t="s">
        <v>294</v>
      </c>
      <c r="F1292" s="46">
        <v>200369</v>
      </c>
      <c r="G1292" s="56">
        <v>149539322.62</v>
      </c>
      <c r="H1292" s="84" t="s">
        <v>357</v>
      </c>
    </row>
    <row r="1293" spans="1:8" hidden="1" outlineLevel="2" x14ac:dyDescent="0.2">
      <c r="A1293" s="162"/>
      <c r="B1293" s="34">
        <v>810159</v>
      </c>
      <c r="C1293" s="5" t="s">
        <v>209</v>
      </c>
      <c r="D1293" s="62" t="s">
        <v>151</v>
      </c>
      <c r="E1293" s="72" t="s">
        <v>346</v>
      </c>
      <c r="F1293" s="46">
        <v>0</v>
      </c>
      <c r="G1293" s="56">
        <v>0</v>
      </c>
      <c r="H1293" s="84" t="s">
        <v>608</v>
      </c>
    </row>
    <row r="1294" spans="1:8" outlineLevel="2" x14ac:dyDescent="0.2">
      <c r="A1294" s="162"/>
      <c r="B1294" s="34">
        <v>810159</v>
      </c>
      <c r="C1294" s="5" t="s">
        <v>176</v>
      </c>
      <c r="D1294" s="62" t="s">
        <v>152</v>
      </c>
      <c r="E1294" s="72" t="s">
        <v>346</v>
      </c>
      <c r="F1294" s="46">
        <v>60465</v>
      </c>
      <c r="G1294" s="56">
        <v>64798874.019999996</v>
      </c>
      <c r="H1294" s="84" t="s">
        <v>357</v>
      </c>
    </row>
    <row r="1295" spans="1:8" outlineLevel="2" x14ac:dyDescent="0.2">
      <c r="A1295" s="162"/>
      <c r="B1295" s="34">
        <v>810159</v>
      </c>
      <c r="C1295" s="45" t="s">
        <v>212</v>
      </c>
      <c r="D1295" s="62" t="s">
        <v>217</v>
      </c>
      <c r="E1295" s="72" t="s">
        <v>346</v>
      </c>
      <c r="F1295" s="27">
        <v>3190</v>
      </c>
      <c r="G1295" s="68">
        <v>9423643.040000001</v>
      </c>
      <c r="H1295" s="84" t="s">
        <v>357</v>
      </c>
    </row>
    <row r="1296" spans="1:8" hidden="1" outlineLevel="2" x14ac:dyDescent="0.2">
      <c r="A1296" s="162"/>
      <c r="B1296" s="34">
        <v>810159</v>
      </c>
      <c r="C1296" s="45" t="s">
        <v>177</v>
      </c>
      <c r="D1296" s="62" t="s">
        <v>218</v>
      </c>
      <c r="E1296" s="72" t="s">
        <v>346</v>
      </c>
      <c r="F1296" s="27">
        <v>0</v>
      </c>
      <c r="G1296" s="68">
        <v>0</v>
      </c>
      <c r="H1296" s="84" t="s">
        <v>608</v>
      </c>
    </row>
    <row r="1297" spans="1:8" outlineLevel="2" x14ac:dyDescent="0.2">
      <c r="A1297" s="162"/>
      <c r="B1297" s="34">
        <v>810159</v>
      </c>
      <c r="C1297" s="45" t="s">
        <v>181</v>
      </c>
      <c r="D1297" s="62" t="s">
        <v>219</v>
      </c>
      <c r="E1297" s="72" t="s">
        <v>346</v>
      </c>
      <c r="F1297" s="27">
        <v>17041</v>
      </c>
      <c r="G1297" s="68">
        <v>21161364.809999995</v>
      </c>
      <c r="H1297" s="84" t="s">
        <v>357</v>
      </c>
    </row>
    <row r="1298" spans="1:8" outlineLevel="2" x14ac:dyDescent="0.2">
      <c r="A1298" s="162"/>
      <c r="B1298" s="34">
        <v>810159</v>
      </c>
      <c r="C1298" s="45" t="s">
        <v>178</v>
      </c>
      <c r="D1298" s="62" t="s">
        <v>220</v>
      </c>
      <c r="E1298" s="72" t="s">
        <v>346</v>
      </c>
      <c r="F1298" s="27">
        <v>5695</v>
      </c>
      <c r="G1298" s="68">
        <v>9992718.7699999996</v>
      </c>
      <c r="H1298" s="84" t="s">
        <v>357</v>
      </c>
    </row>
    <row r="1299" spans="1:8" hidden="1" outlineLevel="2" x14ac:dyDescent="0.2">
      <c r="A1299" s="162"/>
      <c r="B1299" s="34">
        <v>810159</v>
      </c>
      <c r="C1299" s="45" t="s">
        <v>351</v>
      </c>
      <c r="D1299" s="62" t="s">
        <v>221</v>
      </c>
      <c r="E1299" s="72" t="s">
        <v>346</v>
      </c>
      <c r="F1299" s="27">
        <v>0</v>
      </c>
      <c r="G1299" s="68">
        <v>0</v>
      </c>
      <c r="H1299" s="84" t="s">
        <v>608</v>
      </c>
    </row>
    <row r="1300" spans="1:8" hidden="1" outlineLevel="2" x14ac:dyDescent="0.2">
      <c r="A1300" s="162"/>
      <c r="B1300" s="34">
        <v>810159</v>
      </c>
      <c r="C1300" s="45" t="s">
        <v>350</v>
      </c>
      <c r="D1300" s="62" t="s">
        <v>222</v>
      </c>
      <c r="E1300" s="72" t="s">
        <v>346</v>
      </c>
      <c r="F1300" s="27">
        <v>0</v>
      </c>
      <c r="G1300" s="68">
        <v>0</v>
      </c>
      <c r="H1300" s="84" t="s">
        <v>608</v>
      </c>
    </row>
    <row r="1301" spans="1:8" outlineLevel="2" x14ac:dyDescent="0.2">
      <c r="A1301" s="162"/>
      <c r="B1301" s="34">
        <v>810159</v>
      </c>
      <c r="C1301" s="45" t="s">
        <v>229</v>
      </c>
      <c r="D1301" s="62" t="s">
        <v>223</v>
      </c>
      <c r="E1301" s="72" t="s">
        <v>346</v>
      </c>
      <c r="F1301" s="27">
        <v>34539</v>
      </c>
      <c r="G1301" s="68">
        <v>24221147.400000002</v>
      </c>
      <c r="H1301" s="84" t="s">
        <v>357</v>
      </c>
    </row>
    <row r="1302" spans="1:8" hidden="1" outlineLevel="2" x14ac:dyDescent="0.2">
      <c r="A1302" s="162"/>
      <c r="B1302" s="34">
        <v>810159</v>
      </c>
      <c r="C1302" s="83" t="s">
        <v>537</v>
      </c>
      <c r="D1302" s="62" t="s">
        <v>536</v>
      </c>
      <c r="E1302" s="72" t="s">
        <v>346</v>
      </c>
      <c r="F1302" s="27">
        <v>0</v>
      </c>
      <c r="G1302" s="68">
        <v>0</v>
      </c>
      <c r="H1302" s="84" t="s">
        <v>608</v>
      </c>
    </row>
    <row r="1303" spans="1:8" outlineLevel="2" x14ac:dyDescent="0.2">
      <c r="A1303" s="162"/>
      <c r="B1303" s="34">
        <v>810159</v>
      </c>
      <c r="C1303" s="5" t="s">
        <v>353</v>
      </c>
      <c r="D1303" s="62" t="s">
        <v>153</v>
      </c>
      <c r="E1303" s="72" t="s">
        <v>346</v>
      </c>
      <c r="F1303" s="46">
        <v>600</v>
      </c>
      <c r="G1303" s="56">
        <v>20961000</v>
      </c>
      <c r="H1303" s="84" t="s">
        <v>357</v>
      </c>
    </row>
    <row r="1304" spans="1:8" ht="13.5" outlineLevel="2" thickBot="1" x14ac:dyDescent="0.25">
      <c r="A1304" s="162"/>
      <c r="B1304" s="34">
        <v>810159</v>
      </c>
      <c r="C1304" s="5" t="s">
        <v>580</v>
      </c>
      <c r="D1304" s="62" t="s">
        <v>182</v>
      </c>
      <c r="E1304" s="72" t="s">
        <v>294</v>
      </c>
      <c r="F1304" s="46">
        <v>8909</v>
      </c>
      <c r="G1304" s="56">
        <v>5587.17</v>
      </c>
      <c r="H1304" s="84" t="s">
        <v>357</v>
      </c>
    </row>
    <row r="1305" spans="1:8" outlineLevel="1" x14ac:dyDescent="0.2">
      <c r="A1305" s="135">
        <v>810160</v>
      </c>
      <c r="B1305" s="36">
        <v>810160</v>
      </c>
      <c r="C1305" s="37" t="s">
        <v>128</v>
      </c>
      <c r="D1305" s="61" t="s">
        <v>200</v>
      </c>
      <c r="E1305" s="71" t="s">
        <v>294</v>
      </c>
      <c r="F1305" s="49">
        <v>45295</v>
      </c>
      <c r="G1305" s="67">
        <v>153084309.09</v>
      </c>
      <c r="H1305" s="84" t="s">
        <v>357</v>
      </c>
    </row>
    <row r="1306" spans="1:8" outlineLevel="2" x14ac:dyDescent="0.2">
      <c r="A1306" s="136"/>
      <c r="B1306" s="34">
        <v>810160</v>
      </c>
      <c r="C1306" s="5" t="s">
        <v>581</v>
      </c>
      <c r="D1306" s="62" t="s">
        <v>150</v>
      </c>
      <c r="E1306" s="72" t="s">
        <v>294</v>
      </c>
      <c r="F1306" s="46">
        <v>41292</v>
      </c>
      <c r="G1306" s="56">
        <v>140617483.72000003</v>
      </c>
      <c r="H1306" s="84" t="s">
        <v>357</v>
      </c>
    </row>
    <row r="1307" spans="1:8" hidden="1" outlineLevel="2" x14ac:dyDescent="0.2">
      <c r="A1307" s="136"/>
      <c r="B1307" s="34">
        <v>810160</v>
      </c>
      <c r="C1307" s="5" t="s">
        <v>209</v>
      </c>
      <c r="D1307" s="62" t="s">
        <v>151</v>
      </c>
      <c r="E1307" s="72" t="s">
        <v>346</v>
      </c>
      <c r="F1307" s="46">
        <v>0</v>
      </c>
      <c r="G1307" s="56">
        <v>0</v>
      </c>
      <c r="H1307" s="84" t="s">
        <v>608</v>
      </c>
    </row>
    <row r="1308" spans="1:8" outlineLevel="2" x14ac:dyDescent="0.2">
      <c r="A1308" s="136"/>
      <c r="B1308" s="34">
        <v>810160</v>
      </c>
      <c r="C1308" s="5" t="s">
        <v>176</v>
      </c>
      <c r="D1308" s="62" t="s">
        <v>152</v>
      </c>
      <c r="E1308" s="72" t="s">
        <v>346</v>
      </c>
      <c r="F1308" s="46">
        <v>2492</v>
      </c>
      <c r="G1308" s="56">
        <v>3198322.1700000009</v>
      </c>
      <c r="H1308" s="84" t="s">
        <v>357</v>
      </c>
    </row>
    <row r="1309" spans="1:8" hidden="1" outlineLevel="2" x14ac:dyDescent="0.2">
      <c r="A1309" s="136"/>
      <c r="B1309" s="34">
        <v>810160</v>
      </c>
      <c r="C1309" s="45" t="s">
        <v>212</v>
      </c>
      <c r="D1309" s="62" t="s">
        <v>217</v>
      </c>
      <c r="E1309" s="72" t="s">
        <v>346</v>
      </c>
      <c r="F1309" s="27">
        <v>0</v>
      </c>
      <c r="G1309" s="68">
        <v>0</v>
      </c>
      <c r="H1309" s="84" t="s">
        <v>608</v>
      </c>
    </row>
    <row r="1310" spans="1:8" hidden="1" outlineLevel="2" x14ac:dyDescent="0.2">
      <c r="A1310" s="136"/>
      <c r="B1310" s="34">
        <v>810160</v>
      </c>
      <c r="C1310" s="45" t="s">
        <v>177</v>
      </c>
      <c r="D1310" s="62" t="s">
        <v>218</v>
      </c>
      <c r="E1310" s="72" t="s">
        <v>346</v>
      </c>
      <c r="F1310" s="27">
        <v>0</v>
      </c>
      <c r="G1310" s="68">
        <v>0</v>
      </c>
      <c r="H1310" s="84" t="s">
        <v>608</v>
      </c>
    </row>
    <row r="1311" spans="1:8" outlineLevel="2" x14ac:dyDescent="0.2">
      <c r="A1311" s="136"/>
      <c r="B1311" s="34">
        <v>810160</v>
      </c>
      <c r="C1311" s="45" t="s">
        <v>181</v>
      </c>
      <c r="D1311" s="62" t="s">
        <v>219</v>
      </c>
      <c r="E1311" s="72" t="s">
        <v>346</v>
      </c>
      <c r="F1311" s="27">
        <v>2399</v>
      </c>
      <c r="G1311" s="68">
        <v>3032542.2300000009</v>
      </c>
      <c r="H1311" s="84" t="s">
        <v>357</v>
      </c>
    </row>
    <row r="1312" spans="1:8" outlineLevel="2" x14ac:dyDescent="0.2">
      <c r="A1312" s="136"/>
      <c r="B1312" s="34">
        <v>810160</v>
      </c>
      <c r="C1312" s="45" t="s">
        <v>178</v>
      </c>
      <c r="D1312" s="62" t="s">
        <v>220</v>
      </c>
      <c r="E1312" s="72" t="s">
        <v>346</v>
      </c>
      <c r="F1312" s="27">
        <v>93</v>
      </c>
      <c r="G1312" s="68">
        <v>165779.94</v>
      </c>
      <c r="H1312" s="84" t="s">
        <v>357</v>
      </c>
    </row>
    <row r="1313" spans="1:8" hidden="1" outlineLevel="2" x14ac:dyDescent="0.2">
      <c r="A1313" s="136"/>
      <c r="B1313" s="34">
        <v>810160</v>
      </c>
      <c r="C1313" s="45" t="s">
        <v>351</v>
      </c>
      <c r="D1313" s="62" t="s">
        <v>221</v>
      </c>
      <c r="E1313" s="72" t="s">
        <v>346</v>
      </c>
      <c r="F1313" s="27">
        <v>0</v>
      </c>
      <c r="G1313" s="68">
        <v>0</v>
      </c>
      <c r="H1313" s="84" t="s">
        <v>608</v>
      </c>
    </row>
    <row r="1314" spans="1:8" hidden="1" outlineLevel="2" x14ac:dyDescent="0.2">
      <c r="A1314" s="136"/>
      <c r="B1314" s="34">
        <v>810160</v>
      </c>
      <c r="C1314" s="45" t="s">
        <v>350</v>
      </c>
      <c r="D1314" s="62" t="s">
        <v>222</v>
      </c>
      <c r="E1314" s="72" t="s">
        <v>346</v>
      </c>
      <c r="F1314" s="27">
        <v>0</v>
      </c>
      <c r="G1314" s="68">
        <v>0</v>
      </c>
      <c r="H1314" s="84" t="s">
        <v>608</v>
      </c>
    </row>
    <row r="1315" spans="1:8" hidden="1" outlineLevel="2" x14ac:dyDescent="0.2">
      <c r="A1315" s="136"/>
      <c r="B1315" s="34">
        <v>810160</v>
      </c>
      <c r="C1315" s="45" t="s">
        <v>229</v>
      </c>
      <c r="D1315" s="62" t="s">
        <v>223</v>
      </c>
      <c r="E1315" s="72" t="s">
        <v>346</v>
      </c>
      <c r="F1315" s="27">
        <v>0</v>
      </c>
      <c r="G1315" s="68">
        <v>0</v>
      </c>
      <c r="H1315" s="84" t="s">
        <v>608</v>
      </c>
    </row>
    <row r="1316" spans="1:8" hidden="1" outlineLevel="2" x14ac:dyDescent="0.2">
      <c r="A1316" s="136"/>
      <c r="B1316" s="34">
        <v>810160</v>
      </c>
      <c r="C1316" s="83" t="s">
        <v>537</v>
      </c>
      <c r="D1316" s="62" t="s">
        <v>536</v>
      </c>
      <c r="E1316" s="72" t="s">
        <v>346</v>
      </c>
      <c r="F1316" s="27">
        <v>0</v>
      </c>
      <c r="G1316" s="68">
        <v>0</v>
      </c>
      <c r="H1316" s="84" t="s">
        <v>608</v>
      </c>
    </row>
    <row r="1317" spans="1:8" hidden="1" outlineLevel="2" x14ac:dyDescent="0.2">
      <c r="A1317" s="136"/>
      <c r="B1317" s="34">
        <v>810160</v>
      </c>
      <c r="C1317" s="5" t="s">
        <v>353</v>
      </c>
      <c r="D1317" s="62" t="s">
        <v>153</v>
      </c>
      <c r="E1317" s="72" t="s">
        <v>346</v>
      </c>
      <c r="F1317" s="46">
        <v>0</v>
      </c>
      <c r="G1317" s="56">
        <v>0</v>
      </c>
      <c r="H1317" s="84" t="s">
        <v>608</v>
      </c>
    </row>
    <row r="1318" spans="1:8" ht="13.5" outlineLevel="2" thickBot="1" x14ac:dyDescent="0.25">
      <c r="A1318" s="136"/>
      <c r="B1318" s="34">
        <v>810160</v>
      </c>
      <c r="C1318" s="5" t="s">
        <v>580</v>
      </c>
      <c r="D1318" s="62" t="s">
        <v>182</v>
      </c>
      <c r="E1318" s="72" t="s">
        <v>294</v>
      </c>
      <c r="F1318" s="46">
        <v>4003</v>
      </c>
      <c r="G1318" s="56">
        <v>9268503.2000000011</v>
      </c>
      <c r="H1318" s="84" t="s">
        <v>357</v>
      </c>
    </row>
    <row r="1319" spans="1:8" ht="13.5" hidden="1" outlineLevel="1" collapsed="1" thickBot="1" x14ac:dyDescent="0.25">
      <c r="A1319" s="135">
        <v>810185</v>
      </c>
      <c r="B1319" s="36">
        <v>810185</v>
      </c>
      <c r="C1319" s="37" t="s">
        <v>129</v>
      </c>
      <c r="D1319" s="61" t="s">
        <v>200</v>
      </c>
      <c r="E1319" s="71" t="s">
        <v>294</v>
      </c>
      <c r="F1319" s="49">
        <v>0</v>
      </c>
      <c r="G1319" s="67">
        <v>0</v>
      </c>
      <c r="H1319" s="84" t="s">
        <v>608</v>
      </c>
    </row>
    <row r="1320" spans="1:8" ht="13.5" hidden="1" outlineLevel="2" thickBot="1" x14ac:dyDescent="0.25">
      <c r="A1320" s="136"/>
      <c r="B1320" s="34">
        <v>810185</v>
      </c>
      <c r="C1320" s="5" t="s">
        <v>581</v>
      </c>
      <c r="D1320" s="58" t="s">
        <v>150</v>
      </c>
      <c r="E1320" s="72" t="s">
        <v>294</v>
      </c>
      <c r="F1320" s="46">
        <v>0</v>
      </c>
      <c r="G1320" s="56">
        <v>0</v>
      </c>
      <c r="H1320" s="84" t="s">
        <v>608</v>
      </c>
    </row>
    <row r="1321" spans="1:8" ht="13.5" hidden="1" outlineLevel="2" thickBot="1" x14ac:dyDescent="0.25">
      <c r="A1321" s="136"/>
      <c r="B1321" s="34">
        <v>810185</v>
      </c>
      <c r="C1321" s="5" t="s">
        <v>209</v>
      </c>
      <c r="D1321" s="62" t="s">
        <v>151</v>
      </c>
      <c r="E1321" s="72" t="s">
        <v>346</v>
      </c>
      <c r="F1321" s="46">
        <v>0</v>
      </c>
      <c r="G1321" s="56">
        <v>0</v>
      </c>
      <c r="H1321" s="84" t="s">
        <v>608</v>
      </c>
    </row>
    <row r="1322" spans="1:8" ht="13.5" hidden="1" outlineLevel="2" thickBot="1" x14ac:dyDescent="0.25">
      <c r="A1322" s="136"/>
      <c r="B1322" s="34">
        <v>810185</v>
      </c>
      <c r="C1322" s="5" t="s">
        <v>176</v>
      </c>
      <c r="D1322" s="62" t="s">
        <v>152</v>
      </c>
      <c r="E1322" s="72" t="s">
        <v>346</v>
      </c>
      <c r="F1322" s="46">
        <v>0</v>
      </c>
      <c r="G1322" s="56">
        <v>0</v>
      </c>
      <c r="H1322" s="84" t="s">
        <v>608</v>
      </c>
    </row>
    <row r="1323" spans="1:8" ht="13.5" hidden="1" outlineLevel="2" thickBot="1" x14ac:dyDescent="0.25">
      <c r="A1323" s="136"/>
      <c r="B1323" s="34">
        <v>810185</v>
      </c>
      <c r="C1323" s="45" t="s">
        <v>212</v>
      </c>
      <c r="D1323" s="62" t="s">
        <v>217</v>
      </c>
      <c r="E1323" s="72" t="s">
        <v>346</v>
      </c>
      <c r="F1323" s="27">
        <v>0</v>
      </c>
      <c r="G1323" s="68">
        <v>0</v>
      </c>
      <c r="H1323" s="84" t="s">
        <v>608</v>
      </c>
    </row>
    <row r="1324" spans="1:8" ht="13.5" hidden="1" outlineLevel="2" thickBot="1" x14ac:dyDescent="0.25">
      <c r="A1324" s="136"/>
      <c r="B1324" s="34">
        <v>810185</v>
      </c>
      <c r="C1324" s="45" t="s">
        <v>177</v>
      </c>
      <c r="D1324" s="62" t="s">
        <v>218</v>
      </c>
      <c r="E1324" s="72" t="s">
        <v>346</v>
      </c>
      <c r="F1324" s="27">
        <v>0</v>
      </c>
      <c r="G1324" s="68">
        <v>0</v>
      </c>
      <c r="H1324" s="84" t="s">
        <v>608</v>
      </c>
    </row>
    <row r="1325" spans="1:8" ht="13.5" hidden="1" outlineLevel="2" thickBot="1" x14ac:dyDescent="0.25">
      <c r="A1325" s="136"/>
      <c r="B1325" s="34">
        <v>810185</v>
      </c>
      <c r="C1325" s="45" t="s">
        <v>181</v>
      </c>
      <c r="D1325" s="62" t="s">
        <v>219</v>
      </c>
      <c r="E1325" s="72" t="s">
        <v>346</v>
      </c>
      <c r="F1325" s="27">
        <v>0</v>
      </c>
      <c r="G1325" s="68">
        <v>0</v>
      </c>
      <c r="H1325" s="84" t="s">
        <v>608</v>
      </c>
    </row>
    <row r="1326" spans="1:8" ht="13.5" hidden="1" outlineLevel="2" thickBot="1" x14ac:dyDescent="0.25">
      <c r="A1326" s="136"/>
      <c r="B1326" s="34">
        <v>810185</v>
      </c>
      <c r="C1326" s="45" t="s">
        <v>178</v>
      </c>
      <c r="D1326" s="62" t="s">
        <v>220</v>
      </c>
      <c r="E1326" s="72" t="s">
        <v>346</v>
      </c>
      <c r="F1326" s="27">
        <v>0</v>
      </c>
      <c r="G1326" s="68">
        <v>0</v>
      </c>
      <c r="H1326" s="84" t="s">
        <v>608</v>
      </c>
    </row>
    <row r="1327" spans="1:8" ht="13.5" hidden="1" outlineLevel="2" thickBot="1" x14ac:dyDescent="0.25">
      <c r="A1327" s="136"/>
      <c r="B1327" s="34">
        <v>810185</v>
      </c>
      <c r="C1327" s="45" t="s">
        <v>351</v>
      </c>
      <c r="D1327" s="62" t="s">
        <v>221</v>
      </c>
      <c r="E1327" s="72" t="s">
        <v>346</v>
      </c>
      <c r="F1327" s="27">
        <v>0</v>
      </c>
      <c r="G1327" s="68">
        <v>0</v>
      </c>
      <c r="H1327" s="84" t="s">
        <v>608</v>
      </c>
    </row>
    <row r="1328" spans="1:8" ht="13.5" hidden="1" outlineLevel="2" thickBot="1" x14ac:dyDescent="0.25">
      <c r="A1328" s="136"/>
      <c r="B1328" s="34">
        <v>810185</v>
      </c>
      <c r="C1328" s="45" t="s">
        <v>350</v>
      </c>
      <c r="D1328" s="62" t="s">
        <v>222</v>
      </c>
      <c r="E1328" s="72" t="s">
        <v>346</v>
      </c>
      <c r="F1328" s="27">
        <v>0</v>
      </c>
      <c r="G1328" s="68">
        <v>0</v>
      </c>
      <c r="H1328" s="84" t="s">
        <v>608</v>
      </c>
    </row>
    <row r="1329" spans="1:8" ht="13.5" hidden="1" outlineLevel="2" thickBot="1" x14ac:dyDescent="0.25">
      <c r="A1329" s="136"/>
      <c r="B1329" s="34">
        <v>810185</v>
      </c>
      <c r="C1329" s="45" t="s">
        <v>229</v>
      </c>
      <c r="D1329" s="62" t="s">
        <v>223</v>
      </c>
      <c r="E1329" s="72" t="s">
        <v>346</v>
      </c>
      <c r="F1329" s="27">
        <v>0</v>
      </c>
      <c r="G1329" s="68">
        <v>0</v>
      </c>
      <c r="H1329" s="84" t="s">
        <v>608</v>
      </c>
    </row>
    <row r="1330" spans="1:8" ht="13.5" hidden="1" outlineLevel="2" thickBot="1" x14ac:dyDescent="0.25">
      <c r="A1330" s="136"/>
      <c r="B1330" s="34">
        <v>810185</v>
      </c>
      <c r="C1330" s="83" t="s">
        <v>537</v>
      </c>
      <c r="D1330" s="62" t="s">
        <v>536</v>
      </c>
      <c r="E1330" s="72" t="s">
        <v>346</v>
      </c>
      <c r="F1330" s="27">
        <v>0</v>
      </c>
      <c r="G1330" s="68">
        <v>0</v>
      </c>
      <c r="H1330" s="84" t="s">
        <v>608</v>
      </c>
    </row>
    <row r="1331" spans="1:8" ht="13.5" hidden="1" outlineLevel="2" thickBot="1" x14ac:dyDescent="0.25">
      <c r="A1331" s="136"/>
      <c r="B1331" s="34">
        <v>810185</v>
      </c>
      <c r="C1331" s="5" t="s">
        <v>353</v>
      </c>
      <c r="D1331" s="62" t="s">
        <v>153</v>
      </c>
      <c r="E1331" s="72" t="s">
        <v>346</v>
      </c>
      <c r="F1331" s="46">
        <v>0</v>
      </c>
      <c r="G1331" s="56">
        <v>0</v>
      </c>
      <c r="H1331" s="84" t="s">
        <v>608</v>
      </c>
    </row>
    <row r="1332" spans="1:8" ht="13.5" hidden="1" outlineLevel="2" thickBot="1" x14ac:dyDescent="0.25">
      <c r="A1332" s="144"/>
      <c r="B1332" s="34">
        <v>810185</v>
      </c>
      <c r="C1332" s="5" t="s">
        <v>580</v>
      </c>
      <c r="D1332" s="62" t="s">
        <v>182</v>
      </c>
      <c r="E1332" s="72" t="s">
        <v>294</v>
      </c>
      <c r="F1332" s="46">
        <v>0</v>
      </c>
      <c r="G1332" s="56">
        <v>0</v>
      </c>
      <c r="H1332" s="84" t="s">
        <v>608</v>
      </c>
    </row>
    <row r="1333" spans="1:8" ht="13.5" hidden="1" outlineLevel="1" collapsed="1" thickBot="1" x14ac:dyDescent="0.25">
      <c r="A1333" s="135">
        <v>810013</v>
      </c>
      <c r="B1333" s="36">
        <v>810013</v>
      </c>
      <c r="C1333" s="37" t="s">
        <v>520</v>
      </c>
      <c r="D1333" s="61" t="s">
        <v>200</v>
      </c>
      <c r="E1333" s="71" t="s">
        <v>346</v>
      </c>
      <c r="F1333" s="49">
        <v>0</v>
      </c>
      <c r="G1333" s="67">
        <v>0</v>
      </c>
      <c r="H1333" s="84" t="s">
        <v>608</v>
      </c>
    </row>
    <row r="1334" spans="1:8" ht="13.5" hidden="1" outlineLevel="2" thickBot="1" x14ac:dyDescent="0.25">
      <c r="A1334" s="136"/>
      <c r="B1334" s="34">
        <v>810013</v>
      </c>
      <c r="C1334" s="5" t="s">
        <v>581</v>
      </c>
      <c r="D1334" s="58" t="s">
        <v>150</v>
      </c>
      <c r="E1334" s="72" t="s">
        <v>346</v>
      </c>
      <c r="F1334" s="46">
        <v>0</v>
      </c>
      <c r="G1334" s="56">
        <v>0</v>
      </c>
      <c r="H1334" s="84" t="s">
        <v>608</v>
      </c>
    </row>
    <row r="1335" spans="1:8" ht="13.5" hidden="1" outlineLevel="2" thickBot="1" x14ac:dyDescent="0.25">
      <c r="A1335" s="136"/>
      <c r="B1335" s="34">
        <v>810013</v>
      </c>
      <c r="C1335" s="5" t="s">
        <v>209</v>
      </c>
      <c r="D1335" s="62" t="s">
        <v>151</v>
      </c>
      <c r="E1335" s="72" t="s">
        <v>346</v>
      </c>
      <c r="F1335" s="46">
        <v>0</v>
      </c>
      <c r="G1335" s="56">
        <v>0</v>
      </c>
      <c r="H1335" s="84" t="s">
        <v>608</v>
      </c>
    </row>
    <row r="1336" spans="1:8" ht="13.5" hidden="1" outlineLevel="2" thickBot="1" x14ac:dyDescent="0.25">
      <c r="A1336" s="136"/>
      <c r="B1336" s="34">
        <v>810013</v>
      </c>
      <c r="C1336" s="5" t="s">
        <v>176</v>
      </c>
      <c r="D1336" s="62" t="s">
        <v>152</v>
      </c>
      <c r="E1336" s="72" t="s">
        <v>346</v>
      </c>
      <c r="F1336" s="46">
        <v>0</v>
      </c>
      <c r="G1336" s="56">
        <v>0</v>
      </c>
      <c r="H1336" s="84" t="s">
        <v>608</v>
      </c>
    </row>
    <row r="1337" spans="1:8" ht="13.5" hidden="1" outlineLevel="2" thickBot="1" x14ac:dyDescent="0.25">
      <c r="A1337" s="136"/>
      <c r="B1337" s="34">
        <v>810013</v>
      </c>
      <c r="C1337" s="45" t="s">
        <v>212</v>
      </c>
      <c r="D1337" s="62" t="s">
        <v>217</v>
      </c>
      <c r="E1337" s="72" t="s">
        <v>346</v>
      </c>
      <c r="F1337" s="27">
        <v>0</v>
      </c>
      <c r="G1337" s="68">
        <v>0</v>
      </c>
      <c r="H1337" s="84" t="s">
        <v>608</v>
      </c>
    </row>
    <row r="1338" spans="1:8" ht="13.5" hidden="1" outlineLevel="2" thickBot="1" x14ac:dyDescent="0.25">
      <c r="A1338" s="136"/>
      <c r="B1338" s="34">
        <v>810013</v>
      </c>
      <c r="C1338" s="45" t="s">
        <v>177</v>
      </c>
      <c r="D1338" s="62" t="s">
        <v>218</v>
      </c>
      <c r="E1338" s="72" t="s">
        <v>346</v>
      </c>
      <c r="F1338" s="27">
        <v>0</v>
      </c>
      <c r="G1338" s="68">
        <v>0</v>
      </c>
      <c r="H1338" s="84" t="s">
        <v>608</v>
      </c>
    </row>
    <row r="1339" spans="1:8" ht="13.5" hidden="1" outlineLevel="2" thickBot="1" x14ac:dyDescent="0.25">
      <c r="A1339" s="136"/>
      <c r="B1339" s="34">
        <v>810013</v>
      </c>
      <c r="C1339" s="45" t="s">
        <v>181</v>
      </c>
      <c r="D1339" s="62" t="s">
        <v>219</v>
      </c>
      <c r="E1339" s="72" t="s">
        <v>346</v>
      </c>
      <c r="F1339" s="27">
        <v>0</v>
      </c>
      <c r="G1339" s="68">
        <v>0</v>
      </c>
      <c r="H1339" s="84" t="s">
        <v>608</v>
      </c>
    </row>
    <row r="1340" spans="1:8" ht="13.5" hidden="1" outlineLevel="2" thickBot="1" x14ac:dyDescent="0.25">
      <c r="A1340" s="136"/>
      <c r="B1340" s="34">
        <v>810013</v>
      </c>
      <c r="C1340" s="45" t="s">
        <v>178</v>
      </c>
      <c r="D1340" s="62" t="s">
        <v>220</v>
      </c>
      <c r="E1340" s="72" t="s">
        <v>346</v>
      </c>
      <c r="F1340" s="27">
        <v>0</v>
      </c>
      <c r="G1340" s="68">
        <v>0</v>
      </c>
      <c r="H1340" s="84" t="s">
        <v>608</v>
      </c>
    </row>
    <row r="1341" spans="1:8" ht="13.5" hidden="1" outlineLevel="2" thickBot="1" x14ac:dyDescent="0.25">
      <c r="A1341" s="136"/>
      <c r="B1341" s="34">
        <v>810013</v>
      </c>
      <c r="C1341" s="45" t="s">
        <v>351</v>
      </c>
      <c r="D1341" s="62" t="s">
        <v>221</v>
      </c>
      <c r="E1341" s="72" t="s">
        <v>346</v>
      </c>
      <c r="F1341" s="27">
        <v>0</v>
      </c>
      <c r="G1341" s="68">
        <v>0</v>
      </c>
      <c r="H1341" s="84" t="s">
        <v>608</v>
      </c>
    </row>
    <row r="1342" spans="1:8" ht="13.5" hidden="1" outlineLevel="2" thickBot="1" x14ac:dyDescent="0.25">
      <c r="A1342" s="136"/>
      <c r="B1342" s="34">
        <v>810013</v>
      </c>
      <c r="C1342" s="45" t="s">
        <v>350</v>
      </c>
      <c r="D1342" s="62" t="s">
        <v>222</v>
      </c>
      <c r="E1342" s="72" t="s">
        <v>346</v>
      </c>
      <c r="F1342" s="27">
        <v>0</v>
      </c>
      <c r="G1342" s="68">
        <v>0</v>
      </c>
      <c r="H1342" s="84" t="s">
        <v>608</v>
      </c>
    </row>
    <row r="1343" spans="1:8" ht="13.5" hidden="1" outlineLevel="2" thickBot="1" x14ac:dyDescent="0.25">
      <c r="A1343" s="136"/>
      <c r="B1343" s="34">
        <v>810013</v>
      </c>
      <c r="C1343" s="45" t="s">
        <v>229</v>
      </c>
      <c r="D1343" s="62" t="s">
        <v>223</v>
      </c>
      <c r="E1343" s="72" t="s">
        <v>346</v>
      </c>
      <c r="F1343" s="27">
        <v>0</v>
      </c>
      <c r="G1343" s="68">
        <v>0</v>
      </c>
      <c r="H1343" s="84" t="s">
        <v>608</v>
      </c>
    </row>
    <row r="1344" spans="1:8" ht="13.5" hidden="1" outlineLevel="2" thickBot="1" x14ac:dyDescent="0.25">
      <c r="A1344" s="136"/>
      <c r="B1344" s="34">
        <v>810013</v>
      </c>
      <c r="C1344" s="83" t="s">
        <v>537</v>
      </c>
      <c r="D1344" s="62" t="s">
        <v>536</v>
      </c>
      <c r="E1344" s="72" t="s">
        <v>346</v>
      </c>
      <c r="F1344" s="27">
        <v>0</v>
      </c>
      <c r="G1344" s="68">
        <v>0</v>
      </c>
      <c r="H1344" s="84" t="s">
        <v>608</v>
      </c>
    </row>
    <row r="1345" spans="1:8" ht="13.5" hidden="1" outlineLevel="2" thickBot="1" x14ac:dyDescent="0.25">
      <c r="A1345" s="136"/>
      <c r="B1345" s="34">
        <v>810013</v>
      </c>
      <c r="C1345" s="5" t="s">
        <v>353</v>
      </c>
      <c r="D1345" s="62" t="s">
        <v>153</v>
      </c>
      <c r="E1345" s="72" t="s">
        <v>346</v>
      </c>
      <c r="F1345" s="46">
        <v>0</v>
      </c>
      <c r="G1345" s="56">
        <v>0</v>
      </c>
      <c r="H1345" s="84" t="s">
        <v>608</v>
      </c>
    </row>
    <row r="1346" spans="1:8" ht="13.5" hidden="1" outlineLevel="2" thickBot="1" x14ac:dyDescent="0.25">
      <c r="A1346" s="144"/>
      <c r="B1346" s="34">
        <v>810013</v>
      </c>
      <c r="C1346" s="5" t="s">
        <v>580</v>
      </c>
      <c r="D1346" s="62" t="s">
        <v>182</v>
      </c>
      <c r="E1346" s="72" t="s">
        <v>346</v>
      </c>
      <c r="F1346" s="46">
        <v>0</v>
      </c>
      <c r="G1346" s="56">
        <v>0</v>
      </c>
      <c r="H1346" s="84" t="s">
        <v>608</v>
      </c>
    </row>
    <row r="1347" spans="1:8" ht="13.5" hidden="1" outlineLevel="1" collapsed="1" thickBot="1" x14ac:dyDescent="0.25">
      <c r="A1347" s="135">
        <v>810015</v>
      </c>
      <c r="B1347" s="36">
        <v>810015</v>
      </c>
      <c r="C1347" s="37" t="s">
        <v>521</v>
      </c>
      <c r="D1347" s="61" t="s">
        <v>200</v>
      </c>
      <c r="E1347" s="71" t="s">
        <v>346</v>
      </c>
      <c r="F1347" s="49">
        <v>0</v>
      </c>
      <c r="G1347" s="67">
        <v>0</v>
      </c>
      <c r="H1347" s="84" t="s">
        <v>608</v>
      </c>
    </row>
    <row r="1348" spans="1:8" ht="13.5" hidden="1" outlineLevel="2" thickBot="1" x14ac:dyDescent="0.25">
      <c r="A1348" s="136"/>
      <c r="B1348" s="34">
        <v>810015</v>
      </c>
      <c r="C1348" s="5" t="s">
        <v>581</v>
      </c>
      <c r="D1348" s="58" t="s">
        <v>150</v>
      </c>
      <c r="E1348" s="72" t="s">
        <v>346</v>
      </c>
      <c r="F1348" s="46">
        <v>0</v>
      </c>
      <c r="G1348" s="56">
        <v>0</v>
      </c>
      <c r="H1348" s="84" t="s">
        <v>608</v>
      </c>
    </row>
    <row r="1349" spans="1:8" ht="13.5" hidden="1" outlineLevel="2" thickBot="1" x14ac:dyDescent="0.25">
      <c r="A1349" s="136"/>
      <c r="B1349" s="34">
        <v>810015</v>
      </c>
      <c r="C1349" s="5" t="s">
        <v>209</v>
      </c>
      <c r="D1349" s="62" t="s">
        <v>151</v>
      </c>
      <c r="E1349" s="72" t="s">
        <v>346</v>
      </c>
      <c r="F1349" s="46">
        <v>0</v>
      </c>
      <c r="G1349" s="56">
        <v>0</v>
      </c>
      <c r="H1349" s="84" t="s">
        <v>608</v>
      </c>
    </row>
    <row r="1350" spans="1:8" ht="13.5" hidden="1" outlineLevel="2" thickBot="1" x14ac:dyDescent="0.25">
      <c r="A1350" s="136"/>
      <c r="B1350" s="34">
        <v>810015</v>
      </c>
      <c r="C1350" s="5" t="s">
        <v>176</v>
      </c>
      <c r="D1350" s="62" t="s">
        <v>152</v>
      </c>
      <c r="E1350" s="72" t="s">
        <v>346</v>
      </c>
      <c r="F1350" s="46">
        <v>0</v>
      </c>
      <c r="G1350" s="56">
        <v>0</v>
      </c>
      <c r="H1350" s="84" t="s">
        <v>608</v>
      </c>
    </row>
    <row r="1351" spans="1:8" ht="13.5" hidden="1" outlineLevel="2" thickBot="1" x14ac:dyDescent="0.25">
      <c r="A1351" s="136"/>
      <c r="B1351" s="34">
        <v>810015</v>
      </c>
      <c r="C1351" s="45" t="s">
        <v>212</v>
      </c>
      <c r="D1351" s="62" t="s">
        <v>217</v>
      </c>
      <c r="E1351" s="72" t="s">
        <v>346</v>
      </c>
      <c r="F1351" s="27">
        <v>0</v>
      </c>
      <c r="G1351" s="68">
        <v>0</v>
      </c>
      <c r="H1351" s="84" t="s">
        <v>608</v>
      </c>
    </row>
    <row r="1352" spans="1:8" ht="13.5" hidden="1" outlineLevel="2" thickBot="1" x14ac:dyDescent="0.25">
      <c r="A1352" s="136"/>
      <c r="B1352" s="34">
        <v>810015</v>
      </c>
      <c r="C1352" s="45" t="s">
        <v>177</v>
      </c>
      <c r="D1352" s="62" t="s">
        <v>218</v>
      </c>
      <c r="E1352" s="72" t="s">
        <v>346</v>
      </c>
      <c r="F1352" s="27">
        <v>0</v>
      </c>
      <c r="G1352" s="68">
        <v>0</v>
      </c>
      <c r="H1352" s="84" t="s">
        <v>608</v>
      </c>
    </row>
    <row r="1353" spans="1:8" ht="13.5" hidden="1" outlineLevel="2" thickBot="1" x14ac:dyDescent="0.25">
      <c r="A1353" s="136"/>
      <c r="B1353" s="34">
        <v>810015</v>
      </c>
      <c r="C1353" s="45" t="s">
        <v>181</v>
      </c>
      <c r="D1353" s="62" t="s">
        <v>219</v>
      </c>
      <c r="E1353" s="72" t="s">
        <v>346</v>
      </c>
      <c r="F1353" s="27">
        <v>0</v>
      </c>
      <c r="G1353" s="68">
        <v>0</v>
      </c>
      <c r="H1353" s="84" t="s">
        <v>608</v>
      </c>
    </row>
    <row r="1354" spans="1:8" ht="13.5" hidden="1" outlineLevel="2" thickBot="1" x14ac:dyDescent="0.25">
      <c r="A1354" s="136"/>
      <c r="B1354" s="34">
        <v>810015</v>
      </c>
      <c r="C1354" s="45" t="s">
        <v>178</v>
      </c>
      <c r="D1354" s="62" t="s">
        <v>220</v>
      </c>
      <c r="E1354" s="72" t="s">
        <v>346</v>
      </c>
      <c r="F1354" s="27">
        <v>0</v>
      </c>
      <c r="G1354" s="68">
        <v>0</v>
      </c>
      <c r="H1354" s="84" t="s">
        <v>608</v>
      </c>
    </row>
    <row r="1355" spans="1:8" ht="13.5" hidden="1" outlineLevel="2" thickBot="1" x14ac:dyDescent="0.25">
      <c r="A1355" s="136"/>
      <c r="B1355" s="34">
        <v>810015</v>
      </c>
      <c r="C1355" s="45" t="s">
        <v>351</v>
      </c>
      <c r="D1355" s="62" t="s">
        <v>221</v>
      </c>
      <c r="E1355" s="72" t="s">
        <v>346</v>
      </c>
      <c r="F1355" s="27">
        <v>0</v>
      </c>
      <c r="G1355" s="68">
        <v>0</v>
      </c>
      <c r="H1355" s="84" t="s">
        <v>608</v>
      </c>
    </row>
    <row r="1356" spans="1:8" ht="13.5" hidden="1" outlineLevel="2" thickBot="1" x14ac:dyDescent="0.25">
      <c r="A1356" s="136"/>
      <c r="B1356" s="34">
        <v>810015</v>
      </c>
      <c r="C1356" s="45" t="s">
        <v>350</v>
      </c>
      <c r="D1356" s="62" t="s">
        <v>222</v>
      </c>
      <c r="E1356" s="72" t="s">
        <v>346</v>
      </c>
      <c r="F1356" s="27">
        <v>0</v>
      </c>
      <c r="G1356" s="68">
        <v>0</v>
      </c>
      <c r="H1356" s="84" t="s">
        <v>608</v>
      </c>
    </row>
    <row r="1357" spans="1:8" ht="13.5" hidden="1" outlineLevel="2" thickBot="1" x14ac:dyDescent="0.25">
      <c r="A1357" s="136"/>
      <c r="B1357" s="34">
        <v>810015</v>
      </c>
      <c r="C1357" s="45" t="s">
        <v>229</v>
      </c>
      <c r="D1357" s="62" t="s">
        <v>223</v>
      </c>
      <c r="E1357" s="72" t="s">
        <v>346</v>
      </c>
      <c r="F1357" s="27">
        <v>0</v>
      </c>
      <c r="G1357" s="68">
        <v>0</v>
      </c>
      <c r="H1357" s="84" t="s">
        <v>608</v>
      </c>
    </row>
    <row r="1358" spans="1:8" ht="13.5" hidden="1" outlineLevel="2" thickBot="1" x14ac:dyDescent="0.25">
      <c r="A1358" s="136"/>
      <c r="B1358" s="34">
        <v>810015</v>
      </c>
      <c r="C1358" s="83" t="s">
        <v>537</v>
      </c>
      <c r="D1358" s="62" t="s">
        <v>536</v>
      </c>
      <c r="E1358" s="72" t="s">
        <v>346</v>
      </c>
      <c r="F1358" s="27">
        <v>0</v>
      </c>
      <c r="G1358" s="68">
        <v>0</v>
      </c>
      <c r="H1358" s="84" t="s">
        <v>608</v>
      </c>
    </row>
    <row r="1359" spans="1:8" ht="13.5" hidden="1" outlineLevel="2" thickBot="1" x14ac:dyDescent="0.25">
      <c r="A1359" s="136"/>
      <c r="B1359" s="34">
        <v>810015</v>
      </c>
      <c r="C1359" s="5" t="s">
        <v>353</v>
      </c>
      <c r="D1359" s="62" t="s">
        <v>153</v>
      </c>
      <c r="E1359" s="72" t="s">
        <v>346</v>
      </c>
      <c r="F1359" s="46">
        <v>0</v>
      </c>
      <c r="G1359" s="56">
        <v>0</v>
      </c>
      <c r="H1359" s="84" t="s">
        <v>608</v>
      </c>
    </row>
    <row r="1360" spans="1:8" ht="13.5" hidden="1" outlineLevel="2" thickBot="1" x14ac:dyDescent="0.25">
      <c r="A1360" s="144"/>
      <c r="B1360" s="34">
        <v>810015</v>
      </c>
      <c r="C1360" s="5" t="s">
        <v>580</v>
      </c>
      <c r="D1360" s="62" t="s">
        <v>182</v>
      </c>
      <c r="E1360" s="72" t="s">
        <v>346</v>
      </c>
      <c r="F1360" s="46">
        <v>0</v>
      </c>
      <c r="G1360" s="56">
        <v>0</v>
      </c>
      <c r="H1360" s="84" t="s">
        <v>608</v>
      </c>
    </row>
    <row r="1361" spans="1:8" outlineLevel="1" x14ac:dyDescent="0.2">
      <c r="A1361" s="135">
        <v>810048</v>
      </c>
      <c r="B1361" s="36">
        <v>810048</v>
      </c>
      <c r="C1361" s="37" t="s">
        <v>522</v>
      </c>
      <c r="D1361" s="61" t="s">
        <v>200</v>
      </c>
      <c r="E1361" s="71" t="s">
        <v>346</v>
      </c>
      <c r="F1361" s="49">
        <v>0</v>
      </c>
      <c r="G1361" s="67">
        <v>136159.5</v>
      </c>
      <c r="H1361" s="84" t="s">
        <v>357</v>
      </c>
    </row>
    <row r="1362" spans="1:8" hidden="1" outlineLevel="2" x14ac:dyDescent="0.2">
      <c r="A1362" s="136"/>
      <c r="B1362" s="34">
        <v>810048</v>
      </c>
      <c r="C1362" s="5" t="s">
        <v>581</v>
      </c>
      <c r="D1362" s="58" t="s">
        <v>150</v>
      </c>
      <c r="E1362" s="72" t="s">
        <v>346</v>
      </c>
      <c r="F1362" s="46">
        <v>0</v>
      </c>
      <c r="G1362" s="56">
        <v>0</v>
      </c>
      <c r="H1362" s="84" t="s">
        <v>608</v>
      </c>
    </row>
    <row r="1363" spans="1:8" hidden="1" outlineLevel="2" x14ac:dyDescent="0.2">
      <c r="A1363" s="136"/>
      <c r="B1363" s="34">
        <v>810048</v>
      </c>
      <c r="C1363" s="5" t="s">
        <v>209</v>
      </c>
      <c r="D1363" s="62" t="s">
        <v>151</v>
      </c>
      <c r="E1363" s="72" t="s">
        <v>346</v>
      </c>
      <c r="F1363" s="46">
        <v>0</v>
      </c>
      <c r="G1363" s="56">
        <v>0</v>
      </c>
      <c r="H1363" s="84" t="s">
        <v>608</v>
      </c>
    </row>
    <row r="1364" spans="1:8" outlineLevel="2" x14ac:dyDescent="0.2">
      <c r="A1364" s="136"/>
      <c r="B1364" s="34">
        <v>810048</v>
      </c>
      <c r="C1364" s="5" t="s">
        <v>176</v>
      </c>
      <c r="D1364" s="62" t="s">
        <v>152</v>
      </c>
      <c r="E1364" s="72" t="s">
        <v>346</v>
      </c>
      <c r="F1364" s="46">
        <v>86</v>
      </c>
      <c r="G1364" s="56">
        <v>136159.5</v>
      </c>
      <c r="H1364" s="84" t="s">
        <v>357</v>
      </c>
    </row>
    <row r="1365" spans="1:8" hidden="1" outlineLevel="2" x14ac:dyDescent="0.2">
      <c r="A1365" s="136"/>
      <c r="B1365" s="34">
        <v>810048</v>
      </c>
      <c r="C1365" s="45" t="s">
        <v>212</v>
      </c>
      <c r="D1365" s="62" t="s">
        <v>217</v>
      </c>
      <c r="E1365" s="72" t="s">
        <v>346</v>
      </c>
      <c r="F1365" s="27">
        <v>0</v>
      </c>
      <c r="G1365" s="68">
        <v>0</v>
      </c>
      <c r="H1365" s="84" t="s">
        <v>608</v>
      </c>
    </row>
    <row r="1366" spans="1:8" hidden="1" outlineLevel="2" x14ac:dyDescent="0.2">
      <c r="A1366" s="136"/>
      <c r="B1366" s="34">
        <v>810048</v>
      </c>
      <c r="C1366" s="45" t="s">
        <v>177</v>
      </c>
      <c r="D1366" s="62" t="s">
        <v>218</v>
      </c>
      <c r="E1366" s="72" t="s">
        <v>346</v>
      </c>
      <c r="F1366" s="27">
        <v>0</v>
      </c>
      <c r="G1366" s="68">
        <v>0</v>
      </c>
      <c r="H1366" s="84" t="s">
        <v>608</v>
      </c>
    </row>
    <row r="1367" spans="1:8" ht="13.5" outlineLevel="2" thickBot="1" x14ac:dyDescent="0.25">
      <c r="A1367" s="136"/>
      <c r="B1367" s="34">
        <v>810048</v>
      </c>
      <c r="C1367" s="45" t="s">
        <v>181</v>
      </c>
      <c r="D1367" s="62" t="s">
        <v>219</v>
      </c>
      <c r="E1367" s="72" t="s">
        <v>346</v>
      </c>
      <c r="F1367" s="27">
        <v>86</v>
      </c>
      <c r="G1367" s="68">
        <v>136159.5</v>
      </c>
      <c r="H1367" s="84" t="s">
        <v>357</v>
      </c>
    </row>
    <row r="1368" spans="1:8" ht="13.5" hidden="1" outlineLevel="2" thickBot="1" x14ac:dyDescent="0.25">
      <c r="A1368" s="136"/>
      <c r="B1368" s="34">
        <v>810048</v>
      </c>
      <c r="C1368" s="45" t="s">
        <v>178</v>
      </c>
      <c r="D1368" s="62" t="s">
        <v>220</v>
      </c>
      <c r="E1368" s="72" t="s">
        <v>346</v>
      </c>
      <c r="F1368" s="27">
        <v>0</v>
      </c>
      <c r="G1368" s="68">
        <v>0</v>
      </c>
      <c r="H1368" s="84" t="s">
        <v>608</v>
      </c>
    </row>
    <row r="1369" spans="1:8" ht="13.5" hidden="1" outlineLevel="2" thickBot="1" x14ac:dyDescent="0.25">
      <c r="A1369" s="136"/>
      <c r="B1369" s="34">
        <v>810048</v>
      </c>
      <c r="C1369" s="45" t="s">
        <v>351</v>
      </c>
      <c r="D1369" s="62" t="s">
        <v>221</v>
      </c>
      <c r="E1369" s="72" t="s">
        <v>346</v>
      </c>
      <c r="F1369" s="27">
        <v>0</v>
      </c>
      <c r="G1369" s="68">
        <v>0</v>
      </c>
      <c r="H1369" s="84" t="s">
        <v>608</v>
      </c>
    </row>
    <row r="1370" spans="1:8" ht="13.5" hidden="1" outlineLevel="2" thickBot="1" x14ac:dyDescent="0.25">
      <c r="A1370" s="136"/>
      <c r="B1370" s="34">
        <v>810048</v>
      </c>
      <c r="C1370" s="45" t="s">
        <v>350</v>
      </c>
      <c r="D1370" s="62" t="s">
        <v>222</v>
      </c>
      <c r="E1370" s="72" t="s">
        <v>346</v>
      </c>
      <c r="F1370" s="27">
        <v>0</v>
      </c>
      <c r="G1370" s="68">
        <v>0</v>
      </c>
      <c r="H1370" s="84" t="s">
        <v>608</v>
      </c>
    </row>
    <row r="1371" spans="1:8" ht="13.5" hidden="1" outlineLevel="2" thickBot="1" x14ac:dyDescent="0.25">
      <c r="A1371" s="136"/>
      <c r="B1371" s="34">
        <v>810048</v>
      </c>
      <c r="C1371" s="45" t="s">
        <v>229</v>
      </c>
      <c r="D1371" s="62" t="s">
        <v>223</v>
      </c>
      <c r="E1371" s="72" t="s">
        <v>346</v>
      </c>
      <c r="F1371" s="27">
        <v>0</v>
      </c>
      <c r="G1371" s="68">
        <v>0</v>
      </c>
      <c r="H1371" s="84" t="s">
        <v>608</v>
      </c>
    </row>
    <row r="1372" spans="1:8" ht="13.5" hidden="1" outlineLevel="2" thickBot="1" x14ac:dyDescent="0.25">
      <c r="A1372" s="136"/>
      <c r="B1372" s="34">
        <v>810048</v>
      </c>
      <c r="C1372" s="83" t="s">
        <v>537</v>
      </c>
      <c r="D1372" s="62" t="s">
        <v>536</v>
      </c>
      <c r="E1372" s="72" t="s">
        <v>346</v>
      </c>
      <c r="F1372" s="27">
        <v>0</v>
      </c>
      <c r="G1372" s="68">
        <v>0</v>
      </c>
      <c r="H1372" s="84" t="s">
        <v>608</v>
      </c>
    </row>
    <row r="1373" spans="1:8" ht="13.5" hidden="1" outlineLevel="2" thickBot="1" x14ac:dyDescent="0.25">
      <c r="A1373" s="136"/>
      <c r="B1373" s="34">
        <v>810048</v>
      </c>
      <c r="C1373" s="5" t="s">
        <v>353</v>
      </c>
      <c r="D1373" s="62" t="s">
        <v>153</v>
      </c>
      <c r="E1373" s="72" t="s">
        <v>346</v>
      </c>
      <c r="F1373" s="46">
        <v>0</v>
      </c>
      <c r="G1373" s="56">
        <v>0</v>
      </c>
      <c r="H1373" s="84" t="s">
        <v>608</v>
      </c>
    </row>
    <row r="1374" spans="1:8" ht="13.5" hidden="1" outlineLevel="2" thickBot="1" x14ac:dyDescent="0.25">
      <c r="A1374" s="144"/>
      <c r="B1374" s="34">
        <v>810048</v>
      </c>
      <c r="C1374" s="5" t="s">
        <v>580</v>
      </c>
      <c r="D1374" s="62" t="s">
        <v>182</v>
      </c>
      <c r="E1374" s="72" t="s">
        <v>346</v>
      </c>
      <c r="F1374" s="46">
        <v>0</v>
      </c>
      <c r="G1374" s="56">
        <v>0</v>
      </c>
      <c r="H1374" s="84" t="s">
        <v>608</v>
      </c>
    </row>
    <row r="1375" spans="1:8" outlineLevel="1" x14ac:dyDescent="0.2">
      <c r="A1375" s="135">
        <v>810052</v>
      </c>
      <c r="B1375" s="36">
        <v>810052</v>
      </c>
      <c r="C1375" s="37" t="s">
        <v>523</v>
      </c>
      <c r="D1375" s="61" t="s">
        <v>200</v>
      </c>
      <c r="E1375" s="71" t="s">
        <v>346</v>
      </c>
      <c r="F1375" s="49">
        <v>18</v>
      </c>
      <c r="G1375" s="67">
        <v>500447.59000000008</v>
      </c>
      <c r="H1375" s="84" t="s">
        <v>357</v>
      </c>
    </row>
    <row r="1376" spans="1:8" hidden="1" outlineLevel="2" x14ac:dyDescent="0.2">
      <c r="A1376" s="136"/>
      <c r="B1376" s="34">
        <v>810052</v>
      </c>
      <c r="C1376" s="5" t="s">
        <v>581</v>
      </c>
      <c r="D1376" s="58" t="s">
        <v>150</v>
      </c>
      <c r="E1376" s="72" t="s">
        <v>346</v>
      </c>
      <c r="F1376" s="46">
        <v>0</v>
      </c>
      <c r="G1376" s="56">
        <v>0</v>
      </c>
      <c r="H1376" s="84" t="s">
        <v>608</v>
      </c>
    </row>
    <row r="1377" spans="1:8" ht="13.5" outlineLevel="2" thickBot="1" x14ac:dyDescent="0.25">
      <c r="A1377" s="136"/>
      <c r="B1377" s="34">
        <v>810052</v>
      </c>
      <c r="C1377" s="5" t="s">
        <v>209</v>
      </c>
      <c r="D1377" s="62" t="s">
        <v>151</v>
      </c>
      <c r="E1377" s="72" t="s">
        <v>346</v>
      </c>
      <c r="F1377" s="46">
        <v>18</v>
      </c>
      <c r="G1377" s="56">
        <v>500447.59000000008</v>
      </c>
      <c r="H1377" s="84" t="s">
        <v>357</v>
      </c>
    </row>
    <row r="1378" spans="1:8" ht="13.5" hidden="1" outlineLevel="2" thickBot="1" x14ac:dyDescent="0.25">
      <c r="A1378" s="136"/>
      <c r="B1378" s="34">
        <v>810052</v>
      </c>
      <c r="C1378" s="5" t="s">
        <v>176</v>
      </c>
      <c r="D1378" s="62" t="s">
        <v>152</v>
      </c>
      <c r="E1378" s="72" t="s">
        <v>346</v>
      </c>
      <c r="F1378" s="46">
        <v>0</v>
      </c>
      <c r="G1378" s="56">
        <v>0</v>
      </c>
      <c r="H1378" s="84" t="s">
        <v>608</v>
      </c>
    </row>
    <row r="1379" spans="1:8" ht="13.5" hidden="1" outlineLevel="2" thickBot="1" x14ac:dyDescent="0.25">
      <c r="A1379" s="136"/>
      <c r="B1379" s="34">
        <v>810052</v>
      </c>
      <c r="C1379" s="45" t="s">
        <v>212</v>
      </c>
      <c r="D1379" s="62" t="s">
        <v>217</v>
      </c>
      <c r="E1379" s="72" t="s">
        <v>346</v>
      </c>
      <c r="F1379" s="27">
        <v>0</v>
      </c>
      <c r="G1379" s="68">
        <v>0</v>
      </c>
      <c r="H1379" s="84" t="s">
        <v>608</v>
      </c>
    </row>
    <row r="1380" spans="1:8" ht="13.5" hidden="1" outlineLevel="2" thickBot="1" x14ac:dyDescent="0.25">
      <c r="A1380" s="136"/>
      <c r="B1380" s="34">
        <v>810052</v>
      </c>
      <c r="C1380" s="45" t="s">
        <v>177</v>
      </c>
      <c r="D1380" s="62" t="s">
        <v>218</v>
      </c>
      <c r="E1380" s="72" t="s">
        <v>346</v>
      </c>
      <c r="F1380" s="27">
        <v>0</v>
      </c>
      <c r="G1380" s="68">
        <v>0</v>
      </c>
      <c r="H1380" s="84" t="s">
        <v>608</v>
      </c>
    </row>
    <row r="1381" spans="1:8" ht="13.5" hidden="1" outlineLevel="2" thickBot="1" x14ac:dyDescent="0.25">
      <c r="A1381" s="136"/>
      <c r="B1381" s="34">
        <v>810052</v>
      </c>
      <c r="C1381" s="45" t="s">
        <v>181</v>
      </c>
      <c r="D1381" s="62" t="s">
        <v>219</v>
      </c>
      <c r="E1381" s="72" t="s">
        <v>346</v>
      </c>
      <c r="F1381" s="27">
        <v>0</v>
      </c>
      <c r="G1381" s="68">
        <v>0</v>
      </c>
      <c r="H1381" s="84" t="s">
        <v>608</v>
      </c>
    </row>
    <row r="1382" spans="1:8" ht="13.5" hidden="1" outlineLevel="2" thickBot="1" x14ac:dyDescent="0.25">
      <c r="A1382" s="136"/>
      <c r="B1382" s="34">
        <v>810052</v>
      </c>
      <c r="C1382" s="45" t="s">
        <v>178</v>
      </c>
      <c r="D1382" s="62" t="s">
        <v>220</v>
      </c>
      <c r="E1382" s="72" t="s">
        <v>346</v>
      </c>
      <c r="F1382" s="27">
        <v>0</v>
      </c>
      <c r="G1382" s="68">
        <v>0</v>
      </c>
      <c r="H1382" s="84" t="s">
        <v>608</v>
      </c>
    </row>
    <row r="1383" spans="1:8" ht="13.5" hidden="1" outlineLevel="2" thickBot="1" x14ac:dyDescent="0.25">
      <c r="A1383" s="136"/>
      <c r="B1383" s="34">
        <v>810052</v>
      </c>
      <c r="C1383" s="45" t="s">
        <v>351</v>
      </c>
      <c r="D1383" s="62" t="s">
        <v>221</v>
      </c>
      <c r="E1383" s="72" t="s">
        <v>346</v>
      </c>
      <c r="F1383" s="27">
        <v>0</v>
      </c>
      <c r="G1383" s="68">
        <v>0</v>
      </c>
      <c r="H1383" s="84" t="s">
        <v>608</v>
      </c>
    </row>
    <row r="1384" spans="1:8" ht="13.5" hidden="1" outlineLevel="2" thickBot="1" x14ac:dyDescent="0.25">
      <c r="A1384" s="136"/>
      <c r="B1384" s="34">
        <v>810052</v>
      </c>
      <c r="C1384" s="45" t="s">
        <v>350</v>
      </c>
      <c r="D1384" s="62" t="s">
        <v>222</v>
      </c>
      <c r="E1384" s="72" t="s">
        <v>346</v>
      </c>
      <c r="F1384" s="27">
        <v>0</v>
      </c>
      <c r="G1384" s="68">
        <v>0</v>
      </c>
      <c r="H1384" s="84" t="s">
        <v>608</v>
      </c>
    </row>
    <row r="1385" spans="1:8" ht="13.5" hidden="1" outlineLevel="2" thickBot="1" x14ac:dyDescent="0.25">
      <c r="A1385" s="136"/>
      <c r="B1385" s="34">
        <v>810052</v>
      </c>
      <c r="C1385" s="45" t="s">
        <v>229</v>
      </c>
      <c r="D1385" s="62" t="s">
        <v>223</v>
      </c>
      <c r="E1385" s="72" t="s">
        <v>346</v>
      </c>
      <c r="F1385" s="27">
        <v>0</v>
      </c>
      <c r="G1385" s="68">
        <v>0</v>
      </c>
      <c r="H1385" s="84" t="s">
        <v>608</v>
      </c>
    </row>
    <row r="1386" spans="1:8" ht="13.5" hidden="1" outlineLevel="2" thickBot="1" x14ac:dyDescent="0.25">
      <c r="A1386" s="136"/>
      <c r="B1386" s="34">
        <v>810052</v>
      </c>
      <c r="C1386" s="83" t="s">
        <v>537</v>
      </c>
      <c r="D1386" s="62" t="s">
        <v>536</v>
      </c>
      <c r="E1386" s="72" t="s">
        <v>346</v>
      </c>
      <c r="F1386" s="27">
        <v>0</v>
      </c>
      <c r="G1386" s="68">
        <v>0</v>
      </c>
      <c r="H1386" s="84" t="s">
        <v>608</v>
      </c>
    </row>
    <row r="1387" spans="1:8" ht="13.5" hidden="1" outlineLevel="2" thickBot="1" x14ac:dyDescent="0.25">
      <c r="A1387" s="136"/>
      <c r="B1387" s="34">
        <v>810052</v>
      </c>
      <c r="C1387" s="5" t="s">
        <v>353</v>
      </c>
      <c r="D1387" s="62" t="s">
        <v>153</v>
      </c>
      <c r="E1387" s="72" t="s">
        <v>346</v>
      </c>
      <c r="F1387" s="46">
        <v>0</v>
      </c>
      <c r="G1387" s="56">
        <v>0</v>
      </c>
      <c r="H1387" s="84" t="s">
        <v>608</v>
      </c>
    </row>
    <row r="1388" spans="1:8" ht="13.5" hidden="1" outlineLevel="2" thickBot="1" x14ac:dyDescent="0.25">
      <c r="A1388" s="144"/>
      <c r="B1388" s="34">
        <v>810052</v>
      </c>
      <c r="C1388" s="5" t="s">
        <v>580</v>
      </c>
      <c r="D1388" s="62" t="s">
        <v>182</v>
      </c>
      <c r="E1388" s="72" t="s">
        <v>346</v>
      </c>
      <c r="F1388" s="46">
        <v>0</v>
      </c>
      <c r="G1388" s="56">
        <v>0</v>
      </c>
      <c r="H1388" s="84" t="s">
        <v>608</v>
      </c>
    </row>
    <row r="1389" spans="1:8" outlineLevel="1" x14ac:dyDescent="0.2">
      <c r="A1389" s="135">
        <v>810188</v>
      </c>
      <c r="B1389" s="36">
        <v>810188</v>
      </c>
      <c r="C1389" s="37" t="s">
        <v>25</v>
      </c>
      <c r="D1389" s="61" t="s">
        <v>200</v>
      </c>
      <c r="E1389" s="71" t="s">
        <v>346</v>
      </c>
      <c r="F1389" s="49">
        <v>922</v>
      </c>
      <c r="G1389" s="67">
        <v>4660314.67</v>
      </c>
      <c r="H1389" s="84" t="s">
        <v>357</v>
      </c>
    </row>
    <row r="1390" spans="1:8" hidden="1" outlineLevel="2" x14ac:dyDescent="0.2">
      <c r="A1390" s="136"/>
      <c r="B1390" s="34">
        <v>810188</v>
      </c>
      <c r="C1390" s="5" t="s">
        <v>581</v>
      </c>
      <c r="D1390" s="58" t="s">
        <v>150</v>
      </c>
      <c r="E1390" s="72" t="s">
        <v>346</v>
      </c>
      <c r="F1390" s="46">
        <v>0</v>
      </c>
      <c r="G1390" s="56">
        <v>0</v>
      </c>
      <c r="H1390" s="84" t="s">
        <v>608</v>
      </c>
    </row>
    <row r="1391" spans="1:8" ht="13.5" outlineLevel="2" thickBot="1" x14ac:dyDescent="0.25">
      <c r="A1391" s="136"/>
      <c r="B1391" s="34">
        <v>810188</v>
      </c>
      <c r="C1391" s="5" t="s">
        <v>209</v>
      </c>
      <c r="D1391" s="62" t="s">
        <v>151</v>
      </c>
      <c r="E1391" s="72" t="s">
        <v>346</v>
      </c>
      <c r="F1391" s="46">
        <v>922</v>
      </c>
      <c r="G1391" s="56">
        <v>4660314.67</v>
      </c>
      <c r="H1391" s="84" t="s">
        <v>357</v>
      </c>
    </row>
    <row r="1392" spans="1:8" ht="13.5" hidden="1" outlineLevel="2" thickBot="1" x14ac:dyDescent="0.25">
      <c r="A1392" s="136"/>
      <c r="B1392" s="34">
        <v>810188</v>
      </c>
      <c r="C1392" s="5" t="s">
        <v>176</v>
      </c>
      <c r="D1392" s="62" t="s">
        <v>152</v>
      </c>
      <c r="E1392" s="72" t="s">
        <v>346</v>
      </c>
      <c r="F1392" s="46">
        <v>0</v>
      </c>
      <c r="G1392" s="56">
        <v>0</v>
      </c>
      <c r="H1392" s="84" t="s">
        <v>608</v>
      </c>
    </row>
    <row r="1393" spans="1:8" ht="13.5" hidden="1" outlineLevel="2" thickBot="1" x14ac:dyDescent="0.25">
      <c r="A1393" s="136"/>
      <c r="B1393" s="34">
        <v>810188</v>
      </c>
      <c r="C1393" s="45" t="s">
        <v>212</v>
      </c>
      <c r="D1393" s="62" t="s">
        <v>217</v>
      </c>
      <c r="E1393" s="72" t="s">
        <v>346</v>
      </c>
      <c r="F1393" s="27">
        <v>0</v>
      </c>
      <c r="G1393" s="68">
        <v>0</v>
      </c>
      <c r="H1393" s="84" t="s">
        <v>608</v>
      </c>
    </row>
    <row r="1394" spans="1:8" ht="13.5" hidden="1" outlineLevel="2" thickBot="1" x14ac:dyDescent="0.25">
      <c r="A1394" s="136"/>
      <c r="B1394" s="34">
        <v>810188</v>
      </c>
      <c r="C1394" s="45" t="s">
        <v>177</v>
      </c>
      <c r="D1394" s="62" t="s">
        <v>218</v>
      </c>
      <c r="E1394" s="72" t="s">
        <v>346</v>
      </c>
      <c r="F1394" s="27">
        <v>0</v>
      </c>
      <c r="G1394" s="68">
        <v>0</v>
      </c>
      <c r="H1394" s="84" t="s">
        <v>608</v>
      </c>
    </row>
    <row r="1395" spans="1:8" ht="13.5" hidden="1" outlineLevel="2" thickBot="1" x14ac:dyDescent="0.25">
      <c r="A1395" s="136"/>
      <c r="B1395" s="34">
        <v>810188</v>
      </c>
      <c r="C1395" s="45" t="s">
        <v>181</v>
      </c>
      <c r="D1395" s="62" t="s">
        <v>219</v>
      </c>
      <c r="E1395" s="72" t="s">
        <v>346</v>
      </c>
      <c r="F1395" s="27">
        <v>0</v>
      </c>
      <c r="G1395" s="68">
        <v>0</v>
      </c>
      <c r="H1395" s="84" t="s">
        <v>608</v>
      </c>
    </row>
    <row r="1396" spans="1:8" ht="13.5" hidden="1" outlineLevel="2" thickBot="1" x14ac:dyDescent="0.25">
      <c r="A1396" s="136"/>
      <c r="B1396" s="34">
        <v>810188</v>
      </c>
      <c r="C1396" s="45" t="s">
        <v>178</v>
      </c>
      <c r="D1396" s="62" t="s">
        <v>220</v>
      </c>
      <c r="E1396" s="72" t="s">
        <v>346</v>
      </c>
      <c r="F1396" s="27">
        <v>0</v>
      </c>
      <c r="G1396" s="68">
        <v>0</v>
      </c>
      <c r="H1396" s="84" t="s">
        <v>608</v>
      </c>
    </row>
    <row r="1397" spans="1:8" ht="13.5" hidden="1" outlineLevel="2" thickBot="1" x14ac:dyDescent="0.25">
      <c r="A1397" s="136"/>
      <c r="B1397" s="34">
        <v>810188</v>
      </c>
      <c r="C1397" s="45" t="s">
        <v>351</v>
      </c>
      <c r="D1397" s="62" t="s">
        <v>221</v>
      </c>
      <c r="E1397" s="72" t="s">
        <v>346</v>
      </c>
      <c r="F1397" s="27">
        <v>0</v>
      </c>
      <c r="G1397" s="68">
        <v>0</v>
      </c>
      <c r="H1397" s="84" t="s">
        <v>608</v>
      </c>
    </row>
    <row r="1398" spans="1:8" ht="13.5" hidden="1" outlineLevel="2" thickBot="1" x14ac:dyDescent="0.25">
      <c r="A1398" s="136"/>
      <c r="B1398" s="34">
        <v>810188</v>
      </c>
      <c r="C1398" s="45" t="s">
        <v>350</v>
      </c>
      <c r="D1398" s="62" t="s">
        <v>222</v>
      </c>
      <c r="E1398" s="72" t="s">
        <v>346</v>
      </c>
      <c r="F1398" s="27">
        <v>0</v>
      </c>
      <c r="G1398" s="68">
        <v>0</v>
      </c>
      <c r="H1398" s="84" t="s">
        <v>608</v>
      </c>
    </row>
    <row r="1399" spans="1:8" ht="13.5" hidden="1" outlineLevel="2" thickBot="1" x14ac:dyDescent="0.25">
      <c r="A1399" s="136"/>
      <c r="B1399" s="34">
        <v>810188</v>
      </c>
      <c r="C1399" s="45" t="s">
        <v>229</v>
      </c>
      <c r="D1399" s="62" t="s">
        <v>223</v>
      </c>
      <c r="E1399" s="72" t="s">
        <v>346</v>
      </c>
      <c r="F1399" s="27">
        <v>0</v>
      </c>
      <c r="G1399" s="68">
        <v>0</v>
      </c>
      <c r="H1399" s="84" t="s">
        <v>608</v>
      </c>
    </row>
    <row r="1400" spans="1:8" ht="13.5" hidden="1" outlineLevel="2" thickBot="1" x14ac:dyDescent="0.25">
      <c r="A1400" s="136"/>
      <c r="B1400" s="34">
        <v>810188</v>
      </c>
      <c r="C1400" s="83" t="s">
        <v>537</v>
      </c>
      <c r="D1400" s="62" t="s">
        <v>536</v>
      </c>
      <c r="E1400" s="72" t="s">
        <v>346</v>
      </c>
      <c r="F1400" s="27">
        <v>0</v>
      </c>
      <c r="G1400" s="68">
        <v>0</v>
      </c>
      <c r="H1400" s="84" t="s">
        <v>608</v>
      </c>
    </row>
    <row r="1401" spans="1:8" ht="13.5" hidden="1" outlineLevel="2" thickBot="1" x14ac:dyDescent="0.25">
      <c r="A1401" s="136"/>
      <c r="B1401" s="34">
        <v>810188</v>
      </c>
      <c r="C1401" s="5" t="s">
        <v>353</v>
      </c>
      <c r="D1401" s="62" t="s">
        <v>153</v>
      </c>
      <c r="E1401" s="72" t="s">
        <v>346</v>
      </c>
      <c r="F1401" s="46">
        <v>0</v>
      </c>
      <c r="G1401" s="56">
        <v>0</v>
      </c>
      <c r="H1401" s="84" t="s">
        <v>608</v>
      </c>
    </row>
    <row r="1402" spans="1:8" ht="13.5" hidden="1" outlineLevel="2" thickBot="1" x14ac:dyDescent="0.25">
      <c r="A1402" s="144"/>
      <c r="B1402" s="34">
        <v>810188</v>
      </c>
      <c r="C1402" s="5" t="s">
        <v>580</v>
      </c>
      <c r="D1402" s="62" t="s">
        <v>182</v>
      </c>
      <c r="E1402" s="72" t="s">
        <v>346</v>
      </c>
      <c r="F1402" s="46">
        <v>0</v>
      </c>
      <c r="G1402" s="56">
        <v>0</v>
      </c>
      <c r="H1402" s="84" t="s">
        <v>608</v>
      </c>
    </row>
    <row r="1403" spans="1:8" outlineLevel="1" x14ac:dyDescent="0.2">
      <c r="A1403" s="135">
        <v>810190</v>
      </c>
      <c r="B1403" s="36">
        <v>810190</v>
      </c>
      <c r="C1403" s="37" t="s">
        <v>26</v>
      </c>
      <c r="D1403" s="61" t="s">
        <v>200</v>
      </c>
      <c r="E1403" s="71" t="s">
        <v>346</v>
      </c>
      <c r="F1403" s="49">
        <v>331</v>
      </c>
      <c r="G1403" s="67">
        <v>1606711.7500000002</v>
      </c>
      <c r="H1403" s="84" t="s">
        <v>357</v>
      </c>
    </row>
    <row r="1404" spans="1:8" hidden="1" outlineLevel="2" x14ac:dyDescent="0.2">
      <c r="A1404" s="136"/>
      <c r="B1404" s="34">
        <v>810190</v>
      </c>
      <c r="C1404" s="5" t="s">
        <v>581</v>
      </c>
      <c r="D1404" s="58" t="s">
        <v>150</v>
      </c>
      <c r="E1404" s="72" t="s">
        <v>346</v>
      </c>
      <c r="F1404" s="46">
        <v>0</v>
      </c>
      <c r="G1404" s="56">
        <v>0</v>
      </c>
      <c r="H1404" s="84" t="s">
        <v>608</v>
      </c>
    </row>
    <row r="1405" spans="1:8" ht="13.5" outlineLevel="2" thickBot="1" x14ac:dyDescent="0.25">
      <c r="A1405" s="136"/>
      <c r="B1405" s="34">
        <v>810190</v>
      </c>
      <c r="C1405" s="5" t="s">
        <v>209</v>
      </c>
      <c r="D1405" s="62" t="s">
        <v>151</v>
      </c>
      <c r="E1405" s="72" t="s">
        <v>346</v>
      </c>
      <c r="F1405" s="46">
        <v>331</v>
      </c>
      <c r="G1405" s="56">
        <v>1606711.7500000002</v>
      </c>
      <c r="H1405" s="84" t="s">
        <v>357</v>
      </c>
    </row>
    <row r="1406" spans="1:8" ht="13.5" hidden="1" outlineLevel="2" thickBot="1" x14ac:dyDescent="0.25">
      <c r="A1406" s="136"/>
      <c r="B1406" s="34">
        <v>810190</v>
      </c>
      <c r="C1406" s="5" t="s">
        <v>176</v>
      </c>
      <c r="D1406" s="62" t="s">
        <v>152</v>
      </c>
      <c r="E1406" s="72" t="s">
        <v>346</v>
      </c>
      <c r="F1406" s="46">
        <v>0</v>
      </c>
      <c r="G1406" s="56">
        <v>0</v>
      </c>
      <c r="H1406" s="84" t="s">
        <v>608</v>
      </c>
    </row>
    <row r="1407" spans="1:8" ht="13.5" hidden="1" outlineLevel="2" thickBot="1" x14ac:dyDescent="0.25">
      <c r="A1407" s="136"/>
      <c r="B1407" s="34">
        <v>810190</v>
      </c>
      <c r="C1407" s="45" t="s">
        <v>212</v>
      </c>
      <c r="D1407" s="62" t="s">
        <v>217</v>
      </c>
      <c r="E1407" s="72" t="s">
        <v>346</v>
      </c>
      <c r="F1407" s="27">
        <v>0</v>
      </c>
      <c r="G1407" s="68">
        <v>0</v>
      </c>
      <c r="H1407" s="84" t="s">
        <v>608</v>
      </c>
    </row>
    <row r="1408" spans="1:8" ht="13.5" hidden="1" outlineLevel="2" thickBot="1" x14ac:dyDescent="0.25">
      <c r="A1408" s="136"/>
      <c r="B1408" s="34">
        <v>810190</v>
      </c>
      <c r="C1408" s="45" t="s">
        <v>177</v>
      </c>
      <c r="D1408" s="62" t="s">
        <v>218</v>
      </c>
      <c r="E1408" s="72" t="s">
        <v>346</v>
      </c>
      <c r="F1408" s="27">
        <v>0</v>
      </c>
      <c r="G1408" s="68">
        <v>0</v>
      </c>
      <c r="H1408" s="84" t="s">
        <v>608</v>
      </c>
    </row>
    <row r="1409" spans="1:8" ht="13.5" hidden="1" outlineLevel="2" thickBot="1" x14ac:dyDescent="0.25">
      <c r="A1409" s="136"/>
      <c r="B1409" s="34">
        <v>810190</v>
      </c>
      <c r="C1409" s="45" t="s">
        <v>181</v>
      </c>
      <c r="D1409" s="62" t="s">
        <v>219</v>
      </c>
      <c r="E1409" s="72" t="s">
        <v>346</v>
      </c>
      <c r="F1409" s="27">
        <v>0</v>
      </c>
      <c r="G1409" s="68">
        <v>0</v>
      </c>
      <c r="H1409" s="84" t="s">
        <v>608</v>
      </c>
    </row>
    <row r="1410" spans="1:8" ht="13.5" hidden="1" outlineLevel="2" thickBot="1" x14ac:dyDescent="0.25">
      <c r="A1410" s="136"/>
      <c r="B1410" s="34">
        <v>810190</v>
      </c>
      <c r="C1410" s="45" t="s">
        <v>178</v>
      </c>
      <c r="D1410" s="62" t="s">
        <v>220</v>
      </c>
      <c r="E1410" s="72" t="s">
        <v>346</v>
      </c>
      <c r="F1410" s="27">
        <v>0</v>
      </c>
      <c r="G1410" s="68">
        <v>0</v>
      </c>
      <c r="H1410" s="84" t="s">
        <v>608</v>
      </c>
    </row>
    <row r="1411" spans="1:8" ht="13.5" hidden="1" outlineLevel="2" thickBot="1" x14ac:dyDescent="0.25">
      <c r="A1411" s="136"/>
      <c r="B1411" s="34">
        <v>810190</v>
      </c>
      <c r="C1411" s="45" t="s">
        <v>351</v>
      </c>
      <c r="D1411" s="62" t="s">
        <v>221</v>
      </c>
      <c r="E1411" s="72" t="s">
        <v>346</v>
      </c>
      <c r="F1411" s="27">
        <v>0</v>
      </c>
      <c r="G1411" s="68">
        <v>0</v>
      </c>
      <c r="H1411" s="84" t="s">
        <v>608</v>
      </c>
    </row>
    <row r="1412" spans="1:8" ht="13.5" hidden="1" outlineLevel="2" thickBot="1" x14ac:dyDescent="0.25">
      <c r="A1412" s="136"/>
      <c r="B1412" s="34">
        <v>810190</v>
      </c>
      <c r="C1412" s="45" t="s">
        <v>350</v>
      </c>
      <c r="D1412" s="62" t="s">
        <v>222</v>
      </c>
      <c r="E1412" s="72" t="s">
        <v>346</v>
      </c>
      <c r="F1412" s="27">
        <v>0</v>
      </c>
      <c r="G1412" s="68">
        <v>0</v>
      </c>
      <c r="H1412" s="84" t="s">
        <v>608</v>
      </c>
    </row>
    <row r="1413" spans="1:8" ht="13.5" hidden="1" outlineLevel="2" thickBot="1" x14ac:dyDescent="0.25">
      <c r="A1413" s="136"/>
      <c r="B1413" s="34">
        <v>810190</v>
      </c>
      <c r="C1413" s="45" t="s">
        <v>229</v>
      </c>
      <c r="D1413" s="62" t="s">
        <v>223</v>
      </c>
      <c r="E1413" s="72" t="s">
        <v>346</v>
      </c>
      <c r="F1413" s="27">
        <v>0</v>
      </c>
      <c r="G1413" s="68">
        <v>0</v>
      </c>
      <c r="H1413" s="84" t="s">
        <v>608</v>
      </c>
    </row>
    <row r="1414" spans="1:8" ht="13.5" hidden="1" outlineLevel="2" thickBot="1" x14ac:dyDescent="0.25">
      <c r="A1414" s="136"/>
      <c r="B1414" s="34">
        <v>810190</v>
      </c>
      <c r="C1414" s="83" t="s">
        <v>537</v>
      </c>
      <c r="D1414" s="62" t="s">
        <v>536</v>
      </c>
      <c r="E1414" s="72" t="s">
        <v>346</v>
      </c>
      <c r="F1414" s="27">
        <v>0</v>
      </c>
      <c r="G1414" s="68">
        <v>0</v>
      </c>
      <c r="H1414" s="84" t="s">
        <v>608</v>
      </c>
    </row>
    <row r="1415" spans="1:8" ht="13.5" hidden="1" outlineLevel="2" thickBot="1" x14ac:dyDescent="0.25">
      <c r="A1415" s="136"/>
      <c r="B1415" s="34">
        <v>810190</v>
      </c>
      <c r="C1415" s="5" t="s">
        <v>353</v>
      </c>
      <c r="D1415" s="62" t="s">
        <v>153</v>
      </c>
      <c r="E1415" s="72" t="s">
        <v>346</v>
      </c>
      <c r="F1415" s="46">
        <v>0</v>
      </c>
      <c r="G1415" s="56">
        <v>0</v>
      </c>
      <c r="H1415" s="84" t="s">
        <v>608</v>
      </c>
    </row>
    <row r="1416" spans="1:8" ht="13.5" hidden="1" outlineLevel="2" thickBot="1" x14ac:dyDescent="0.25">
      <c r="A1416" s="144"/>
      <c r="B1416" s="34">
        <v>810190</v>
      </c>
      <c r="C1416" s="5" t="s">
        <v>580</v>
      </c>
      <c r="D1416" s="62" t="s">
        <v>182</v>
      </c>
      <c r="E1416" s="72" t="s">
        <v>346</v>
      </c>
      <c r="F1416" s="46">
        <v>0</v>
      </c>
      <c r="G1416" s="56">
        <v>0</v>
      </c>
      <c r="H1416" s="84" t="s">
        <v>608</v>
      </c>
    </row>
    <row r="1417" spans="1:8" outlineLevel="1" x14ac:dyDescent="0.2">
      <c r="A1417" s="135">
        <v>810198</v>
      </c>
      <c r="B1417" s="36">
        <v>810198</v>
      </c>
      <c r="C1417" s="37" t="s">
        <v>27</v>
      </c>
      <c r="D1417" s="61" t="s">
        <v>200</v>
      </c>
      <c r="E1417" s="71" t="s">
        <v>346</v>
      </c>
      <c r="F1417" s="49">
        <v>223</v>
      </c>
      <c r="G1417" s="67">
        <v>1100152.82</v>
      </c>
      <c r="H1417" s="84" t="s">
        <v>357</v>
      </c>
    </row>
    <row r="1418" spans="1:8" hidden="1" outlineLevel="2" x14ac:dyDescent="0.2">
      <c r="A1418" s="136"/>
      <c r="B1418" s="34">
        <v>810198</v>
      </c>
      <c r="C1418" s="5" t="s">
        <v>581</v>
      </c>
      <c r="D1418" s="58" t="s">
        <v>150</v>
      </c>
      <c r="E1418" s="72" t="s">
        <v>346</v>
      </c>
      <c r="F1418" s="46">
        <v>0</v>
      </c>
      <c r="G1418" s="56">
        <v>0</v>
      </c>
      <c r="H1418" s="84" t="s">
        <v>608</v>
      </c>
    </row>
    <row r="1419" spans="1:8" ht="13.5" outlineLevel="2" thickBot="1" x14ac:dyDescent="0.25">
      <c r="A1419" s="136"/>
      <c r="B1419" s="34">
        <v>810198</v>
      </c>
      <c r="C1419" s="5" t="s">
        <v>209</v>
      </c>
      <c r="D1419" s="62" t="s">
        <v>151</v>
      </c>
      <c r="E1419" s="72" t="s">
        <v>346</v>
      </c>
      <c r="F1419" s="46">
        <v>223</v>
      </c>
      <c r="G1419" s="56">
        <v>1100152.82</v>
      </c>
      <c r="H1419" s="84" t="s">
        <v>357</v>
      </c>
    </row>
    <row r="1420" spans="1:8" ht="13.5" hidden="1" outlineLevel="2" thickBot="1" x14ac:dyDescent="0.25">
      <c r="A1420" s="136"/>
      <c r="B1420" s="34">
        <v>810198</v>
      </c>
      <c r="C1420" s="5" t="s">
        <v>176</v>
      </c>
      <c r="D1420" s="62" t="s">
        <v>152</v>
      </c>
      <c r="E1420" s="72" t="s">
        <v>346</v>
      </c>
      <c r="F1420" s="46">
        <v>0</v>
      </c>
      <c r="G1420" s="56">
        <v>0</v>
      </c>
      <c r="H1420" s="84" t="s">
        <v>608</v>
      </c>
    </row>
    <row r="1421" spans="1:8" ht="13.5" hidden="1" outlineLevel="2" thickBot="1" x14ac:dyDescent="0.25">
      <c r="A1421" s="136"/>
      <c r="B1421" s="34">
        <v>810198</v>
      </c>
      <c r="C1421" s="45" t="s">
        <v>212</v>
      </c>
      <c r="D1421" s="62" t="s">
        <v>217</v>
      </c>
      <c r="E1421" s="72" t="s">
        <v>346</v>
      </c>
      <c r="F1421" s="27">
        <v>0</v>
      </c>
      <c r="G1421" s="68">
        <v>0</v>
      </c>
      <c r="H1421" s="84" t="s">
        <v>608</v>
      </c>
    </row>
    <row r="1422" spans="1:8" ht="13.5" hidden="1" outlineLevel="2" thickBot="1" x14ac:dyDescent="0.25">
      <c r="A1422" s="136"/>
      <c r="B1422" s="34">
        <v>810198</v>
      </c>
      <c r="C1422" s="45" t="s">
        <v>177</v>
      </c>
      <c r="D1422" s="62" t="s">
        <v>218</v>
      </c>
      <c r="E1422" s="72" t="s">
        <v>346</v>
      </c>
      <c r="F1422" s="27">
        <v>0</v>
      </c>
      <c r="G1422" s="68">
        <v>0</v>
      </c>
      <c r="H1422" s="84" t="s">
        <v>608</v>
      </c>
    </row>
    <row r="1423" spans="1:8" ht="13.5" hidden="1" outlineLevel="2" thickBot="1" x14ac:dyDescent="0.25">
      <c r="A1423" s="136"/>
      <c r="B1423" s="34">
        <v>810198</v>
      </c>
      <c r="C1423" s="45" t="s">
        <v>181</v>
      </c>
      <c r="D1423" s="62" t="s">
        <v>219</v>
      </c>
      <c r="E1423" s="72" t="s">
        <v>346</v>
      </c>
      <c r="F1423" s="27">
        <v>0</v>
      </c>
      <c r="G1423" s="68">
        <v>0</v>
      </c>
      <c r="H1423" s="84" t="s">
        <v>608</v>
      </c>
    </row>
    <row r="1424" spans="1:8" ht="13.5" hidden="1" outlineLevel="2" thickBot="1" x14ac:dyDescent="0.25">
      <c r="A1424" s="136"/>
      <c r="B1424" s="34">
        <v>810198</v>
      </c>
      <c r="C1424" s="45" t="s">
        <v>178</v>
      </c>
      <c r="D1424" s="62" t="s">
        <v>220</v>
      </c>
      <c r="E1424" s="72" t="s">
        <v>346</v>
      </c>
      <c r="F1424" s="27">
        <v>0</v>
      </c>
      <c r="G1424" s="68">
        <v>0</v>
      </c>
      <c r="H1424" s="84" t="s">
        <v>608</v>
      </c>
    </row>
    <row r="1425" spans="1:8" ht="13.5" hidden="1" outlineLevel="2" thickBot="1" x14ac:dyDescent="0.25">
      <c r="A1425" s="136"/>
      <c r="B1425" s="34">
        <v>810198</v>
      </c>
      <c r="C1425" s="45" t="s">
        <v>351</v>
      </c>
      <c r="D1425" s="62" t="s">
        <v>221</v>
      </c>
      <c r="E1425" s="72" t="s">
        <v>346</v>
      </c>
      <c r="F1425" s="27">
        <v>0</v>
      </c>
      <c r="G1425" s="68">
        <v>0</v>
      </c>
      <c r="H1425" s="84" t="s">
        <v>608</v>
      </c>
    </row>
    <row r="1426" spans="1:8" ht="13.5" hidden="1" outlineLevel="2" thickBot="1" x14ac:dyDescent="0.25">
      <c r="A1426" s="136"/>
      <c r="B1426" s="34">
        <v>810198</v>
      </c>
      <c r="C1426" s="45" t="s">
        <v>350</v>
      </c>
      <c r="D1426" s="62" t="s">
        <v>222</v>
      </c>
      <c r="E1426" s="72" t="s">
        <v>346</v>
      </c>
      <c r="F1426" s="27">
        <v>0</v>
      </c>
      <c r="G1426" s="68">
        <v>0</v>
      </c>
      <c r="H1426" s="84" t="s">
        <v>608</v>
      </c>
    </row>
    <row r="1427" spans="1:8" ht="13.5" hidden="1" outlineLevel="2" thickBot="1" x14ac:dyDescent="0.25">
      <c r="A1427" s="136"/>
      <c r="B1427" s="34">
        <v>810198</v>
      </c>
      <c r="C1427" s="45" t="s">
        <v>229</v>
      </c>
      <c r="D1427" s="62" t="s">
        <v>223</v>
      </c>
      <c r="E1427" s="72" t="s">
        <v>346</v>
      </c>
      <c r="F1427" s="27">
        <v>0</v>
      </c>
      <c r="G1427" s="68">
        <v>0</v>
      </c>
      <c r="H1427" s="84" t="s">
        <v>608</v>
      </c>
    </row>
    <row r="1428" spans="1:8" ht="13.5" hidden="1" outlineLevel="2" thickBot="1" x14ac:dyDescent="0.25">
      <c r="A1428" s="136"/>
      <c r="B1428" s="34">
        <v>810198</v>
      </c>
      <c r="C1428" s="83" t="s">
        <v>537</v>
      </c>
      <c r="D1428" s="62" t="s">
        <v>536</v>
      </c>
      <c r="E1428" s="72" t="s">
        <v>346</v>
      </c>
      <c r="F1428" s="27">
        <v>0</v>
      </c>
      <c r="G1428" s="68">
        <v>0</v>
      </c>
      <c r="H1428" s="84" t="s">
        <v>608</v>
      </c>
    </row>
    <row r="1429" spans="1:8" ht="13.5" hidden="1" outlineLevel="2" thickBot="1" x14ac:dyDescent="0.25">
      <c r="A1429" s="136"/>
      <c r="B1429" s="34">
        <v>810198</v>
      </c>
      <c r="C1429" s="5" t="s">
        <v>353</v>
      </c>
      <c r="D1429" s="62" t="s">
        <v>153</v>
      </c>
      <c r="E1429" s="72" t="s">
        <v>346</v>
      </c>
      <c r="F1429" s="46">
        <v>0</v>
      </c>
      <c r="G1429" s="56">
        <v>0</v>
      </c>
      <c r="H1429" s="84" t="s">
        <v>608</v>
      </c>
    </row>
    <row r="1430" spans="1:8" ht="13.5" hidden="1" outlineLevel="2" thickBot="1" x14ac:dyDescent="0.25">
      <c r="A1430" s="144"/>
      <c r="B1430" s="34">
        <v>810198</v>
      </c>
      <c r="C1430" s="5" t="s">
        <v>580</v>
      </c>
      <c r="D1430" s="62" t="s">
        <v>182</v>
      </c>
      <c r="E1430" s="72" t="s">
        <v>346</v>
      </c>
      <c r="F1430" s="46">
        <v>0</v>
      </c>
      <c r="G1430" s="56">
        <v>0</v>
      </c>
      <c r="H1430" s="84" t="s">
        <v>608</v>
      </c>
    </row>
    <row r="1431" spans="1:8" outlineLevel="1" x14ac:dyDescent="0.2">
      <c r="A1431" s="135">
        <v>810231</v>
      </c>
      <c r="B1431" s="36">
        <v>810231</v>
      </c>
      <c r="C1431" s="37" t="s">
        <v>144</v>
      </c>
      <c r="D1431" s="61" t="s">
        <v>200</v>
      </c>
      <c r="E1431" s="71" t="s">
        <v>346</v>
      </c>
      <c r="F1431" s="49">
        <v>56</v>
      </c>
      <c r="G1431" s="67">
        <v>589278.93000000005</v>
      </c>
      <c r="H1431" s="84" t="s">
        <v>357</v>
      </c>
    </row>
    <row r="1432" spans="1:8" hidden="1" outlineLevel="2" x14ac:dyDescent="0.2">
      <c r="A1432" s="136"/>
      <c r="B1432" s="34">
        <v>810231</v>
      </c>
      <c r="C1432" s="5" t="s">
        <v>581</v>
      </c>
      <c r="D1432" s="58" t="s">
        <v>150</v>
      </c>
      <c r="E1432" s="72" t="s">
        <v>346</v>
      </c>
      <c r="F1432" s="46">
        <v>0</v>
      </c>
      <c r="G1432" s="56">
        <v>0</v>
      </c>
      <c r="H1432" s="84" t="s">
        <v>608</v>
      </c>
    </row>
    <row r="1433" spans="1:8" ht="13.5" outlineLevel="2" thickBot="1" x14ac:dyDescent="0.25">
      <c r="A1433" s="136"/>
      <c r="B1433" s="34">
        <v>810231</v>
      </c>
      <c r="C1433" s="5" t="s">
        <v>209</v>
      </c>
      <c r="D1433" s="62" t="s">
        <v>151</v>
      </c>
      <c r="E1433" s="72" t="s">
        <v>346</v>
      </c>
      <c r="F1433" s="46">
        <v>56</v>
      </c>
      <c r="G1433" s="56">
        <v>589278.93000000005</v>
      </c>
      <c r="H1433" s="84" t="s">
        <v>357</v>
      </c>
    </row>
    <row r="1434" spans="1:8" ht="13.5" hidden="1" outlineLevel="2" thickBot="1" x14ac:dyDescent="0.25">
      <c r="A1434" s="136"/>
      <c r="B1434" s="34">
        <v>810231</v>
      </c>
      <c r="C1434" s="5" t="s">
        <v>176</v>
      </c>
      <c r="D1434" s="62" t="s">
        <v>152</v>
      </c>
      <c r="E1434" s="72" t="s">
        <v>346</v>
      </c>
      <c r="F1434" s="46">
        <v>0</v>
      </c>
      <c r="G1434" s="56">
        <v>0</v>
      </c>
      <c r="H1434" s="84" t="s">
        <v>608</v>
      </c>
    </row>
    <row r="1435" spans="1:8" ht="13.5" hidden="1" outlineLevel="2" thickBot="1" x14ac:dyDescent="0.25">
      <c r="A1435" s="136"/>
      <c r="B1435" s="34">
        <v>810231</v>
      </c>
      <c r="C1435" s="45" t="s">
        <v>212</v>
      </c>
      <c r="D1435" s="62" t="s">
        <v>217</v>
      </c>
      <c r="E1435" s="72" t="s">
        <v>346</v>
      </c>
      <c r="F1435" s="27">
        <v>0</v>
      </c>
      <c r="G1435" s="68">
        <v>0</v>
      </c>
      <c r="H1435" s="84" t="s">
        <v>608</v>
      </c>
    </row>
    <row r="1436" spans="1:8" ht="13.5" hidden="1" outlineLevel="2" thickBot="1" x14ac:dyDescent="0.25">
      <c r="A1436" s="136"/>
      <c r="B1436" s="34">
        <v>810231</v>
      </c>
      <c r="C1436" s="45" t="s">
        <v>177</v>
      </c>
      <c r="D1436" s="62" t="s">
        <v>218</v>
      </c>
      <c r="E1436" s="72" t="s">
        <v>346</v>
      </c>
      <c r="F1436" s="27">
        <v>0</v>
      </c>
      <c r="G1436" s="68">
        <v>0</v>
      </c>
      <c r="H1436" s="84" t="s">
        <v>608</v>
      </c>
    </row>
    <row r="1437" spans="1:8" ht="13.5" hidden="1" outlineLevel="2" thickBot="1" x14ac:dyDescent="0.25">
      <c r="A1437" s="136"/>
      <c r="B1437" s="34">
        <v>810231</v>
      </c>
      <c r="C1437" s="45" t="s">
        <v>181</v>
      </c>
      <c r="D1437" s="62" t="s">
        <v>219</v>
      </c>
      <c r="E1437" s="72" t="s">
        <v>346</v>
      </c>
      <c r="F1437" s="27">
        <v>0</v>
      </c>
      <c r="G1437" s="68">
        <v>0</v>
      </c>
      <c r="H1437" s="84" t="s">
        <v>608</v>
      </c>
    </row>
    <row r="1438" spans="1:8" ht="13.5" hidden="1" outlineLevel="2" thickBot="1" x14ac:dyDescent="0.25">
      <c r="A1438" s="136"/>
      <c r="B1438" s="34">
        <v>810231</v>
      </c>
      <c r="C1438" s="45" t="s">
        <v>178</v>
      </c>
      <c r="D1438" s="62" t="s">
        <v>220</v>
      </c>
      <c r="E1438" s="72" t="s">
        <v>346</v>
      </c>
      <c r="F1438" s="27">
        <v>0</v>
      </c>
      <c r="G1438" s="68">
        <v>0</v>
      </c>
      <c r="H1438" s="84" t="s">
        <v>608</v>
      </c>
    </row>
    <row r="1439" spans="1:8" ht="13.5" hidden="1" outlineLevel="2" thickBot="1" x14ac:dyDescent="0.25">
      <c r="A1439" s="136"/>
      <c r="B1439" s="34">
        <v>810231</v>
      </c>
      <c r="C1439" s="45" t="s">
        <v>351</v>
      </c>
      <c r="D1439" s="62" t="s">
        <v>221</v>
      </c>
      <c r="E1439" s="72" t="s">
        <v>346</v>
      </c>
      <c r="F1439" s="27">
        <v>0</v>
      </c>
      <c r="G1439" s="68">
        <v>0</v>
      </c>
      <c r="H1439" s="84" t="s">
        <v>608</v>
      </c>
    </row>
    <row r="1440" spans="1:8" ht="13.5" hidden="1" outlineLevel="2" thickBot="1" x14ac:dyDescent="0.25">
      <c r="A1440" s="136"/>
      <c r="B1440" s="34">
        <v>810231</v>
      </c>
      <c r="C1440" s="45" t="s">
        <v>350</v>
      </c>
      <c r="D1440" s="62" t="s">
        <v>222</v>
      </c>
      <c r="E1440" s="72" t="s">
        <v>346</v>
      </c>
      <c r="F1440" s="27">
        <v>0</v>
      </c>
      <c r="G1440" s="68">
        <v>0</v>
      </c>
      <c r="H1440" s="84" t="s">
        <v>608</v>
      </c>
    </row>
    <row r="1441" spans="1:8" ht="13.5" hidden="1" outlineLevel="2" thickBot="1" x14ac:dyDescent="0.25">
      <c r="A1441" s="136"/>
      <c r="B1441" s="34">
        <v>810231</v>
      </c>
      <c r="C1441" s="45" t="s">
        <v>229</v>
      </c>
      <c r="D1441" s="62" t="s">
        <v>223</v>
      </c>
      <c r="E1441" s="72" t="s">
        <v>346</v>
      </c>
      <c r="F1441" s="27">
        <v>0</v>
      </c>
      <c r="G1441" s="68">
        <v>0</v>
      </c>
      <c r="H1441" s="84" t="s">
        <v>608</v>
      </c>
    </row>
    <row r="1442" spans="1:8" ht="13.5" hidden="1" outlineLevel="2" thickBot="1" x14ac:dyDescent="0.25">
      <c r="A1442" s="136"/>
      <c r="B1442" s="34">
        <v>810231</v>
      </c>
      <c r="C1442" s="83" t="s">
        <v>537</v>
      </c>
      <c r="D1442" s="62" t="s">
        <v>536</v>
      </c>
      <c r="E1442" s="72" t="s">
        <v>346</v>
      </c>
      <c r="F1442" s="27">
        <v>0</v>
      </c>
      <c r="G1442" s="68">
        <v>0</v>
      </c>
      <c r="H1442" s="84" t="s">
        <v>608</v>
      </c>
    </row>
    <row r="1443" spans="1:8" ht="13.5" hidden="1" outlineLevel="2" thickBot="1" x14ac:dyDescent="0.25">
      <c r="A1443" s="136"/>
      <c r="B1443" s="34">
        <v>810231</v>
      </c>
      <c r="C1443" s="5" t="s">
        <v>353</v>
      </c>
      <c r="D1443" s="62" t="s">
        <v>153</v>
      </c>
      <c r="E1443" s="72" t="s">
        <v>346</v>
      </c>
      <c r="F1443" s="46">
        <v>0</v>
      </c>
      <c r="G1443" s="56">
        <v>0</v>
      </c>
      <c r="H1443" s="84" t="s">
        <v>608</v>
      </c>
    </row>
    <row r="1444" spans="1:8" ht="13.5" hidden="1" outlineLevel="2" thickBot="1" x14ac:dyDescent="0.25">
      <c r="A1444" s="144"/>
      <c r="B1444" s="34">
        <v>810231</v>
      </c>
      <c r="C1444" s="5" t="s">
        <v>580</v>
      </c>
      <c r="D1444" s="62" t="s">
        <v>182</v>
      </c>
      <c r="E1444" s="72" t="s">
        <v>346</v>
      </c>
      <c r="F1444" s="46">
        <v>0</v>
      </c>
      <c r="G1444" s="56">
        <v>0</v>
      </c>
      <c r="H1444" s="84" t="s">
        <v>608</v>
      </c>
    </row>
    <row r="1445" spans="1:8" outlineLevel="1" x14ac:dyDescent="0.2">
      <c r="A1445" s="135">
        <v>810249</v>
      </c>
      <c r="B1445" s="36">
        <v>810249</v>
      </c>
      <c r="C1445" s="37" t="s">
        <v>138</v>
      </c>
      <c r="D1445" s="61" t="s">
        <v>200</v>
      </c>
      <c r="E1445" s="71" t="s">
        <v>346</v>
      </c>
      <c r="F1445" s="49">
        <v>2619</v>
      </c>
      <c r="G1445" s="67">
        <v>12689593.4</v>
      </c>
      <c r="H1445" s="84" t="s">
        <v>357</v>
      </c>
    </row>
    <row r="1446" spans="1:8" hidden="1" outlineLevel="2" x14ac:dyDescent="0.2">
      <c r="A1446" s="136"/>
      <c r="B1446" s="34">
        <v>810249</v>
      </c>
      <c r="C1446" s="5" t="s">
        <v>581</v>
      </c>
      <c r="D1446" s="58" t="s">
        <v>150</v>
      </c>
      <c r="E1446" s="72" t="s">
        <v>346</v>
      </c>
      <c r="F1446" s="46">
        <v>0</v>
      </c>
      <c r="G1446" s="56">
        <v>0</v>
      </c>
      <c r="H1446" s="84" t="s">
        <v>608</v>
      </c>
    </row>
    <row r="1447" spans="1:8" ht="13.5" outlineLevel="2" thickBot="1" x14ac:dyDescent="0.25">
      <c r="A1447" s="136"/>
      <c r="B1447" s="34">
        <v>810249</v>
      </c>
      <c r="C1447" s="5" t="s">
        <v>209</v>
      </c>
      <c r="D1447" s="62" t="s">
        <v>151</v>
      </c>
      <c r="E1447" s="72" t="s">
        <v>346</v>
      </c>
      <c r="F1447" s="46">
        <v>2619</v>
      </c>
      <c r="G1447" s="56">
        <v>12689593.4</v>
      </c>
      <c r="H1447" s="84" t="s">
        <v>357</v>
      </c>
    </row>
    <row r="1448" spans="1:8" ht="13.5" hidden="1" outlineLevel="2" thickBot="1" x14ac:dyDescent="0.25">
      <c r="A1448" s="136"/>
      <c r="B1448" s="34">
        <v>810249</v>
      </c>
      <c r="C1448" s="5" t="s">
        <v>176</v>
      </c>
      <c r="D1448" s="62" t="s">
        <v>152</v>
      </c>
      <c r="E1448" s="72" t="s">
        <v>346</v>
      </c>
      <c r="F1448" s="46">
        <v>0</v>
      </c>
      <c r="G1448" s="56">
        <v>0</v>
      </c>
      <c r="H1448" s="84" t="s">
        <v>608</v>
      </c>
    </row>
    <row r="1449" spans="1:8" ht="13.5" hidden="1" outlineLevel="2" thickBot="1" x14ac:dyDescent="0.25">
      <c r="A1449" s="136"/>
      <c r="B1449" s="34">
        <v>810249</v>
      </c>
      <c r="C1449" s="45" t="s">
        <v>212</v>
      </c>
      <c r="D1449" s="62" t="s">
        <v>217</v>
      </c>
      <c r="E1449" s="72" t="s">
        <v>346</v>
      </c>
      <c r="F1449" s="27">
        <v>0</v>
      </c>
      <c r="G1449" s="68">
        <v>0</v>
      </c>
      <c r="H1449" s="84" t="s">
        <v>608</v>
      </c>
    </row>
    <row r="1450" spans="1:8" ht="13.5" hidden="1" outlineLevel="2" thickBot="1" x14ac:dyDescent="0.25">
      <c r="A1450" s="136"/>
      <c r="B1450" s="34">
        <v>810249</v>
      </c>
      <c r="C1450" s="45" t="s">
        <v>177</v>
      </c>
      <c r="D1450" s="62" t="s">
        <v>218</v>
      </c>
      <c r="E1450" s="72" t="s">
        <v>346</v>
      </c>
      <c r="F1450" s="27">
        <v>0</v>
      </c>
      <c r="G1450" s="68">
        <v>0</v>
      </c>
      <c r="H1450" s="84" t="s">
        <v>608</v>
      </c>
    </row>
    <row r="1451" spans="1:8" ht="13.5" hidden="1" outlineLevel="2" thickBot="1" x14ac:dyDescent="0.25">
      <c r="A1451" s="136"/>
      <c r="B1451" s="34">
        <v>810249</v>
      </c>
      <c r="C1451" s="45" t="s">
        <v>181</v>
      </c>
      <c r="D1451" s="62" t="s">
        <v>219</v>
      </c>
      <c r="E1451" s="72" t="s">
        <v>346</v>
      </c>
      <c r="F1451" s="27">
        <v>0</v>
      </c>
      <c r="G1451" s="68">
        <v>0</v>
      </c>
      <c r="H1451" s="84" t="s">
        <v>608</v>
      </c>
    </row>
    <row r="1452" spans="1:8" ht="13.5" hidden="1" outlineLevel="2" thickBot="1" x14ac:dyDescent="0.25">
      <c r="A1452" s="136"/>
      <c r="B1452" s="34">
        <v>810249</v>
      </c>
      <c r="C1452" s="45" t="s">
        <v>178</v>
      </c>
      <c r="D1452" s="62" t="s">
        <v>220</v>
      </c>
      <c r="E1452" s="72" t="s">
        <v>346</v>
      </c>
      <c r="F1452" s="27">
        <v>0</v>
      </c>
      <c r="G1452" s="68">
        <v>0</v>
      </c>
      <c r="H1452" s="84" t="s">
        <v>608</v>
      </c>
    </row>
    <row r="1453" spans="1:8" ht="13.5" hidden="1" outlineLevel="2" thickBot="1" x14ac:dyDescent="0.25">
      <c r="A1453" s="136"/>
      <c r="B1453" s="34">
        <v>810249</v>
      </c>
      <c r="C1453" s="45" t="s">
        <v>351</v>
      </c>
      <c r="D1453" s="62" t="s">
        <v>221</v>
      </c>
      <c r="E1453" s="72" t="s">
        <v>346</v>
      </c>
      <c r="F1453" s="27">
        <v>0</v>
      </c>
      <c r="G1453" s="68">
        <v>0</v>
      </c>
      <c r="H1453" s="84" t="s">
        <v>608</v>
      </c>
    </row>
    <row r="1454" spans="1:8" ht="13.5" hidden="1" outlineLevel="2" thickBot="1" x14ac:dyDescent="0.25">
      <c r="A1454" s="136"/>
      <c r="B1454" s="34">
        <v>810249</v>
      </c>
      <c r="C1454" s="45" t="s">
        <v>350</v>
      </c>
      <c r="D1454" s="62" t="s">
        <v>222</v>
      </c>
      <c r="E1454" s="72" t="s">
        <v>346</v>
      </c>
      <c r="F1454" s="27">
        <v>0</v>
      </c>
      <c r="G1454" s="68">
        <v>0</v>
      </c>
      <c r="H1454" s="84" t="s">
        <v>608</v>
      </c>
    </row>
    <row r="1455" spans="1:8" ht="13.5" hidden="1" outlineLevel="2" thickBot="1" x14ac:dyDescent="0.25">
      <c r="A1455" s="136"/>
      <c r="B1455" s="34">
        <v>810249</v>
      </c>
      <c r="C1455" s="45" t="s">
        <v>229</v>
      </c>
      <c r="D1455" s="62" t="s">
        <v>223</v>
      </c>
      <c r="E1455" s="72" t="s">
        <v>346</v>
      </c>
      <c r="F1455" s="27">
        <v>0</v>
      </c>
      <c r="G1455" s="68">
        <v>0</v>
      </c>
      <c r="H1455" s="84" t="s">
        <v>608</v>
      </c>
    </row>
    <row r="1456" spans="1:8" ht="13.5" hidden="1" outlineLevel="2" thickBot="1" x14ac:dyDescent="0.25">
      <c r="A1456" s="136"/>
      <c r="B1456" s="34">
        <v>810249</v>
      </c>
      <c r="C1456" s="83" t="s">
        <v>537</v>
      </c>
      <c r="D1456" s="62" t="s">
        <v>536</v>
      </c>
      <c r="E1456" s="72" t="s">
        <v>346</v>
      </c>
      <c r="F1456" s="27">
        <v>0</v>
      </c>
      <c r="G1456" s="68">
        <v>0</v>
      </c>
      <c r="H1456" s="84" t="s">
        <v>608</v>
      </c>
    </row>
    <row r="1457" spans="1:8" ht="13.5" hidden="1" outlineLevel="2" thickBot="1" x14ac:dyDescent="0.25">
      <c r="A1457" s="136"/>
      <c r="B1457" s="34">
        <v>810249</v>
      </c>
      <c r="C1457" s="5" t="s">
        <v>353</v>
      </c>
      <c r="D1457" s="62" t="s">
        <v>153</v>
      </c>
      <c r="E1457" s="72" t="s">
        <v>346</v>
      </c>
      <c r="F1457" s="46">
        <v>0</v>
      </c>
      <c r="G1457" s="56">
        <v>0</v>
      </c>
      <c r="H1457" s="84" t="s">
        <v>608</v>
      </c>
    </row>
    <row r="1458" spans="1:8" ht="13.5" hidden="1" outlineLevel="2" thickBot="1" x14ac:dyDescent="0.25">
      <c r="A1458" s="144"/>
      <c r="B1458" s="34">
        <v>810249</v>
      </c>
      <c r="C1458" s="5" t="s">
        <v>580</v>
      </c>
      <c r="D1458" s="62" t="s">
        <v>182</v>
      </c>
      <c r="E1458" s="72" t="s">
        <v>346</v>
      </c>
      <c r="F1458" s="46">
        <v>0</v>
      </c>
      <c r="G1458" s="56">
        <v>0</v>
      </c>
      <c r="H1458" s="84" t="s">
        <v>608</v>
      </c>
    </row>
    <row r="1459" spans="1:8" outlineLevel="1" x14ac:dyDescent="0.2">
      <c r="A1459" s="135">
        <v>810258</v>
      </c>
      <c r="B1459" s="36">
        <v>810258</v>
      </c>
      <c r="C1459" s="37" t="s">
        <v>61</v>
      </c>
      <c r="D1459" s="61" t="s">
        <v>200</v>
      </c>
      <c r="E1459" s="71" t="s">
        <v>346</v>
      </c>
      <c r="F1459" s="49">
        <v>0</v>
      </c>
      <c r="G1459" s="67">
        <v>7567012.6200000001</v>
      </c>
      <c r="H1459" s="84" t="s">
        <v>357</v>
      </c>
    </row>
    <row r="1460" spans="1:8" hidden="1" outlineLevel="2" x14ac:dyDescent="0.2">
      <c r="A1460" s="136"/>
      <c r="B1460" s="34">
        <v>810258</v>
      </c>
      <c r="C1460" s="5" t="s">
        <v>581</v>
      </c>
      <c r="D1460" s="58" t="s">
        <v>150</v>
      </c>
      <c r="E1460" s="72" t="s">
        <v>346</v>
      </c>
      <c r="F1460" s="46">
        <v>0</v>
      </c>
      <c r="G1460" s="56">
        <v>0</v>
      </c>
      <c r="H1460" s="84" t="s">
        <v>608</v>
      </c>
    </row>
    <row r="1461" spans="1:8" hidden="1" outlineLevel="2" x14ac:dyDescent="0.2">
      <c r="A1461" s="136"/>
      <c r="B1461" s="34">
        <v>810258</v>
      </c>
      <c r="C1461" s="5" t="s">
        <v>209</v>
      </c>
      <c r="D1461" s="62" t="s">
        <v>151</v>
      </c>
      <c r="E1461" s="72" t="s">
        <v>346</v>
      </c>
      <c r="F1461" s="46">
        <v>0</v>
      </c>
      <c r="G1461" s="56">
        <v>0</v>
      </c>
      <c r="H1461" s="84" t="s">
        <v>608</v>
      </c>
    </row>
    <row r="1462" spans="1:8" outlineLevel="2" x14ac:dyDescent="0.2">
      <c r="A1462" s="136"/>
      <c r="B1462" s="34">
        <v>810258</v>
      </c>
      <c r="C1462" s="5" t="s">
        <v>176</v>
      </c>
      <c r="D1462" s="62" t="s">
        <v>152</v>
      </c>
      <c r="E1462" s="72" t="s">
        <v>346</v>
      </c>
      <c r="F1462" s="46">
        <v>1188</v>
      </c>
      <c r="G1462" s="56">
        <v>7567012.6200000001</v>
      </c>
      <c r="H1462" s="84" t="s">
        <v>357</v>
      </c>
    </row>
    <row r="1463" spans="1:8" hidden="1" outlineLevel="2" x14ac:dyDescent="0.2">
      <c r="A1463" s="136"/>
      <c r="B1463" s="34">
        <v>810258</v>
      </c>
      <c r="C1463" s="45" t="s">
        <v>212</v>
      </c>
      <c r="D1463" s="62" t="s">
        <v>217</v>
      </c>
      <c r="E1463" s="72" t="s">
        <v>346</v>
      </c>
      <c r="F1463" s="27">
        <v>0</v>
      </c>
      <c r="G1463" s="68">
        <v>0</v>
      </c>
      <c r="H1463" s="84" t="s">
        <v>608</v>
      </c>
    </row>
    <row r="1464" spans="1:8" ht="13.5" outlineLevel="2" thickBot="1" x14ac:dyDescent="0.25">
      <c r="A1464" s="136"/>
      <c r="B1464" s="34">
        <v>810258</v>
      </c>
      <c r="C1464" s="45" t="s">
        <v>177</v>
      </c>
      <c r="D1464" s="62" t="s">
        <v>218</v>
      </c>
      <c r="E1464" s="72" t="s">
        <v>346</v>
      </c>
      <c r="F1464" s="27">
        <v>1188</v>
      </c>
      <c r="G1464" s="68">
        <v>7567012.6200000001</v>
      </c>
      <c r="H1464" s="84" t="s">
        <v>357</v>
      </c>
    </row>
    <row r="1465" spans="1:8" ht="13.5" hidden="1" outlineLevel="2" thickBot="1" x14ac:dyDescent="0.25">
      <c r="A1465" s="136"/>
      <c r="B1465" s="34">
        <v>810258</v>
      </c>
      <c r="C1465" s="45" t="s">
        <v>181</v>
      </c>
      <c r="D1465" s="62" t="s">
        <v>219</v>
      </c>
      <c r="E1465" s="72" t="s">
        <v>346</v>
      </c>
      <c r="F1465" s="27">
        <v>0</v>
      </c>
      <c r="G1465" s="68">
        <v>0</v>
      </c>
      <c r="H1465" s="84" t="s">
        <v>608</v>
      </c>
    </row>
    <row r="1466" spans="1:8" ht="13.5" hidden="1" outlineLevel="2" thickBot="1" x14ac:dyDescent="0.25">
      <c r="A1466" s="136"/>
      <c r="B1466" s="34">
        <v>810258</v>
      </c>
      <c r="C1466" s="45" t="s">
        <v>178</v>
      </c>
      <c r="D1466" s="62" t="s">
        <v>220</v>
      </c>
      <c r="E1466" s="72" t="s">
        <v>346</v>
      </c>
      <c r="F1466" s="27">
        <v>0</v>
      </c>
      <c r="G1466" s="68">
        <v>0</v>
      </c>
      <c r="H1466" s="84" t="s">
        <v>608</v>
      </c>
    </row>
    <row r="1467" spans="1:8" ht="13.5" hidden="1" outlineLevel="2" thickBot="1" x14ac:dyDescent="0.25">
      <c r="A1467" s="136"/>
      <c r="B1467" s="34">
        <v>810258</v>
      </c>
      <c r="C1467" s="45" t="s">
        <v>351</v>
      </c>
      <c r="D1467" s="62" t="s">
        <v>221</v>
      </c>
      <c r="E1467" s="72" t="s">
        <v>346</v>
      </c>
      <c r="F1467" s="27">
        <v>0</v>
      </c>
      <c r="G1467" s="68">
        <v>0</v>
      </c>
      <c r="H1467" s="84" t="s">
        <v>608</v>
      </c>
    </row>
    <row r="1468" spans="1:8" ht="13.5" hidden="1" outlineLevel="2" thickBot="1" x14ac:dyDescent="0.25">
      <c r="A1468" s="136"/>
      <c r="B1468" s="34">
        <v>810258</v>
      </c>
      <c r="C1468" s="45" t="s">
        <v>350</v>
      </c>
      <c r="D1468" s="62" t="s">
        <v>222</v>
      </c>
      <c r="E1468" s="72" t="s">
        <v>346</v>
      </c>
      <c r="F1468" s="27">
        <v>0</v>
      </c>
      <c r="G1468" s="68">
        <v>0</v>
      </c>
      <c r="H1468" s="84" t="s">
        <v>608</v>
      </c>
    </row>
    <row r="1469" spans="1:8" ht="13.5" hidden="1" outlineLevel="2" thickBot="1" x14ac:dyDescent="0.25">
      <c r="A1469" s="136"/>
      <c r="B1469" s="34">
        <v>810258</v>
      </c>
      <c r="C1469" s="45" t="s">
        <v>229</v>
      </c>
      <c r="D1469" s="62" t="s">
        <v>223</v>
      </c>
      <c r="E1469" s="72" t="s">
        <v>346</v>
      </c>
      <c r="F1469" s="27">
        <v>0</v>
      </c>
      <c r="G1469" s="68">
        <v>0</v>
      </c>
      <c r="H1469" s="84" t="s">
        <v>608</v>
      </c>
    </row>
    <row r="1470" spans="1:8" ht="13.5" hidden="1" outlineLevel="2" thickBot="1" x14ac:dyDescent="0.25">
      <c r="A1470" s="136"/>
      <c r="B1470" s="34">
        <v>810258</v>
      </c>
      <c r="C1470" s="83" t="s">
        <v>537</v>
      </c>
      <c r="D1470" s="62" t="s">
        <v>536</v>
      </c>
      <c r="E1470" s="72" t="s">
        <v>346</v>
      </c>
      <c r="F1470" s="27">
        <v>0</v>
      </c>
      <c r="G1470" s="68">
        <v>0</v>
      </c>
      <c r="H1470" s="84" t="s">
        <v>608</v>
      </c>
    </row>
    <row r="1471" spans="1:8" ht="13.5" hidden="1" outlineLevel="2" thickBot="1" x14ac:dyDescent="0.25">
      <c r="A1471" s="136"/>
      <c r="B1471" s="34">
        <v>810258</v>
      </c>
      <c r="C1471" s="5" t="s">
        <v>353</v>
      </c>
      <c r="D1471" s="62" t="s">
        <v>153</v>
      </c>
      <c r="E1471" s="72" t="s">
        <v>346</v>
      </c>
      <c r="F1471" s="46">
        <v>0</v>
      </c>
      <c r="G1471" s="56">
        <v>0</v>
      </c>
      <c r="H1471" s="84" t="s">
        <v>608</v>
      </c>
    </row>
    <row r="1472" spans="1:8" ht="13.5" hidden="1" outlineLevel="2" thickBot="1" x14ac:dyDescent="0.25">
      <c r="A1472" s="144"/>
      <c r="B1472" s="34">
        <v>810258</v>
      </c>
      <c r="C1472" s="5" t="s">
        <v>580</v>
      </c>
      <c r="D1472" s="62" t="s">
        <v>182</v>
      </c>
      <c r="E1472" s="72" t="s">
        <v>346</v>
      </c>
      <c r="F1472" s="46">
        <v>0</v>
      </c>
      <c r="G1472" s="56">
        <v>0</v>
      </c>
      <c r="H1472" s="84" t="s">
        <v>608</v>
      </c>
    </row>
    <row r="1473" spans="1:8" ht="13.5" hidden="1" outlineLevel="1" collapsed="1" thickBot="1" x14ac:dyDescent="0.25">
      <c r="A1473" s="137">
        <v>810315</v>
      </c>
      <c r="B1473" s="36">
        <v>810315</v>
      </c>
      <c r="C1473" s="37" t="s">
        <v>475</v>
      </c>
      <c r="D1473" s="61" t="s">
        <v>200</v>
      </c>
      <c r="E1473" s="71" t="s">
        <v>346</v>
      </c>
      <c r="F1473" s="49">
        <v>0</v>
      </c>
      <c r="G1473" s="67">
        <v>0</v>
      </c>
      <c r="H1473" s="84" t="s">
        <v>608</v>
      </c>
    </row>
    <row r="1474" spans="1:8" ht="13.5" hidden="1" outlineLevel="2" thickBot="1" x14ac:dyDescent="0.25">
      <c r="A1474" s="162"/>
      <c r="B1474" s="34">
        <v>810315</v>
      </c>
      <c r="C1474" s="5" t="s">
        <v>581</v>
      </c>
      <c r="D1474" s="62" t="s">
        <v>150</v>
      </c>
      <c r="E1474" s="72" t="s">
        <v>346</v>
      </c>
      <c r="F1474" s="46">
        <v>0</v>
      </c>
      <c r="G1474" s="56">
        <v>0</v>
      </c>
      <c r="H1474" s="84" t="s">
        <v>608</v>
      </c>
    </row>
    <row r="1475" spans="1:8" ht="13.5" hidden="1" outlineLevel="2" thickBot="1" x14ac:dyDescent="0.25">
      <c r="A1475" s="162"/>
      <c r="B1475" s="34">
        <v>810315</v>
      </c>
      <c r="C1475" s="5" t="s">
        <v>209</v>
      </c>
      <c r="D1475" s="62" t="s">
        <v>151</v>
      </c>
      <c r="E1475" s="72" t="s">
        <v>346</v>
      </c>
      <c r="F1475" s="46">
        <v>0</v>
      </c>
      <c r="G1475" s="56">
        <v>0</v>
      </c>
      <c r="H1475" s="84" t="s">
        <v>608</v>
      </c>
    </row>
    <row r="1476" spans="1:8" ht="13.5" hidden="1" outlineLevel="2" thickBot="1" x14ac:dyDescent="0.25">
      <c r="A1476" s="162"/>
      <c r="B1476" s="34">
        <v>810315</v>
      </c>
      <c r="C1476" s="5" t="s">
        <v>176</v>
      </c>
      <c r="D1476" s="62" t="s">
        <v>152</v>
      </c>
      <c r="E1476" s="72" t="s">
        <v>346</v>
      </c>
      <c r="F1476" s="46">
        <v>0</v>
      </c>
      <c r="G1476" s="56">
        <v>0</v>
      </c>
      <c r="H1476" s="84" t="s">
        <v>608</v>
      </c>
    </row>
    <row r="1477" spans="1:8" ht="13.5" hidden="1" outlineLevel="2" thickBot="1" x14ac:dyDescent="0.25">
      <c r="A1477" s="162"/>
      <c r="B1477" s="34">
        <v>810315</v>
      </c>
      <c r="C1477" s="45" t="s">
        <v>212</v>
      </c>
      <c r="D1477" s="62" t="s">
        <v>217</v>
      </c>
      <c r="E1477" s="72" t="s">
        <v>346</v>
      </c>
      <c r="F1477" s="27">
        <v>0</v>
      </c>
      <c r="G1477" s="68">
        <v>0</v>
      </c>
      <c r="H1477" s="84" t="s">
        <v>608</v>
      </c>
    </row>
    <row r="1478" spans="1:8" ht="13.5" hidden="1" outlineLevel="2" thickBot="1" x14ac:dyDescent="0.25">
      <c r="A1478" s="162"/>
      <c r="B1478" s="34">
        <v>810315</v>
      </c>
      <c r="C1478" s="45" t="s">
        <v>177</v>
      </c>
      <c r="D1478" s="62" t="s">
        <v>218</v>
      </c>
      <c r="E1478" s="72" t="s">
        <v>346</v>
      </c>
      <c r="F1478" s="27">
        <v>0</v>
      </c>
      <c r="G1478" s="68">
        <v>0</v>
      </c>
      <c r="H1478" s="84" t="s">
        <v>608</v>
      </c>
    </row>
    <row r="1479" spans="1:8" ht="13.5" hidden="1" outlineLevel="2" thickBot="1" x14ac:dyDescent="0.25">
      <c r="A1479" s="162"/>
      <c r="B1479" s="34">
        <v>810315</v>
      </c>
      <c r="C1479" s="45" t="s">
        <v>181</v>
      </c>
      <c r="D1479" s="62" t="s">
        <v>219</v>
      </c>
      <c r="E1479" s="72" t="s">
        <v>346</v>
      </c>
      <c r="F1479" s="27">
        <v>0</v>
      </c>
      <c r="G1479" s="68">
        <v>0</v>
      </c>
      <c r="H1479" s="84" t="s">
        <v>608</v>
      </c>
    </row>
    <row r="1480" spans="1:8" ht="13.5" hidden="1" outlineLevel="2" thickBot="1" x14ac:dyDescent="0.25">
      <c r="A1480" s="162"/>
      <c r="B1480" s="34">
        <v>810315</v>
      </c>
      <c r="C1480" s="45" t="s">
        <v>178</v>
      </c>
      <c r="D1480" s="62" t="s">
        <v>220</v>
      </c>
      <c r="E1480" s="72" t="s">
        <v>346</v>
      </c>
      <c r="F1480" s="27">
        <v>0</v>
      </c>
      <c r="G1480" s="68">
        <v>0</v>
      </c>
      <c r="H1480" s="84" t="s">
        <v>608</v>
      </c>
    </row>
    <row r="1481" spans="1:8" ht="13.5" hidden="1" outlineLevel="2" thickBot="1" x14ac:dyDescent="0.25">
      <c r="A1481" s="162"/>
      <c r="B1481" s="34">
        <v>810315</v>
      </c>
      <c r="C1481" s="45" t="s">
        <v>351</v>
      </c>
      <c r="D1481" s="62" t="s">
        <v>221</v>
      </c>
      <c r="E1481" s="72" t="s">
        <v>346</v>
      </c>
      <c r="F1481" s="27">
        <v>0</v>
      </c>
      <c r="G1481" s="68">
        <v>0</v>
      </c>
      <c r="H1481" s="84" t="s">
        <v>608</v>
      </c>
    </row>
    <row r="1482" spans="1:8" ht="13.5" hidden="1" outlineLevel="2" thickBot="1" x14ac:dyDescent="0.25">
      <c r="A1482" s="162"/>
      <c r="B1482" s="34">
        <v>810315</v>
      </c>
      <c r="C1482" s="45" t="s">
        <v>350</v>
      </c>
      <c r="D1482" s="62" t="s">
        <v>222</v>
      </c>
      <c r="E1482" s="72" t="s">
        <v>346</v>
      </c>
      <c r="F1482" s="27">
        <v>0</v>
      </c>
      <c r="G1482" s="68">
        <v>0</v>
      </c>
      <c r="H1482" s="84" t="s">
        <v>608</v>
      </c>
    </row>
    <row r="1483" spans="1:8" ht="13.5" hidden="1" outlineLevel="2" thickBot="1" x14ac:dyDescent="0.25">
      <c r="A1483" s="162"/>
      <c r="B1483" s="34">
        <v>810315</v>
      </c>
      <c r="C1483" s="45" t="s">
        <v>229</v>
      </c>
      <c r="D1483" s="62" t="s">
        <v>223</v>
      </c>
      <c r="E1483" s="72" t="s">
        <v>346</v>
      </c>
      <c r="F1483" s="27">
        <v>0</v>
      </c>
      <c r="G1483" s="68">
        <v>0</v>
      </c>
      <c r="H1483" s="84" t="s">
        <v>608</v>
      </c>
    </row>
    <row r="1484" spans="1:8" ht="13.5" hidden="1" outlineLevel="2" thickBot="1" x14ac:dyDescent="0.25">
      <c r="A1484" s="162"/>
      <c r="B1484" s="34">
        <v>810315</v>
      </c>
      <c r="C1484" s="83" t="s">
        <v>537</v>
      </c>
      <c r="D1484" s="62" t="s">
        <v>536</v>
      </c>
      <c r="E1484" s="72" t="s">
        <v>346</v>
      </c>
      <c r="F1484" s="27">
        <v>0</v>
      </c>
      <c r="G1484" s="68">
        <v>0</v>
      </c>
      <c r="H1484" s="84" t="s">
        <v>608</v>
      </c>
    </row>
    <row r="1485" spans="1:8" ht="13.5" hidden="1" outlineLevel="2" thickBot="1" x14ac:dyDescent="0.25">
      <c r="A1485" s="162"/>
      <c r="B1485" s="34">
        <v>810315</v>
      </c>
      <c r="C1485" s="5" t="s">
        <v>353</v>
      </c>
      <c r="D1485" s="62" t="s">
        <v>153</v>
      </c>
      <c r="E1485" s="72" t="s">
        <v>346</v>
      </c>
      <c r="F1485" s="46">
        <v>0</v>
      </c>
      <c r="G1485" s="56">
        <v>0</v>
      </c>
      <c r="H1485" s="84" t="s">
        <v>608</v>
      </c>
    </row>
    <row r="1486" spans="1:8" ht="13.5" hidden="1" outlineLevel="2" thickBot="1" x14ac:dyDescent="0.25">
      <c r="A1486" s="162"/>
      <c r="B1486" s="34">
        <v>810315</v>
      </c>
      <c r="C1486" s="5" t="s">
        <v>580</v>
      </c>
      <c r="D1486" s="62" t="s">
        <v>182</v>
      </c>
      <c r="E1486" s="72" t="s">
        <v>346</v>
      </c>
      <c r="F1486" s="46">
        <v>0</v>
      </c>
      <c r="G1486" s="56">
        <v>0</v>
      </c>
      <c r="H1486" s="84" t="s">
        <v>608</v>
      </c>
    </row>
    <row r="1487" spans="1:8" ht="13.5" hidden="1" outlineLevel="1" collapsed="1" thickBot="1" x14ac:dyDescent="0.25">
      <c r="A1487" s="135">
        <v>810319</v>
      </c>
      <c r="B1487" s="36">
        <v>810319</v>
      </c>
      <c r="C1487" s="37" t="s">
        <v>140</v>
      </c>
      <c r="D1487" s="61" t="s">
        <v>200</v>
      </c>
      <c r="E1487" s="71" t="s">
        <v>346</v>
      </c>
      <c r="F1487" s="49">
        <v>0</v>
      </c>
      <c r="G1487" s="67">
        <v>0</v>
      </c>
      <c r="H1487" s="84" t="s">
        <v>608</v>
      </c>
    </row>
    <row r="1488" spans="1:8" ht="13.5" hidden="1" outlineLevel="2" thickBot="1" x14ac:dyDescent="0.25">
      <c r="A1488" s="136"/>
      <c r="B1488" s="34">
        <v>810319</v>
      </c>
      <c r="C1488" s="5" t="s">
        <v>581</v>
      </c>
      <c r="D1488" s="58" t="s">
        <v>150</v>
      </c>
      <c r="E1488" s="72" t="s">
        <v>346</v>
      </c>
      <c r="F1488" s="46">
        <v>0</v>
      </c>
      <c r="G1488" s="56">
        <v>0</v>
      </c>
      <c r="H1488" s="84" t="s">
        <v>608</v>
      </c>
    </row>
    <row r="1489" spans="1:8" ht="13.5" hidden="1" outlineLevel="2" thickBot="1" x14ac:dyDescent="0.25">
      <c r="A1489" s="136"/>
      <c r="B1489" s="34">
        <v>810319</v>
      </c>
      <c r="C1489" s="5" t="s">
        <v>209</v>
      </c>
      <c r="D1489" s="62" t="s">
        <v>151</v>
      </c>
      <c r="E1489" s="72" t="s">
        <v>346</v>
      </c>
      <c r="F1489" s="46">
        <v>0</v>
      </c>
      <c r="G1489" s="56">
        <v>0</v>
      </c>
      <c r="H1489" s="84" t="s">
        <v>608</v>
      </c>
    </row>
    <row r="1490" spans="1:8" ht="13.5" hidden="1" outlineLevel="2" thickBot="1" x14ac:dyDescent="0.25">
      <c r="A1490" s="136"/>
      <c r="B1490" s="34">
        <v>810319</v>
      </c>
      <c r="C1490" s="5" t="s">
        <v>176</v>
      </c>
      <c r="D1490" s="62" t="s">
        <v>152</v>
      </c>
      <c r="E1490" s="72" t="s">
        <v>346</v>
      </c>
      <c r="F1490" s="46">
        <v>0</v>
      </c>
      <c r="G1490" s="56">
        <v>0</v>
      </c>
      <c r="H1490" s="84" t="s">
        <v>608</v>
      </c>
    </row>
    <row r="1491" spans="1:8" ht="13.5" hidden="1" outlineLevel="2" thickBot="1" x14ac:dyDescent="0.25">
      <c r="A1491" s="136"/>
      <c r="B1491" s="34">
        <v>810319</v>
      </c>
      <c r="C1491" s="45" t="s">
        <v>212</v>
      </c>
      <c r="D1491" s="62" t="s">
        <v>217</v>
      </c>
      <c r="E1491" s="72" t="s">
        <v>346</v>
      </c>
      <c r="F1491" s="27">
        <v>0</v>
      </c>
      <c r="G1491" s="68">
        <v>0</v>
      </c>
      <c r="H1491" s="84" t="s">
        <v>608</v>
      </c>
    </row>
    <row r="1492" spans="1:8" ht="13.5" hidden="1" outlineLevel="2" thickBot="1" x14ac:dyDescent="0.25">
      <c r="A1492" s="136"/>
      <c r="B1492" s="34">
        <v>810319</v>
      </c>
      <c r="C1492" s="45" t="s">
        <v>177</v>
      </c>
      <c r="D1492" s="62" t="s">
        <v>218</v>
      </c>
      <c r="E1492" s="72" t="s">
        <v>346</v>
      </c>
      <c r="F1492" s="27">
        <v>0</v>
      </c>
      <c r="G1492" s="68">
        <v>0</v>
      </c>
      <c r="H1492" s="84" t="s">
        <v>608</v>
      </c>
    </row>
    <row r="1493" spans="1:8" ht="13.5" hidden="1" outlineLevel="2" thickBot="1" x14ac:dyDescent="0.25">
      <c r="A1493" s="136"/>
      <c r="B1493" s="34">
        <v>810319</v>
      </c>
      <c r="C1493" s="45" t="s">
        <v>181</v>
      </c>
      <c r="D1493" s="62" t="s">
        <v>219</v>
      </c>
      <c r="E1493" s="72" t="s">
        <v>346</v>
      </c>
      <c r="F1493" s="27">
        <v>0</v>
      </c>
      <c r="G1493" s="68">
        <v>0</v>
      </c>
      <c r="H1493" s="84" t="s">
        <v>608</v>
      </c>
    </row>
    <row r="1494" spans="1:8" ht="13.5" hidden="1" outlineLevel="2" thickBot="1" x14ac:dyDescent="0.25">
      <c r="A1494" s="136"/>
      <c r="B1494" s="34">
        <v>810319</v>
      </c>
      <c r="C1494" s="45" t="s">
        <v>178</v>
      </c>
      <c r="D1494" s="62" t="s">
        <v>220</v>
      </c>
      <c r="E1494" s="72" t="s">
        <v>346</v>
      </c>
      <c r="F1494" s="27">
        <v>0</v>
      </c>
      <c r="G1494" s="68">
        <v>0</v>
      </c>
      <c r="H1494" s="84" t="s">
        <v>608</v>
      </c>
    </row>
    <row r="1495" spans="1:8" ht="13.5" hidden="1" outlineLevel="2" thickBot="1" x14ac:dyDescent="0.25">
      <c r="A1495" s="136"/>
      <c r="B1495" s="34">
        <v>810319</v>
      </c>
      <c r="C1495" s="45" t="s">
        <v>351</v>
      </c>
      <c r="D1495" s="62" t="s">
        <v>221</v>
      </c>
      <c r="E1495" s="72" t="s">
        <v>346</v>
      </c>
      <c r="F1495" s="27">
        <v>0</v>
      </c>
      <c r="G1495" s="68">
        <v>0</v>
      </c>
      <c r="H1495" s="84" t="s">
        <v>608</v>
      </c>
    </row>
    <row r="1496" spans="1:8" ht="13.5" hidden="1" outlineLevel="2" thickBot="1" x14ac:dyDescent="0.25">
      <c r="A1496" s="136"/>
      <c r="B1496" s="34">
        <v>810319</v>
      </c>
      <c r="C1496" s="45" t="s">
        <v>350</v>
      </c>
      <c r="D1496" s="62" t="s">
        <v>222</v>
      </c>
      <c r="E1496" s="72" t="s">
        <v>346</v>
      </c>
      <c r="F1496" s="27">
        <v>0</v>
      </c>
      <c r="G1496" s="68">
        <v>0</v>
      </c>
      <c r="H1496" s="84" t="s">
        <v>608</v>
      </c>
    </row>
    <row r="1497" spans="1:8" ht="13.5" hidden="1" outlineLevel="2" thickBot="1" x14ac:dyDescent="0.25">
      <c r="A1497" s="136"/>
      <c r="B1497" s="34">
        <v>810319</v>
      </c>
      <c r="C1497" s="45" t="s">
        <v>229</v>
      </c>
      <c r="D1497" s="62" t="s">
        <v>223</v>
      </c>
      <c r="E1497" s="72" t="s">
        <v>346</v>
      </c>
      <c r="F1497" s="27">
        <v>0</v>
      </c>
      <c r="G1497" s="68">
        <v>0</v>
      </c>
      <c r="H1497" s="84" t="s">
        <v>608</v>
      </c>
    </row>
    <row r="1498" spans="1:8" ht="13.5" hidden="1" outlineLevel="2" thickBot="1" x14ac:dyDescent="0.25">
      <c r="A1498" s="136"/>
      <c r="B1498" s="34">
        <v>810319</v>
      </c>
      <c r="C1498" s="83" t="s">
        <v>537</v>
      </c>
      <c r="D1498" s="62" t="s">
        <v>536</v>
      </c>
      <c r="E1498" s="72" t="s">
        <v>346</v>
      </c>
      <c r="F1498" s="27">
        <v>0</v>
      </c>
      <c r="G1498" s="68">
        <v>0</v>
      </c>
      <c r="H1498" s="84" t="s">
        <v>608</v>
      </c>
    </row>
    <row r="1499" spans="1:8" ht="13.5" hidden="1" outlineLevel="2" thickBot="1" x14ac:dyDescent="0.25">
      <c r="A1499" s="136"/>
      <c r="B1499" s="34">
        <v>810319</v>
      </c>
      <c r="C1499" s="5" t="s">
        <v>353</v>
      </c>
      <c r="D1499" s="62" t="s">
        <v>153</v>
      </c>
      <c r="E1499" s="72" t="s">
        <v>346</v>
      </c>
      <c r="F1499" s="46">
        <v>0</v>
      </c>
      <c r="G1499" s="56">
        <v>0</v>
      </c>
      <c r="H1499" s="84" t="s">
        <v>608</v>
      </c>
    </row>
    <row r="1500" spans="1:8" ht="13.5" hidden="1" outlineLevel="2" thickBot="1" x14ac:dyDescent="0.25">
      <c r="A1500" s="144"/>
      <c r="B1500" s="34">
        <v>810319</v>
      </c>
      <c r="C1500" s="5" t="s">
        <v>580</v>
      </c>
      <c r="D1500" s="62" t="s">
        <v>182</v>
      </c>
      <c r="E1500" s="72" t="s">
        <v>346</v>
      </c>
      <c r="F1500" s="46">
        <v>0</v>
      </c>
      <c r="G1500" s="56">
        <v>0</v>
      </c>
      <c r="H1500" s="84" t="s">
        <v>608</v>
      </c>
    </row>
    <row r="1501" spans="1:8" ht="13.5" hidden="1" outlineLevel="1" collapsed="1" thickBot="1" x14ac:dyDescent="0.25">
      <c r="A1501" s="135">
        <v>810328</v>
      </c>
      <c r="B1501" s="36">
        <v>810328</v>
      </c>
      <c r="C1501" s="37" t="s">
        <v>160</v>
      </c>
      <c r="D1501" s="61" t="s">
        <v>200</v>
      </c>
      <c r="E1501" s="71" t="s">
        <v>346</v>
      </c>
      <c r="F1501" s="49">
        <v>0</v>
      </c>
      <c r="G1501" s="67">
        <v>0</v>
      </c>
      <c r="H1501" s="84" t="s">
        <v>608</v>
      </c>
    </row>
    <row r="1502" spans="1:8" ht="13.5" hidden="1" outlineLevel="2" thickBot="1" x14ac:dyDescent="0.25">
      <c r="A1502" s="136"/>
      <c r="B1502" s="34">
        <v>810328</v>
      </c>
      <c r="C1502" s="5" t="s">
        <v>581</v>
      </c>
      <c r="D1502" s="58" t="s">
        <v>150</v>
      </c>
      <c r="E1502" s="72" t="s">
        <v>346</v>
      </c>
      <c r="F1502" s="46">
        <v>0</v>
      </c>
      <c r="G1502" s="56">
        <v>0</v>
      </c>
      <c r="H1502" s="84" t="s">
        <v>608</v>
      </c>
    </row>
    <row r="1503" spans="1:8" ht="13.5" hidden="1" outlineLevel="2" thickBot="1" x14ac:dyDescent="0.25">
      <c r="A1503" s="136"/>
      <c r="B1503" s="34">
        <v>810328</v>
      </c>
      <c r="C1503" s="5" t="s">
        <v>209</v>
      </c>
      <c r="D1503" s="62" t="s">
        <v>151</v>
      </c>
      <c r="E1503" s="72" t="s">
        <v>346</v>
      </c>
      <c r="F1503" s="46">
        <v>0</v>
      </c>
      <c r="G1503" s="56">
        <v>0</v>
      </c>
      <c r="H1503" s="84" t="s">
        <v>608</v>
      </c>
    </row>
    <row r="1504" spans="1:8" ht="13.5" hidden="1" outlineLevel="2" thickBot="1" x14ac:dyDescent="0.25">
      <c r="A1504" s="136"/>
      <c r="B1504" s="34">
        <v>810328</v>
      </c>
      <c r="C1504" s="5" t="s">
        <v>176</v>
      </c>
      <c r="D1504" s="62" t="s">
        <v>152</v>
      </c>
      <c r="E1504" s="72" t="s">
        <v>346</v>
      </c>
      <c r="F1504" s="46">
        <v>0</v>
      </c>
      <c r="G1504" s="56">
        <v>0</v>
      </c>
      <c r="H1504" s="84" t="s">
        <v>608</v>
      </c>
    </row>
    <row r="1505" spans="1:8" ht="13.5" hidden="1" outlineLevel="2" thickBot="1" x14ac:dyDescent="0.25">
      <c r="A1505" s="136"/>
      <c r="B1505" s="34">
        <v>810328</v>
      </c>
      <c r="C1505" s="45" t="s">
        <v>212</v>
      </c>
      <c r="D1505" s="62" t="s">
        <v>217</v>
      </c>
      <c r="E1505" s="72" t="s">
        <v>346</v>
      </c>
      <c r="F1505" s="27">
        <v>0</v>
      </c>
      <c r="G1505" s="68">
        <v>0</v>
      </c>
      <c r="H1505" s="84" t="s">
        <v>608</v>
      </c>
    </row>
    <row r="1506" spans="1:8" ht="13.5" hidden="1" outlineLevel="2" thickBot="1" x14ac:dyDescent="0.25">
      <c r="A1506" s="136"/>
      <c r="B1506" s="34">
        <v>810328</v>
      </c>
      <c r="C1506" s="45" t="s">
        <v>177</v>
      </c>
      <c r="D1506" s="62" t="s">
        <v>218</v>
      </c>
      <c r="E1506" s="72" t="s">
        <v>346</v>
      </c>
      <c r="F1506" s="27">
        <v>0</v>
      </c>
      <c r="G1506" s="68">
        <v>0</v>
      </c>
      <c r="H1506" s="84" t="s">
        <v>608</v>
      </c>
    </row>
    <row r="1507" spans="1:8" ht="13.5" hidden="1" outlineLevel="2" thickBot="1" x14ac:dyDescent="0.25">
      <c r="A1507" s="136"/>
      <c r="B1507" s="34">
        <v>810328</v>
      </c>
      <c r="C1507" s="45" t="s">
        <v>181</v>
      </c>
      <c r="D1507" s="62" t="s">
        <v>219</v>
      </c>
      <c r="E1507" s="72" t="s">
        <v>346</v>
      </c>
      <c r="F1507" s="27">
        <v>0</v>
      </c>
      <c r="G1507" s="68">
        <v>0</v>
      </c>
      <c r="H1507" s="84" t="s">
        <v>608</v>
      </c>
    </row>
    <row r="1508" spans="1:8" ht="13.5" hidden="1" outlineLevel="2" thickBot="1" x14ac:dyDescent="0.25">
      <c r="A1508" s="136"/>
      <c r="B1508" s="34">
        <v>810328</v>
      </c>
      <c r="C1508" s="45" t="s">
        <v>178</v>
      </c>
      <c r="D1508" s="62" t="s">
        <v>220</v>
      </c>
      <c r="E1508" s="72" t="s">
        <v>346</v>
      </c>
      <c r="F1508" s="27">
        <v>0</v>
      </c>
      <c r="G1508" s="68">
        <v>0</v>
      </c>
      <c r="H1508" s="84" t="s">
        <v>608</v>
      </c>
    </row>
    <row r="1509" spans="1:8" ht="13.5" hidden="1" outlineLevel="2" thickBot="1" x14ac:dyDescent="0.25">
      <c r="A1509" s="136"/>
      <c r="B1509" s="34">
        <v>810328</v>
      </c>
      <c r="C1509" s="45" t="s">
        <v>351</v>
      </c>
      <c r="D1509" s="62" t="s">
        <v>221</v>
      </c>
      <c r="E1509" s="72" t="s">
        <v>346</v>
      </c>
      <c r="F1509" s="27">
        <v>0</v>
      </c>
      <c r="G1509" s="68">
        <v>0</v>
      </c>
      <c r="H1509" s="84" t="s">
        <v>608</v>
      </c>
    </row>
    <row r="1510" spans="1:8" ht="13.5" hidden="1" outlineLevel="2" thickBot="1" x14ac:dyDescent="0.25">
      <c r="A1510" s="136"/>
      <c r="B1510" s="34">
        <v>810328</v>
      </c>
      <c r="C1510" s="45" t="s">
        <v>350</v>
      </c>
      <c r="D1510" s="62" t="s">
        <v>222</v>
      </c>
      <c r="E1510" s="72" t="s">
        <v>346</v>
      </c>
      <c r="F1510" s="27">
        <v>0</v>
      </c>
      <c r="G1510" s="68">
        <v>0</v>
      </c>
      <c r="H1510" s="84" t="s">
        <v>608</v>
      </c>
    </row>
    <row r="1511" spans="1:8" ht="13.5" hidden="1" outlineLevel="2" thickBot="1" x14ac:dyDescent="0.25">
      <c r="A1511" s="136"/>
      <c r="B1511" s="34">
        <v>810328</v>
      </c>
      <c r="C1511" s="45" t="s">
        <v>229</v>
      </c>
      <c r="D1511" s="62" t="s">
        <v>223</v>
      </c>
      <c r="E1511" s="72" t="s">
        <v>346</v>
      </c>
      <c r="F1511" s="27">
        <v>0</v>
      </c>
      <c r="G1511" s="68">
        <v>0</v>
      </c>
      <c r="H1511" s="84" t="s">
        <v>608</v>
      </c>
    </row>
    <row r="1512" spans="1:8" ht="13.5" hidden="1" outlineLevel="2" thickBot="1" x14ac:dyDescent="0.25">
      <c r="A1512" s="136"/>
      <c r="B1512" s="34">
        <v>810328</v>
      </c>
      <c r="C1512" s="83" t="s">
        <v>537</v>
      </c>
      <c r="D1512" s="62" t="s">
        <v>536</v>
      </c>
      <c r="E1512" s="72" t="s">
        <v>346</v>
      </c>
      <c r="F1512" s="27">
        <v>0</v>
      </c>
      <c r="G1512" s="68">
        <v>0</v>
      </c>
      <c r="H1512" s="84" t="s">
        <v>608</v>
      </c>
    </row>
    <row r="1513" spans="1:8" ht="13.5" hidden="1" outlineLevel="2" thickBot="1" x14ac:dyDescent="0.25">
      <c r="A1513" s="136"/>
      <c r="B1513" s="34">
        <v>810328</v>
      </c>
      <c r="C1513" s="5" t="s">
        <v>353</v>
      </c>
      <c r="D1513" s="62" t="s">
        <v>153</v>
      </c>
      <c r="E1513" s="72" t="s">
        <v>346</v>
      </c>
      <c r="F1513" s="46">
        <v>0</v>
      </c>
      <c r="G1513" s="56">
        <v>0</v>
      </c>
      <c r="H1513" s="84" t="s">
        <v>608</v>
      </c>
    </row>
    <row r="1514" spans="1:8" ht="13.5" hidden="1" outlineLevel="2" thickBot="1" x14ac:dyDescent="0.25">
      <c r="A1514" s="144"/>
      <c r="B1514" s="34">
        <v>810328</v>
      </c>
      <c r="C1514" s="5" t="s">
        <v>580</v>
      </c>
      <c r="D1514" s="62" t="s">
        <v>182</v>
      </c>
      <c r="E1514" s="72" t="s">
        <v>346</v>
      </c>
      <c r="F1514" s="46">
        <v>0</v>
      </c>
      <c r="G1514" s="56">
        <v>0</v>
      </c>
      <c r="H1514" s="84" t="s">
        <v>608</v>
      </c>
    </row>
    <row r="1515" spans="1:8" outlineLevel="1" x14ac:dyDescent="0.2">
      <c r="A1515" s="135">
        <v>810332</v>
      </c>
      <c r="B1515" s="36">
        <v>810332</v>
      </c>
      <c r="C1515" s="37" t="s">
        <v>161</v>
      </c>
      <c r="D1515" s="61" t="s">
        <v>200</v>
      </c>
      <c r="E1515" s="71" t="s">
        <v>346</v>
      </c>
      <c r="F1515" s="49">
        <v>216</v>
      </c>
      <c r="G1515" s="67">
        <v>1111580.5600000003</v>
      </c>
      <c r="H1515" s="84" t="s">
        <v>357</v>
      </c>
    </row>
    <row r="1516" spans="1:8" hidden="1" outlineLevel="2" x14ac:dyDescent="0.2">
      <c r="A1516" s="136"/>
      <c r="B1516" s="34">
        <v>810332</v>
      </c>
      <c r="C1516" s="5" t="s">
        <v>581</v>
      </c>
      <c r="D1516" s="58" t="s">
        <v>150</v>
      </c>
      <c r="E1516" s="72" t="s">
        <v>346</v>
      </c>
      <c r="F1516" s="46">
        <v>0</v>
      </c>
      <c r="G1516" s="56">
        <v>0</v>
      </c>
      <c r="H1516" s="84" t="s">
        <v>608</v>
      </c>
    </row>
    <row r="1517" spans="1:8" ht="13.5" outlineLevel="2" thickBot="1" x14ac:dyDescent="0.25">
      <c r="A1517" s="136"/>
      <c r="B1517" s="34">
        <v>810332</v>
      </c>
      <c r="C1517" s="5" t="s">
        <v>209</v>
      </c>
      <c r="D1517" s="62" t="s">
        <v>151</v>
      </c>
      <c r="E1517" s="72" t="s">
        <v>346</v>
      </c>
      <c r="F1517" s="46">
        <v>216</v>
      </c>
      <c r="G1517" s="56">
        <v>1111580.5600000003</v>
      </c>
      <c r="H1517" s="84" t="s">
        <v>357</v>
      </c>
    </row>
    <row r="1518" spans="1:8" ht="13.5" hidden="1" outlineLevel="2" thickBot="1" x14ac:dyDescent="0.25">
      <c r="A1518" s="136"/>
      <c r="B1518" s="34">
        <v>810332</v>
      </c>
      <c r="C1518" s="5" t="s">
        <v>176</v>
      </c>
      <c r="D1518" s="62" t="s">
        <v>152</v>
      </c>
      <c r="E1518" s="72" t="s">
        <v>346</v>
      </c>
      <c r="F1518" s="46">
        <v>0</v>
      </c>
      <c r="G1518" s="56">
        <v>0</v>
      </c>
      <c r="H1518" s="84" t="s">
        <v>608</v>
      </c>
    </row>
    <row r="1519" spans="1:8" ht="13.5" hidden="1" outlineLevel="2" thickBot="1" x14ac:dyDescent="0.25">
      <c r="A1519" s="136"/>
      <c r="B1519" s="34">
        <v>810332</v>
      </c>
      <c r="C1519" s="45" t="s">
        <v>212</v>
      </c>
      <c r="D1519" s="62" t="s">
        <v>217</v>
      </c>
      <c r="E1519" s="72" t="s">
        <v>346</v>
      </c>
      <c r="F1519" s="27">
        <v>0</v>
      </c>
      <c r="G1519" s="68">
        <v>0</v>
      </c>
      <c r="H1519" s="84" t="s">
        <v>608</v>
      </c>
    </row>
    <row r="1520" spans="1:8" ht="13.5" hidden="1" outlineLevel="2" thickBot="1" x14ac:dyDescent="0.25">
      <c r="A1520" s="136"/>
      <c r="B1520" s="34">
        <v>810332</v>
      </c>
      <c r="C1520" s="45" t="s">
        <v>177</v>
      </c>
      <c r="D1520" s="62" t="s">
        <v>218</v>
      </c>
      <c r="E1520" s="72" t="s">
        <v>346</v>
      </c>
      <c r="F1520" s="27">
        <v>0</v>
      </c>
      <c r="G1520" s="68">
        <v>0</v>
      </c>
      <c r="H1520" s="84" t="s">
        <v>608</v>
      </c>
    </row>
    <row r="1521" spans="1:8" ht="13.5" hidden="1" outlineLevel="2" thickBot="1" x14ac:dyDescent="0.25">
      <c r="A1521" s="136"/>
      <c r="B1521" s="34">
        <v>810332</v>
      </c>
      <c r="C1521" s="45" t="s">
        <v>181</v>
      </c>
      <c r="D1521" s="62" t="s">
        <v>219</v>
      </c>
      <c r="E1521" s="72" t="s">
        <v>346</v>
      </c>
      <c r="F1521" s="27">
        <v>0</v>
      </c>
      <c r="G1521" s="68">
        <v>0</v>
      </c>
      <c r="H1521" s="84" t="s">
        <v>608</v>
      </c>
    </row>
    <row r="1522" spans="1:8" ht="13.5" hidden="1" outlineLevel="2" thickBot="1" x14ac:dyDescent="0.25">
      <c r="A1522" s="136"/>
      <c r="B1522" s="34">
        <v>810332</v>
      </c>
      <c r="C1522" s="45" t="s">
        <v>178</v>
      </c>
      <c r="D1522" s="62" t="s">
        <v>220</v>
      </c>
      <c r="E1522" s="72" t="s">
        <v>346</v>
      </c>
      <c r="F1522" s="27">
        <v>0</v>
      </c>
      <c r="G1522" s="68">
        <v>0</v>
      </c>
      <c r="H1522" s="84" t="s">
        <v>608</v>
      </c>
    </row>
    <row r="1523" spans="1:8" ht="13.5" hidden="1" outlineLevel="2" thickBot="1" x14ac:dyDescent="0.25">
      <c r="A1523" s="136"/>
      <c r="B1523" s="34">
        <v>810332</v>
      </c>
      <c r="C1523" s="45" t="s">
        <v>351</v>
      </c>
      <c r="D1523" s="62" t="s">
        <v>221</v>
      </c>
      <c r="E1523" s="72" t="s">
        <v>346</v>
      </c>
      <c r="F1523" s="27">
        <v>0</v>
      </c>
      <c r="G1523" s="68">
        <v>0</v>
      </c>
      <c r="H1523" s="84" t="s">
        <v>608</v>
      </c>
    </row>
    <row r="1524" spans="1:8" ht="13.5" hidden="1" outlineLevel="2" thickBot="1" x14ac:dyDescent="0.25">
      <c r="A1524" s="136"/>
      <c r="B1524" s="34">
        <v>810332</v>
      </c>
      <c r="C1524" s="45" t="s">
        <v>350</v>
      </c>
      <c r="D1524" s="62" t="s">
        <v>222</v>
      </c>
      <c r="E1524" s="72" t="s">
        <v>346</v>
      </c>
      <c r="F1524" s="27">
        <v>0</v>
      </c>
      <c r="G1524" s="68">
        <v>0</v>
      </c>
      <c r="H1524" s="84" t="s">
        <v>608</v>
      </c>
    </row>
    <row r="1525" spans="1:8" ht="13.5" hidden="1" outlineLevel="2" thickBot="1" x14ac:dyDescent="0.25">
      <c r="A1525" s="136"/>
      <c r="B1525" s="34">
        <v>810332</v>
      </c>
      <c r="C1525" s="45" t="s">
        <v>229</v>
      </c>
      <c r="D1525" s="62" t="s">
        <v>223</v>
      </c>
      <c r="E1525" s="72" t="s">
        <v>346</v>
      </c>
      <c r="F1525" s="27">
        <v>0</v>
      </c>
      <c r="G1525" s="68">
        <v>0</v>
      </c>
      <c r="H1525" s="84" t="s">
        <v>608</v>
      </c>
    </row>
    <row r="1526" spans="1:8" ht="13.5" hidden="1" outlineLevel="2" thickBot="1" x14ac:dyDescent="0.25">
      <c r="A1526" s="136"/>
      <c r="B1526" s="34">
        <v>810332</v>
      </c>
      <c r="C1526" s="83" t="s">
        <v>537</v>
      </c>
      <c r="D1526" s="62" t="s">
        <v>536</v>
      </c>
      <c r="E1526" s="72" t="s">
        <v>346</v>
      </c>
      <c r="F1526" s="27">
        <v>0</v>
      </c>
      <c r="G1526" s="68">
        <v>0</v>
      </c>
      <c r="H1526" s="84" t="s">
        <v>608</v>
      </c>
    </row>
    <row r="1527" spans="1:8" ht="13.5" hidden="1" outlineLevel="2" thickBot="1" x14ac:dyDescent="0.25">
      <c r="A1527" s="136"/>
      <c r="B1527" s="34">
        <v>810332</v>
      </c>
      <c r="C1527" s="5" t="s">
        <v>353</v>
      </c>
      <c r="D1527" s="62" t="s">
        <v>153</v>
      </c>
      <c r="E1527" s="72" t="s">
        <v>346</v>
      </c>
      <c r="F1527" s="46">
        <v>0</v>
      </c>
      <c r="G1527" s="56">
        <v>0</v>
      </c>
      <c r="H1527" s="84" t="s">
        <v>608</v>
      </c>
    </row>
    <row r="1528" spans="1:8" ht="13.5" hidden="1" outlineLevel="2" thickBot="1" x14ac:dyDescent="0.25">
      <c r="A1528" s="144"/>
      <c r="B1528" s="34">
        <v>810332</v>
      </c>
      <c r="C1528" s="5" t="s">
        <v>580</v>
      </c>
      <c r="D1528" s="62" t="s">
        <v>182</v>
      </c>
      <c r="E1528" s="72" t="s">
        <v>346</v>
      </c>
      <c r="F1528" s="46">
        <v>0</v>
      </c>
      <c r="G1528" s="56">
        <v>0</v>
      </c>
      <c r="H1528" s="84" t="s">
        <v>608</v>
      </c>
    </row>
    <row r="1529" spans="1:8" outlineLevel="1" x14ac:dyDescent="0.2">
      <c r="A1529" s="135">
        <v>810337</v>
      </c>
      <c r="B1529" s="36">
        <v>810337</v>
      </c>
      <c r="C1529" s="37" t="s">
        <v>184</v>
      </c>
      <c r="D1529" s="61" t="s">
        <v>200</v>
      </c>
      <c r="E1529" s="71" t="s">
        <v>346</v>
      </c>
      <c r="F1529" s="49">
        <v>0</v>
      </c>
      <c r="G1529" s="67">
        <v>38930672.270000011</v>
      </c>
      <c r="H1529" s="84" t="s">
        <v>357</v>
      </c>
    </row>
    <row r="1530" spans="1:8" hidden="1" outlineLevel="2" x14ac:dyDescent="0.2">
      <c r="A1530" s="136"/>
      <c r="B1530" s="34">
        <v>810337</v>
      </c>
      <c r="C1530" s="5" t="s">
        <v>581</v>
      </c>
      <c r="D1530" s="58" t="s">
        <v>150</v>
      </c>
      <c r="E1530" s="72" t="s">
        <v>346</v>
      </c>
      <c r="F1530" s="46">
        <v>0</v>
      </c>
      <c r="G1530" s="56">
        <v>0</v>
      </c>
      <c r="H1530" s="84" t="s">
        <v>608</v>
      </c>
    </row>
    <row r="1531" spans="1:8" hidden="1" outlineLevel="2" x14ac:dyDescent="0.2">
      <c r="A1531" s="136"/>
      <c r="B1531" s="34">
        <v>810337</v>
      </c>
      <c r="C1531" s="5" t="s">
        <v>209</v>
      </c>
      <c r="D1531" s="62" t="s">
        <v>151</v>
      </c>
      <c r="E1531" s="72" t="s">
        <v>346</v>
      </c>
      <c r="F1531" s="46">
        <v>0</v>
      </c>
      <c r="G1531" s="56">
        <v>0</v>
      </c>
      <c r="H1531" s="84" t="s">
        <v>608</v>
      </c>
    </row>
    <row r="1532" spans="1:8" outlineLevel="2" x14ac:dyDescent="0.2">
      <c r="A1532" s="136"/>
      <c r="B1532" s="34">
        <v>810337</v>
      </c>
      <c r="C1532" s="5" t="s">
        <v>176</v>
      </c>
      <c r="D1532" s="62" t="s">
        <v>152</v>
      </c>
      <c r="E1532" s="72" t="s">
        <v>346</v>
      </c>
      <c r="F1532" s="46">
        <v>5974</v>
      </c>
      <c r="G1532" s="56">
        <v>38930672.270000011</v>
      </c>
      <c r="H1532" s="84" t="s">
        <v>357</v>
      </c>
    </row>
    <row r="1533" spans="1:8" outlineLevel="2" x14ac:dyDescent="0.2">
      <c r="A1533" s="136"/>
      <c r="B1533" s="34">
        <v>810337</v>
      </c>
      <c r="C1533" s="45" t="s">
        <v>212</v>
      </c>
      <c r="D1533" s="62" t="s">
        <v>217</v>
      </c>
      <c r="E1533" s="72" t="s">
        <v>346</v>
      </c>
      <c r="F1533" s="27">
        <v>1644</v>
      </c>
      <c r="G1533" s="68">
        <v>9969864.870000001</v>
      </c>
      <c r="H1533" s="84" t="s">
        <v>357</v>
      </c>
    </row>
    <row r="1534" spans="1:8" ht="13.5" outlineLevel="2" thickBot="1" x14ac:dyDescent="0.25">
      <c r="A1534" s="136"/>
      <c r="B1534" s="34">
        <v>810337</v>
      </c>
      <c r="C1534" s="45" t="s">
        <v>177</v>
      </c>
      <c r="D1534" s="62" t="s">
        <v>218</v>
      </c>
      <c r="E1534" s="72" t="s">
        <v>346</v>
      </c>
      <c r="F1534" s="27">
        <v>4330</v>
      </c>
      <c r="G1534" s="68">
        <v>28960807.400000006</v>
      </c>
      <c r="H1534" s="84" t="s">
        <v>357</v>
      </c>
    </row>
    <row r="1535" spans="1:8" ht="13.5" hidden="1" outlineLevel="2" thickBot="1" x14ac:dyDescent="0.25">
      <c r="A1535" s="136"/>
      <c r="B1535" s="34">
        <v>810337</v>
      </c>
      <c r="C1535" s="45" t="s">
        <v>181</v>
      </c>
      <c r="D1535" s="62" t="s">
        <v>219</v>
      </c>
      <c r="E1535" s="72" t="s">
        <v>346</v>
      </c>
      <c r="F1535" s="27">
        <v>0</v>
      </c>
      <c r="G1535" s="68">
        <v>0</v>
      </c>
      <c r="H1535" s="84" t="s">
        <v>608</v>
      </c>
    </row>
    <row r="1536" spans="1:8" ht="13.5" hidden="1" outlineLevel="2" thickBot="1" x14ac:dyDescent="0.25">
      <c r="A1536" s="136"/>
      <c r="B1536" s="34">
        <v>810337</v>
      </c>
      <c r="C1536" s="45" t="s">
        <v>178</v>
      </c>
      <c r="D1536" s="62" t="s">
        <v>220</v>
      </c>
      <c r="E1536" s="72" t="s">
        <v>346</v>
      </c>
      <c r="F1536" s="27">
        <v>0</v>
      </c>
      <c r="G1536" s="68">
        <v>0</v>
      </c>
      <c r="H1536" s="84" t="s">
        <v>608</v>
      </c>
    </row>
    <row r="1537" spans="1:8" ht="13.5" hidden="1" outlineLevel="2" thickBot="1" x14ac:dyDescent="0.25">
      <c r="A1537" s="136"/>
      <c r="B1537" s="34">
        <v>810337</v>
      </c>
      <c r="C1537" s="45" t="s">
        <v>351</v>
      </c>
      <c r="D1537" s="62" t="s">
        <v>221</v>
      </c>
      <c r="E1537" s="72" t="s">
        <v>346</v>
      </c>
      <c r="F1537" s="27">
        <v>0</v>
      </c>
      <c r="G1537" s="68">
        <v>0</v>
      </c>
      <c r="H1537" s="84" t="s">
        <v>608</v>
      </c>
    </row>
    <row r="1538" spans="1:8" ht="13.5" hidden="1" outlineLevel="2" thickBot="1" x14ac:dyDescent="0.25">
      <c r="A1538" s="136"/>
      <c r="B1538" s="34">
        <v>810337</v>
      </c>
      <c r="C1538" s="45" t="s">
        <v>350</v>
      </c>
      <c r="D1538" s="62" t="s">
        <v>222</v>
      </c>
      <c r="E1538" s="72" t="s">
        <v>346</v>
      </c>
      <c r="F1538" s="27">
        <v>0</v>
      </c>
      <c r="G1538" s="68">
        <v>0</v>
      </c>
      <c r="H1538" s="84" t="s">
        <v>608</v>
      </c>
    </row>
    <row r="1539" spans="1:8" ht="13.5" hidden="1" outlineLevel="2" thickBot="1" x14ac:dyDescent="0.25">
      <c r="A1539" s="136"/>
      <c r="B1539" s="34">
        <v>810337</v>
      </c>
      <c r="C1539" s="45" t="s">
        <v>229</v>
      </c>
      <c r="D1539" s="62" t="s">
        <v>223</v>
      </c>
      <c r="E1539" s="72" t="s">
        <v>346</v>
      </c>
      <c r="F1539" s="27">
        <v>0</v>
      </c>
      <c r="G1539" s="68">
        <v>0</v>
      </c>
      <c r="H1539" s="84" t="s">
        <v>608</v>
      </c>
    </row>
    <row r="1540" spans="1:8" ht="13.5" hidden="1" outlineLevel="2" thickBot="1" x14ac:dyDescent="0.25">
      <c r="A1540" s="136"/>
      <c r="B1540" s="34">
        <v>810337</v>
      </c>
      <c r="C1540" s="83" t="s">
        <v>537</v>
      </c>
      <c r="D1540" s="62" t="s">
        <v>536</v>
      </c>
      <c r="E1540" s="72" t="s">
        <v>346</v>
      </c>
      <c r="F1540" s="27">
        <v>0</v>
      </c>
      <c r="G1540" s="68">
        <v>0</v>
      </c>
      <c r="H1540" s="84" t="s">
        <v>608</v>
      </c>
    </row>
    <row r="1541" spans="1:8" ht="13.5" hidden="1" outlineLevel="2" thickBot="1" x14ac:dyDescent="0.25">
      <c r="A1541" s="136"/>
      <c r="B1541" s="34">
        <v>810337</v>
      </c>
      <c r="C1541" s="5" t="s">
        <v>353</v>
      </c>
      <c r="D1541" s="62" t="s">
        <v>153</v>
      </c>
      <c r="E1541" s="72" t="s">
        <v>346</v>
      </c>
      <c r="F1541" s="46">
        <v>0</v>
      </c>
      <c r="G1541" s="56">
        <v>0</v>
      </c>
      <c r="H1541" s="84" t="s">
        <v>608</v>
      </c>
    </row>
    <row r="1542" spans="1:8" ht="13.5" hidden="1" outlineLevel="2" thickBot="1" x14ac:dyDescent="0.25">
      <c r="A1542" s="144"/>
      <c r="B1542" s="34">
        <v>810337</v>
      </c>
      <c r="C1542" s="5" t="s">
        <v>580</v>
      </c>
      <c r="D1542" s="62" t="s">
        <v>182</v>
      </c>
      <c r="E1542" s="72" t="s">
        <v>346</v>
      </c>
      <c r="F1542" s="46">
        <v>0</v>
      </c>
      <c r="G1542" s="56">
        <v>0</v>
      </c>
      <c r="H1542" s="84" t="s">
        <v>608</v>
      </c>
    </row>
    <row r="1543" spans="1:8" ht="13.5" hidden="1" outlineLevel="1" collapsed="1" thickBot="1" x14ac:dyDescent="0.25">
      <c r="A1543" s="137">
        <v>810342</v>
      </c>
      <c r="B1543" s="36">
        <v>810342</v>
      </c>
      <c r="C1543" s="37" t="s">
        <v>231</v>
      </c>
      <c r="D1543" s="61" t="s">
        <v>200</v>
      </c>
      <c r="E1543" s="71" t="s">
        <v>346</v>
      </c>
      <c r="F1543" s="49">
        <v>0</v>
      </c>
      <c r="G1543" s="67">
        <v>0</v>
      </c>
      <c r="H1543" s="84" t="s">
        <v>608</v>
      </c>
    </row>
    <row r="1544" spans="1:8" ht="13.5" hidden="1" outlineLevel="2" thickBot="1" x14ac:dyDescent="0.25">
      <c r="A1544" s="138"/>
      <c r="B1544" s="34">
        <v>810342</v>
      </c>
      <c r="C1544" s="5" t="s">
        <v>581</v>
      </c>
      <c r="D1544" s="58" t="s">
        <v>150</v>
      </c>
      <c r="E1544" s="72" t="s">
        <v>346</v>
      </c>
      <c r="F1544" s="46">
        <v>0</v>
      </c>
      <c r="G1544" s="56">
        <v>0</v>
      </c>
      <c r="H1544" s="84" t="s">
        <v>608</v>
      </c>
    </row>
    <row r="1545" spans="1:8" ht="13.5" hidden="1" outlineLevel="2" thickBot="1" x14ac:dyDescent="0.25">
      <c r="A1545" s="138"/>
      <c r="B1545" s="34">
        <v>810342</v>
      </c>
      <c r="C1545" s="5" t="s">
        <v>209</v>
      </c>
      <c r="D1545" s="62" t="s">
        <v>151</v>
      </c>
      <c r="E1545" s="72" t="s">
        <v>346</v>
      </c>
      <c r="F1545" s="46">
        <v>0</v>
      </c>
      <c r="G1545" s="56">
        <v>0</v>
      </c>
      <c r="H1545" s="84" t="s">
        <v>608</v>
      </c>
    </row>
    <row r="1546" spans="1:8" ht="13.5" hidden="1" outlineLevel="2" thickBot="1" x14ac:dyDescent="0.25">
      <c r="A1546" s="138"/>
      <c r="B1546" s="34">
        <v>810342</v>
      </c>
      <c r="C1546" s="5" t="s">
        <v>176</v>
      </c>
      <c r="D1546" s="62" t="s">
        <v>152</v>
      </c>
      <c r="E1546" s="72" t="s">
        <v>346</v>
      </c>
      <c r="F1546" s="46">
        <v>0</v>
      </c>
      <c r="G1546" s="56">
        <v>0</v>
      </c>
      <c r="H1546" s="84" t="s">
        <v>608</v>
      </c>
    </row>
    <row r="1547" spans="1:8" ht="13.5" hidden="1" outlineLevel="2" thickBot="1" x14ac:dyDescent="0.25">
      <c r="A1547" s="138"/>
      <c r="B1547" s="34">
        <v>810342</v>
      </c>
      <c r="C1547" s="45" t="s">
        <v>212</v>
      </c>
      <c r="D1547" s="62" t="s">
        <v>217</v>
      </c>
      <c r="E1547" s="72" t="s">
        <v>346</v>
      </c>
      <c r="F1547" s="27">
        <v>0</v>
      </c>
      <c r="G1547" s="68">
        <v>0</v>
      </c>
      <c r="H1547" s="84" t="s">
        <v>608</v>
      </c>
    </row>
    <row r="1548" spans="1:8" ht="13.5" hidden="1" outlineLevel="2" thickBot="1" x14ac:dyDescent="0.25">
      <c r="A1548" s="138"/>
      <c r="B1548" s="34">
        <v>810342</v>
      </c>
      <c r="C1548" s="45" t="s">
        <v>177</v>
      </c>
      <c r="D1548" s="62" t="s">
        <v>218</v>
      </c>
      <c r="E1548" s="72" t="s">
        <v>346</v>
      </c>
      <c r="F1548" s="27">
        <v>0</v>
      </c>
      <c r="G1548" s="68">
        <v>0</v>
      </c>
      <c r="H1548" s="84" t="s">
        <v>608</v>
      </c>
    </row>
    <row r="1549" spans="1:8" ht="13.5" hidden="1" outlineLevel="2" thickBot="1" x14ac:dyDescent="0.25">
      <c r="A1549" s="138"/>
      <c r="B1549" s="34">
        <v>810342</v>
      </c>
      <c r="C1549" s="45" t="s">
        <v>181</v>
      </c>
      <c r="D1549" s="62" t="s">
        <v>219</v>
      </c>
      <c r="E1549" s="72" t="s">
        <v>346</v>
      </c>
      <c r="F1549" s="27">
        <v>0</v>
      </c>
      <c r="G1549" s="68">
        <v>0</v>
      </c>
      <c r="H1549" s="84" t="s">
        <v>608</v>
      </c>
    </row>
    <row r="1550" spans="1:8" ht="13.5" hidden="1" outlineLevel="2" thickBot="1" x14ac:dyDescent="0.25">
      <c r="A1550" s="138"/>
      <c r="B1550" s="34">
        <v>810342</v>
      </c>
      <c r="C1550" s="45" t="s">
        <v>178</v>
      </c>
      <c r="D1550" s="62" t="s">
        <v>220</v>
      </c>
      <c r="E1550" s="72" t="s">
        <v>346</v>
      </c>
      <c r="F1550" s="27">
        <v>0</v>
      </c>
      <c r="G1550" s="68">
        <v>0</v>
      </c>
      <c r="H1550" s="84" t="s">
        <v>608</v>
      </c>
    </row>
    <row r="1551" spans="1:8" ht="13.5" hidden="1" outlineLevel="2" thickBot="1" x14ac:dyDescent="0.25">
      <c r="A1551" s="138"/>
      <c r="B1551" s="34">
        <v>810342</v>
      </c>
      <c r="C1551" s="45" t="s">
        <v>351</v>
      </c>
      <c r="D1551" s="62" t="s">
        <v>221</v>
      </c>
      <c r="E1551" s="72" t="s">
        <v>346</v>
      </c>
      <c r="F1551" s="27">
        <v>0</v>
      </c>
      <c r="G1551" s="68">
        <v>0</v>
      </c>
      <c r="H1551" s="84" t="s">
        <v>608</v>
      </c>
    </row>
    <row r="1552" spans="1:8" ht="13.5" hidden="1" outlineLevel="2" thickBot="1" x14ac:dyDescent="0.25">
      <c r="A1552" s="138"/>
      <c r="B1552" s="34">
        <v>810342</v>
      </c>
      <c r="C1552" s="45" t="s">
        <v>350</v>
      </c>
      <c r="D1552" s="62" t="s">
        <v>222</v>
      </c>
      <c r="E1552" s="72" t="s">
        <v>346</v>
      </c>
      <c r="F1552" s="27">
        <v>0</v>
      </c>
      <c r="G1552" s="68">
        <v>0</v>
      </c>
      <c r="H1552" s="84" t="s">
        <v>608</v>
      </c>
    </row>
    <row r="1553" spans="1:8" ht="13.5" hidden="1" outlineLevel="2" thickBot="1" x14ac:dyDescent="0.25">
      <c r="A1553" s="138"/>
      <c r="B1553" s="34">
        <v>810342</v>
      </c>
      <c r="C1553" s="45" t="s">
        <v>229</v>
      </c>
      <c r="D1553" s="62" t="s">
        <v>223</v>
      </c>
      <c r="E1553" s="72" t="s">
        <v>346</v>
      </c>
      <c r="F1553" s="27">
        <v>0</v>
      </c>
      <c r="G1553" s="68">
        <v>0</v>
      </c>
      <c r="H1553" s="84" t="s">
        <v>608</v>
      </c>
    </row>
    <row r="1554" spans="1:8" ht="13.5" hidden="1" outlineLevel="2" thickBot="1" x14ac:dyDescent="0.25">
      <c r="A1554" s="138"/>
      <c r="B1554" s="34">
        <v>810342</v>
      </c>
      <c r="C1554" s="83" t="s">
        <v>537</v>
      </c>
      <c r="D1554" s="62" t="s">
        <v>536</v>
      </c>
      <c r="E1554" s="72" t="s">
        <v>346</v>
      </c>
      <c r="F1554" s="27">
        <v>0</v>
      </c>
      <c r="G1554" s="68">
        <v>0</v>
      </c>
      <c r="H1554" s="84" t="s">
        <v>608</v>
      </c>
    </row>
    <row r="1555" spans="1:8" ht="13.5" hidden="1" outlineLevel="2" thickBot="1" x14ac:dyDescent="0.25">
      <c r="A1555" s="138"/>
      <c r="B1555" s="34">
        <v>810342</v>
      </c>
      <c r="C1555" s="5" t="s">
        <v>353</v>
      </c>
      <c r="D1555" s="62" t="s">
        <v>153</v>
      </c>
      <c r="E1555" s="72" t="s">
        <v>346</v>
      </c>
      <c r="F1555" s="46">
        <v>0</v>
      </c>
      <c r="G1555" s="56">
        <v>0</v>
      </c>
      <c r="H1555" s="84" t="s">
        <v>608</v>
      </c>
    </row>
    <row r="1556" spans="1:8" ht="13.5" hidden="1" outlineLevel="2" thickBot="1" x14ac:dyDescent="0.25">
      <c r="A1556" s="138"/>
      <c r="B1556" s="34">
        <v>810342</v>
      </c>
      <c r="C1556" s="5" t="s">
        <v>580</v>
      </c>
      <c r="D1556" s="62" t="s">
        <v>182</v>
      </c>
      <c r="E1556" s="72" t="s">
        <v>346</v>
      </c>
      <c r="F1556" s="46">
        <v>0</v>
      </c>
      <c r="G1556" s="56">
        <v>0</v>
      </c>
      <c r="H1556" s="84" t="s">
        <v>608</v>
      </c>
    </row>
    <row r="1557" spans="1:8" outlineLevel="1" x14ac:dyDescent="0.2">
      <c r="A1557" s="135">
        <v>810344</v>
      </c>
      <c r="B1557" s="36">
        <v>810344</v>
      </c>
      <c r="C1557" s="37" t="s">
        <v>234</v>
      </c>
      <c r="D1557" s="61" t="s">
        <v>200</v>
      </c>
      <c r="E1557" s="71" t="s">
        <v>346</v>
      </c>
      <c r="F1557" s="49">
        <v>0</v>
      </c>
      <c r="G1557" s="67">
        <v>5555.46</v>
      </c>
      <c r="H1557" s="84" t="s">
        <v>357</v>
      </c>
    </row>
    <row r="1558" spans="1:8" hidden="1" outlineLevel="2" x14ac:dyDescent="0.2">
      <c r="A1558" s="136"/>
      <c r="B1558" s="34">
        <v>810344</v>
      </c>
      <c r="C1558" s="5" t="s">
        <v>581</v>
      </c>
      <c r="D1558" s="58" t="s">
        <v>150</v>
      </c>
      <c r="E1558" s="72" t="s">
        <v>346</v>
      </c>
      <c r="F1558" s="46">
        <v>0</v>
      </c>
      <c r="G1558" s="56">
        <v>0</v>
      </c>
      <c r="H1558" s="84" t="s">
        <v>608</v>
      </c>
    </row>
    <row r="1559" spans="1:8" hidden="1" outlineLevel="2" x14ac:dyDescent="0.2">
      <c r="A1559" s="136"/>
      <c r="B1559" s="34">
        <v>810344</v>
      </c>
      <c r="C1559" s="5" t="s">
        <v>209</v>
      </c>
      <c r="D1559" s="62" t="s">
        <v>151</v>
      </c>
      <c r="E1559" s="72" t="s">
        <v>346</v>
      </c>
      <c r="F1559" s="46">
        <v>0</v>
      </c>
      <c r="G1559" s="56">
        <v>0</v>
      </c>
      <c r="H1559" s="84" t="s">
        <v>608</v>
      </c>
    </row>
    <row r="1560" spans="1:8" outlineLevel="2" x14ac:dyDescent="0.2">
      <c r="A1560" s="136"/>
      <c r="B1560" s="34">
        <v>810344</v>
      </c>
      <c r="C1560" s="5" t="s">
        <v>176</v>
      </c>
      <c r="D1560" s="62" t="s">
        <v>152</v>
      </c>
      <c r="E1560" s="72" t="s">
        <v>346</v>
      </c>
      <c r="F1560" s="46">
        <v>1</v>
      </c>
      <c r="G1560" s="56">
        <v>5555.46</v>
      </c>
      <c r="H1560" s="84" t="s">
        <v>357</v>
      </c>
    </row>
    <row r="1561" spans="1:8" hidden="1" outlineLevel="2" x14ac:dyDescent="0.2">
      <c r="A1561" s="136"/>
      <c r="B1561" s="34">
        <v>810344</v>
      </c>
      <c r="C1561" s="45" t="s">
        <v>212</v>
      </c>
      <c r="D1561" s="62" t="s">
        <v>217</v>
      </c>
      <c r="E1561" s="72" t="s">
        <v>346</v>
      </c>
      <c r="F1561" s="27">
        <v>0</v>
      </c>
      <c r="G1561" s="68">
        <v>0</v>
      </c>
      <c r="H1561" s="84" t="s">
        <v>608</v>
      </c>
    </row>
    <row r="1562" spans="1:8" ht="13.5" outlineLevel="2" thickBot="1" x14ac:dyDescent="0.25">
      <c r="A1562" s="136"/>
      <c r="B1562" s="34">
        <v>810344</v>
      </c>
      <c r="C1562" s="45" t="s">
        <v>177</v>
      </c>
      <c r="D1562" s="62" t="s">
        <v>218</v>
      </c>
      <c r="E1562" s="72" t="s">
        <v>346</v>
      </c>
      <c r="F1562" s="27">
        <v>1</v>
      </c>
      <c r="G1562" s="68">
        <v>5555.46</v>
      </c>
      <c r="H1562" s="84" t="s">
        <v>357</v>
      </c>
    </row>
    <row r="1563" spans="1:8" ht="13.5" hidden="1" outlineLevel="2" thickBot="1" x14ac:dyDescent="0.25">
      <c r="A1563" s="136"/>
      <c r="B1563" s="34">
        <v>810344</v>
      </c>
      <c r="C1563" s="45" t="s">
        <v>181</v>
      </c>
      <c r="D1563" s="62" t="s">
        <v>219</v>
      </c>
      <c r="E1563" s="72" t="s">
        <v>346</v>
      </c>
      <c r="F1563" s="27">
        <v>0</v>
      </c>
      <c r="G1563" s="68">
        <v>0</v>
      </c>
      <c r="H1563" s="84" t="s">
        <v>608</v>
      </c>
    </row>
    <row r="1564" spans="1:8" ht="13.5" hidden="1" outlineLevel="2" thickBot="1" x14ac:dyDescent="0.25">
      <c r="A1564" s="136"/>
      <c r="B1564" s="34">
        <v>810344</v>
      </c>
      <c r="C1564" s="45" t="s">
        <v>178</v>
      </c>
      <c r="D1564" s="62" t="s">
        <v>220</v>
      </c>
      <c r="E1564" s="72" t="s">
        <v>346</v>
      </c>
      <c r="F1564" s="27">
        <v>0</v>
      </c>
      <c r="G1564" s="68">
        <v>0</v>
      </c>
      <c r="H1564" s="84" t="s">
        <v>608</v>
      </c>
    </row>
    <row r="1565" spans="1:8" ht="13.5" hidden="1" outlineLevel="2" thickBot="1" x14ac:dyDescent="0.25">
      <c r="A1565" s="136"/>
      <c r="B1565" s="34">
        <v>810344</v>
      </c>
      <c r="C1565" s="45" t="s">
        <v>351</v>
      </c>
      <c r="D1565" s="62" t="s">
        <v>221</v>
      </c>
      <c r="E1565" s="72" t="s">
        <v>346</v>
      </c>
      <c r="F1565" s="27">
        <v>0</v>
      </c>
      <c r="G1565" s="68">
        <v>0</v>
      </c>
      <c r="H1565" s="84" t="s">
        <v>608</v>
      </c>
    </row>
    <row r="1566" spans="1:8" ht="13.5" hidden="1" outlineLevel="2" thickBot="1" x14ac:dyDescent="0.25">
      <c r="A1566" s="136"/>
      <c r="B1566" s="34">
        <v>810344</v>
      </c>
      <c r="C1566" s="45" t="s">
        <v>350</v>
      </c>
      <c r="D1566" s="62" t="s">
        <v>222</v>
      </c>
      <c r="E1566" s="72" t="s">
        <v>346</v>
      </c>
      <c r="F1566" s="27">
        <v>0</v>
      </c>
      <c r="G1566" s="68">
        <v>0</v>
      </c>
      <c r="H1566" s="84" t="s">
        <v>608</v>
      </c>
    </row>
    <row r="1567" spans="1:8" ht="13.5" hidden="1" outlineLevel="2" thickBot="1" x14ac:dyDescent="0.25">
      <c r="A1567" s="136"/>
      <c r="B1567" s="34">
        <v>810344</v>
      </c>
      <c r="C1567" s="45" t="s">
        <v>229</v>
      </c>
      <c r="D1567" s="62" t="s">
        <v>223</v>
      </c>
      <c r="E1567" s="72" t="s">
        <v>346</v>
      </c>
      <c r="F1567" s="27">
        <v>0</v>
      </c>
      <c r="G1567" s="68">
        <v>0</v>
      </c>
      <c r="H1567" s="84" t="s">
        <v>608</v>
      </c>
    </row>
    <row r="1568" spans="1:8" ht="13.5" hidden="1" outlineLevel="2" thickBot="1" x14ac:dyDescent="0.25">
      <c r="A1568" s="136"/>
      <c r="B1568" s="34">
        <v>810344</v>
      </c>
      <c r="C1568" s="83" t="s">
        <v>537</v>
      </c>
      <c r="D1568" s="62" t="s">
        <v>536</v>
      </c>
      <c r="E1568" s="72" t="s">
        <v>346</v>
      </c>
      <c r="F1568" s="27">
        <v>0</v>
      </c>
      <c r="G1568" s="68">
        <v>0</v>
      </c>
      <c r="H1568" s="84" t="s">
        <v>608</v>
      </c>
    </row>
    <row r="1569" spans="1:8" ht="13.5" hidden="1" outlineLevel="2" thickBot="1" x14ac:dyDescent="0.25">
      <c r="A1569" s="136"/>
      <c r="B1569" s="34">
        <v>810344</v>
      </c>
      <c r="C1569" s="5" t="s">
        <v>353</v>
      </c>
      <c r="D1569" s="62" t="s">
        <v>153</v>
      </c>
      <c r="E1569" s="72" t="s">
        <v>346</v>
      </c>
      <c r="F1569" s="46">
        <v>0</v>
      </c>
      <c r="G1569" s="56">
        <v>0</v>
      </c>
      <c r="H1569" s="84" t="s">
        <v>608</v>
      </c>
    </row>
    <row r="1570" spans="1:8" ht="13.5" hidden="1" outlineLevel="2" thickBot="1" x14ac:dyDescent="0.25">
      <c r="A1570" s="144"/>
      <c r="B1570" s="34">
        <v>810344</v>
      </c>
      <c r="C1570" s="5" t="s">
        <v>580</v>
      </c>
      <c r="D1570" s="62" t="s">
        <v>182</v>
      </c>
      <c r="E1570" s="72" t="s">
        <v>346</v>
      </c>
      <c r="F1570" s="46">
        <v>0</v>
      </c>
      <c r="G1570" s="56">
        <v>0</v>
      </c>
      <c r="H1570" s="84" t="s">
        <v>608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68415</v>
      </c>
      <c r="G1571" s="22">
        <v>330860451.39999998</v>
      </c>
      <c r="H1571" s="84" t="s">
        <v>357</v>
      </c>
    </row>
    <row r="1572" spans="1:8" outlineLevel="1" x14ac:dyDescent="0.2">
      <c r="A1572" s="135">
        <v>810006</v>
      </c>
      <c r="B1572" s="36">
        <v>810006</v>
      </c>
      <c r="C1572" s="37" t="s">
        <v>130</v>
      </c>
      <c r="D1572" s="61" t="s">
        <v>200</v>
      </c>
      <c r="E1572" s="71" t="s">
        <v>294</v>
      </c>
      <c r="F1572" s="49">
        <v>59085</v>
      </c>
      <c r="G1572" s="67">
        <v>283158498.84999996</v>
      </c>
      <c r="H1572" s="84" t="s">
        <v>357</v>
      </c>
    </row>
    <row r="1573" spans="1:8" outlineLevel="2" x14ac:dyDescent="0.2">
      <c r="A1573" s="136"/>
      <c r="B1573" s="34">
        <v>810006</v>
      </c>
      <c r="C1573" s="5" t="s">
        <v>581</v>
      </c>
      <c r="D1573" s="62" t="s">
        <v>150</v>
      </c>
      <c r="E1573" s="72" t="s">
        <v>294</v>
      </c>
      <c r="F1573" s="46">
        <v>57980</v>
      </c>
      <c r="G1573" s="56">
        <v>241521038.05999994</v>
      </c>
      <c r="H1573" s="84" t="s">
        <v>357</v>
      </c>
    </row>
    <row r="1574" spans="1:8" hidden="1" outlineLevel="2" x14ac:dyDescent="0.2">
      <c r="A1574" s="136"/>
      <c r="B1574" s="34">
        <v>810006</v>
      </c>
      <c r="C1574" s="5" t="s">
        <v>209</v>
      </c>
      <c r="D1574" s="62" t="s">
        <v>151</v>
      </c>
      <c r="E1574" s="72" t="s">
        <v>346</v>
      </c>
      <c r="F1574" s="46">
        <v>0</v>
      </c>
      <c r="G1574" s="56">
        <v>0</v>
      </c>
      <c r="H1574" s="84" t="s">
        <v>608</v>
      </c>
    </row>
    <row r="1575" spans="1:8" outlineLevel="2" x14ac:dyDescent="0.2">
      <c r="A1575" s="136"/>
      <c r="B1575" s="34">
        <v>810006</v>
      </c>
      <c r="C1575" s="5" t="s">
        <v>176</v>
      </c>
      <c r="D1575" s="62" t="s">
        <v>152</v>
      </c>
      <c r="E1575" s="72" t="s">
        <v>346</v>
      </c>
      <c r="F1575" s="46">
        <v>14126</v>
      </c>
      <c r="G1575" s="56">
        <v>36588650.750000007</v>
      </c>
      <c r="H1575" s="84" t="s">
        <v>357</v>
      </c>
    </row>
    <row r="1576" spans="1:8" outlineLevel="2" x14ac:dyDescent="0.2">
      <c r="A1576" s="136"/>
      <c r="B1576" s="34">
        <v>810006</v>
      </c>
      <c r="C1576" s="45" t="s">
        <v>212</v>
      </c>
      <c r="D1576" s="62" t="s">
        <v>217</v>
      </c>
      <c r="E1576" s="72" t="s">
        <v>346</v>
      </c>
      <c r="F1576" s="27">
        <v>3177</v>
      </c>
      <c r="G1576" s="68">
        <v>17478743.310000002</v>
      </c>
      <c r="H1576" s="84" t="s">
        <v>357</v>
      </c>
    </row>
    <row r="1577" spans="1:8" outlineLevel="2" x14ac:dyDescent="0.2">
      <c r="A1577" s="136"/>
      <c r="B1577" s="34">
        <v>810006</v>
      </c>
      <c r="C1577" s="45" t="s">
        <v>177</v>
      </c>
      <c r="D1577" s="62" t="s">
        <v>218</v>
      </c>
      <c r="E1577" s="72" t="s">
        <v>346</v>
      </c>
      <c r="F1577" s="27">
        <v>1232</v>
      </c>
      <c r="G1577" s="68">
        <v>7619524.4799999995</v>
      </c>
      <c r="H1577" s="84" t="s">
        <v>357</v>
      </c>
    </row>
    <row r="1578" spans="1:8" outlineLevel="2" x14ac:dyDescent="0.2">
      <c r="A1578" s="136"/>
      <c r="B1578" s="34">
        <v>810006</v>
      </c>
      <c r="C1578" s="45" t="s">
        <v>181</v>
      </c>
      <c r="D1578" s="62" t="s">
        <v>219</v>
      </c>
      <c r="E1578" s="72" t="s">
        <v>346</v>
      </c>
      <c r="F1578" s="27">
        <v>2740</v>
      </c>
      <c r="G1578" s="68">
        <v>3227359.41</v>
      </c>
      <c r="H1578" s="84" t="s">
        <v>357</v>
      </c>
    </row>
    <row r="1579" spans="1:8" outlineLevel="2" x14ac:dyDescent="0.2">
      <c r="A1579" s="136"/>
      <c r="B1579" s="34">
        <v>810006</v>
      </c>
      <c r="C1579" s="45" t="s">
        <v>178</v>
      </c>
      <c r="D1579" s="62" t="s">
        <v>220</v>
      </c>
      <c r="E1579" s="72" t="s">
        <v>346</v>
      </c>
      <c r="F1579" s="27">
        <v>2130</v>
      </c>
      <c r="G1579" s="68">
        <v>3754358.91</v>
      </c>
      <c r="H1579" s="84" t="s">
        <v>357</v>
      </c>
    </row>
    <row r="1580" spans="1:8" hidden="1" outlineLevel="2" x14ac:dyDescent="0.2">
      <c r="A1580" s="136"/>
      <c r="B1580" s="34">
        <v>810006</v>
      </c>
      <c r="C1580" s="45" t="s">
        <v>351</v>
      </c>
      <c r="D1580" s="62" t="s">
        <v>221</v>
      </c>
      <c r="E1580" s="72" t="s">
        <v>346</v>
      </c>
      <c r="F1580" s="27">
        <v>0</v>
      </c>
      <c r="G1580" s="68">
        <v>0</v>
      </c>
      <c r="H1580" s="84" t="s">
        <v>608</v>
      </c>
    </row>
    <row r="1581" spans="1:8" outlineLevel="2" x14ac:dyDescent="0.2">
      <c r="A1581" s="136"/>
      <c r="B1581" s="34">
        <v>810006</v>
      </c>
      <c r="C1581" s="45" t="s">
        <v>350</v>
      </c>
      <c r="D1581" s="62" t="s">
        <v>222</v>
      </c>
      <c r="E1581" s="72" t="s">
        <v>346</v>
      </c>
      <c r="F1581" s="27">
        <v>340</v>
      </c>
      <c r="G1581" s="68">
        <v>1356331.94</v>
      </c>
      <c r="H1581" s="84" t="s">
        <v>357</v>
      </c>
    </row>
    <row r="1582" spans="1:8" outlineLevel="2" x14ac:dyDescent="0.2">
      <c r="A1582" s="136"/>
      <c r="B1582" s="34">
        <v>810006</v>
      </c>
      <c r="C1582" s="45" t="s">
        <v>229</v>
      </c>
      <c r="D1582" s="62" t="s">
        <v>223</v>
      </c>
      <c r="E1582" s="72" t="s">
        <v>346</v>
      </c>
      <c r="F1582" s="27">
        <v>4507</v>
      </c>
      <c r="G1582" s="68">
        <v>3152332.7</v>
      </c>
      <c r="H1582" s="84" t="s">
        <v>357</v>
      </c>
    </row>
    <row r="1583" spans="1:8" hidden="1" outlineLevel="2" x14ac:dyDescent="0.2">
      <c r="A1583" s="136"/>
      <c r="B1583" s="34">
        <v>810006</v>
      </c>
      <c r="C1583" s="83" t="s">
        <v>537</v>
      </c>
      <c r="D1583" s="62" t="s">
        <v>536</v>
      </c>
      <c r="E1583" s="72" t="s">
        <v>346</v>
      </c>
      <c r="F1583" s="27">
        <v>0</v>
      </c>
      <c r="G1583" s="68">
        <v>0</v>
      </c>
      <c r="H1583" s="84" t="s">
        <v>608</v>
      </c>
    </row>
    <row r="1584" spans="1:8" outlineLevel="2" x14ac:dyDescent="0.2">
      <c r="A1584" s="136"/>
      <c r="B1584" s="34">
        <v>810006</v>
      </c>
      <c r="C1584" s="5" t="s">
        <v>353</v>
      </c>
      <c r="D1584" s="62" t="s">
        <v>153</v>
      </c>
      <c r="E1584" s="72" t="s">
        <v>346</v>
      </c>
      <c r="F1584" s="46">
        <v>150</v>
      </c>
      <c r="G1584" s="56">
        <v>5046204.3599999994</v>
      </c>
      <c r="H1584" s="84" t="s">
        <v>357</v>
      </c>
    </row>
    <row r="1585" spans="1:8" ht="13.5" outlineLevel="2" thickBot="1" x14ac:dyDescent="0.25">
      <c r="A1585" s="136"/>
      <c r="B1585" s="34">
        <v>810006</v>
      </c>
      <c r="C1585" s="5" t="s">
        <v>580</v>
      </c>
      <c r="D1585" s="62" t="s">
        <v>182</v>
      </c>
      <c r="E1585" s="72" t="s">
        <v>294</v>
      </c>
      <c r="F1585" s="46">
        <v>955</v>
      </c>
      <c r="G1585" s="56">
        <v>2605.6799999999994</v>
      </c>
      <c r="H1585" s="84" t="s">
        <v>357</v>
      </c>
    </row>
    <row r="1586" spans="1:8" outlineLevel="1" x14ac:dyDescent="0.2">
      <c r="A1586" s="135">
        <v>810151</v>
      </c>
      <c r="B1586" s="36">
        <v>810151</v>
      </c>
      <c r="C1586" s="37" t="s">
        <v>131</v>
      </c>
      <c r="D1586" s="61" t="s">
        <v>200</v>
      </c>
      <c r="E1586" s="71" t="s">
        <v>346</v>
      </c>
      <c r="F1586" s="49">
        <v>9330</v>
      </c>
      <c r="G1586" s="67">
        <v>47701952.550000004</v>
      </c>
      <c r="H1586" s="84" t="s">
        <v>357</v>
      </c>
    </row>
    <row r="1587" spans="1:8" hidden="1" outlineLevel="2" x14ac:dyDescent="0.2">
      <c r="A1587" s="136"/>
      <c r="B1587" s="34">
        <v>810151</v>
      </c>
      <c r="C1587" s="5" t="s">
        <v>581</v>
      </c>
      <c r="D1587" s="58" t="s">
        <v>150</v>
      </c>
      <c r="E1587" s="72" t="s">
        <v>346</v>
      </c>
      <c r="F1587" s="46">
        <v>0</v>
      </c>
      <c r="G1587" s="56">
        <v>0</v>
      </c>
      <c r="H1587" s="84" t="s">
        <v>608</v>
      </c>
    </row>
    <row r="1588" spans="1:8" ht="13.5" outlineLevel="2" thickBot="1" x14ac:dyDescent="0.25">
      <c r="A1588" s="136"/>
      <c r="B1588" s="34">
        <v>810151</v>
      </c>
      <c r="C1588" s="5" t="s">
        <v>209</v>
      </c>
      <c r="D1588" s="62" t="s">
        <v>151</v>
      </c>
      <c r="E1588" s="72" t="s">
        <v>346</v>
      </c>
      <c r="F1588" s="46">
        <v>9330</v>
      </c>
      <c r="G1588" s="56">
        <v>47701952.550000004</v>
      </c>
      <c r="H1588" s="84" t="s">
        <v>357</v>
      </c>
    </row>
    <row r="1589" spans="1:8" ht="13.5" hidden="1" outlineLevel="2" thickBot="1" x14ac:dyDescent="0.25">
      <c r="A1589" s="136"/>
      <c r="B1589" s="34">
        <v>810151</v>
      </c>
      <c r="C1589" s="5" t="s">
        <v>176</v>
      </c>
      <c r="D1589" s="62" t="s">
        <v>152</v>
      </c>
      <c r="E1589" s="72" t="s">
        <v>346</v>
      </c>
      <c r="F1589" s="46">
        <v>0</v>
      </c>
      <c r="G1589" s="56">
        <v>0</v>
      </c>
      <c r="H1589" s="84" t="s">
        <v>608</v>
      </c>
    </row>
    <row r="1590" spans="1:8" ht="13.5" hidden="1" outlineLevel="2" thickBot="1" x14ac:dyDescent="0.25">
      <c r="A1590" s="136"/>
      <c r="B1590" s="34">
        <v>810151</v>
      </c>
      <c r="C1590" s="45" t="s">
        <v>212</v>
      </c>
      <c r="D1590" s="62" t="s">
        <v>217</v>
      </c>
      <c r="E1590" s="72" t="s">
        <v>346</v>
      </c>
      <c r="F1590" s="27">
        <v>0</v>
      </c>
      <c r="G1590" s="68">
        <v>0</v>
      </c>
      <c r="H1590" s="84" t="s">
        <v>608</v>
      </c>
    </row>
    <row r="1591" spans="1:8" ht="13.5" hidden="1" outlineLevel="2" thickBot="1" x14ac:dyDescent="0.25">
      <c r="A1591" s="136"/>
      <c r="B1591" s="34">
        <v>810151</v>
      </c>
      <c r="C1591" s="45" t="s">
        <v>177</v>
      </c>
      <c r="D1591" s="62" t="s">
        <v>218</v>
      </c>
      <c r="E1591" s="72" t="s">
        <v>346</v>
      </c>
      <c r="F1591" s="27">
        <v>0</v>
      </c>
      <c r="G1591" s="68">
        <v>0</v>
      </c>
      <c r="H1591" s="84" t="s">
        <v>608</v>
      </c>
    </row>
    <row r="1592" spans="1:8" ht="13.5" hidden="1" outlineLevel="2" thickBot="1" x14ac:dyDescent="0.25">
      <c r="A1592" s="136"/>
      <c r="B1592" s="34">
        <v>810151</v>
      </c>
      <c r="C1592" s="45" t="s">
        <v>181</v>
      </c>
      <c r="D1592" s="62" t="s">
        <v>219</v>
      </c>
      <c r="E1592" s="72" t="s">
        <v>346</v>
      </c>
      <c r="F1592" s="27">
        <v>0</v>
      </c>
      <c r="G1592" s="68">
        <v>0</v>
      </c>
      <c r="H1592" s="84" t="s">
        <v>608</v>
      </c>
    </row>
    <row r="1593" spans="1:8" ht="13.5" hidden="1" outlineLevel="2" thickBot="1" x14ac:dyDescent="0.25">
      <c r="A1593" s="136"/>
      <c r="B1593" s="34">
        <v>810151</v>
      </c>
      <c r="C1593" s="45" t="s">
        <v>178</v>
      </c>
      <c r="D1593" s="62" t="s">
        <v>220</v>
      </c>
      <c r="E1593" s="72" t="s">
        <v>346</v>
      </c>
      <c r="F1593" s="27">
        <v>0</v>
      </c>
      <c r="G1593" s="68">
        <v>0</v>
      </c>
      <c r="H1593" s="84" t="s">
        <v>608</v>
      </c>
    </row>
    <row r="1594" spans="1:8" ht="13.5" hidden="1" outlineLevel="2" thickBot="1" x14ac:dyDescent="0.25">
      <c r="A1594" s="136"/>
      <c r="B1594" s="34">
        <v>810151</v>
      </c>
      <c r="C1594" s="45" t="s">
        <v>351</v>
      </c>
      <c r="D1594" s="62" t="s">
        <v>221</v>
      </c>
      <c r="E1594" s="72" t="s">
        <v>346</v>
      </c>
      <c r="F1594" s="27">
        <v>0</v>
      </c>
      <c r="G1594" s="68">
        <v>0</v>
      </c>
      <c r="H1594" s="84" t="s">
        <v>608</v>
      </c>
    </row>
    <row r="1595" spans="1:8" ht="13.5" hidden="1" outlineLevel="2" thickBot="1" x14ac:dyDescent="0.25">
      <c r="A1595" s="136"/>
      <c r="B1595" s="34">
        <v>810151</v>
      </c>
      <c r="C1595" s="45" t="s">
        <v>350</v>
      </c>
      <c r="D1595" s="62" t="s">
        <v>222</v>
      </c>
      <c r="E1595" s="72" t="s">
        <v>346</v>
      </c>
      <c r="F1595" s="27">
        <v>0</v>
      </c>
      <c r="G1595" s="68">
        <v>0</v>
      </c>
      <c r="H1595" s="84" t="s">
        <v>608</v>
      </c>
    </row>
    <row r="1596" spans="1:8" ht="13.5" hidden="1" outlineLevel="2" thickBot="1" x14ac:dyDescent="0.25">
      <c r="A1596" s="136"/>
      <c r="B1596" s="34">
        <v>810151</v>
      </c>
      <c r="C1596" s="45" t="s">
        <v>229</v>
      </c>
      <c r="D1596" s="62" t="s">
        <v>223</v>
      </c>
      <c r="E1596" s="72" t="s">
        <v>346</v>
      </c>
      <c r="F1596" s="27">
        <v>0</v>
      </c>
      <c r="G1596" s="68">
        <v>0</v>
      </c>
      <c r="H1596" s="84" t="s">
        <v>608</v>
      </c>
    </row>
    <row r="1597" spans="1:8" ht="13.5" hidden="1" outlineLevel="2" thickBot="1" x14ac:dyDescent="0.25">
      <c r="A1597" s="136"/>
      <c r="B1597" s="34">
        <v>810151</v>
      </c>
      <c r="C1597" s="83" t="s">
        <v>537</v>
      </c>
      <c r="D1597" s="62" t="s">
        <v>536</v>
      </c>
      <c r="E1597" s="72" t="s">
        <v>346</v>
      </c>
      <c r="F1597" s="27">
        <v>0</v>
      </c>
      <c r="G1597" s="68">
        <v>0</v>
      </c>
      <c r="H1597" s="84" t="s">
        <v>608</v>
      </c>
    </row>
    <row r="1598" spans="1:8" ht="13.5" hidden="1" outlineLevel="2" thickBot="1" x14ac:dyDescent="0.25">
      <c r="A1598" s="136"/>
      <c r="B1598" s="34">
        <v>810151</v>
      </c>
      <c r="C1598" s="5" t="s">
        <v>353</v>
      </c>
      <c r="D1598" s="62" t="s">
        <v>153</v>
      </c>
      <c r="E1598" s="72" t="s">
        <v>346</v>
      </c>
      <c r="F1598" s="46">
        <v>0</v>
      </c>
      <c r="G1598" s="56">
        <v>0</v>
      </c>
      <c r="H1598" s="84" t="s">
        <v>608</v>
      </c>
    </row>
    <row r="1599" spans="1:8" ht="13.5" hidden="1" outlineLevel="2" thickBot="1" x14ac:dyDescent="0.25">
      <c r="A1599" s="144"/>
      <c r="B1599" s="34">
        <v>810151</v>
      </c>
      <c r="C1599" s="5" t="s">
        <v>580</v>
      </c>
      <c r="D1599" s="62" t="s">
        <v>182</v>
      </c>
      <c r="E1599" s="72" t="s">
        <v>346</v>
      </c>
      <c r="F1599" s="46">
        <v>0</v>
      </c>
      <c r="G1599" s="56">
        <v>0</v>
      </c>
      <c r="H1599" s="84" t="s">
        <v>608</v>
      </c>
    </row>
    <row r="1600" spans="1:8" ht="13.5" hidden="1" outlineLevel="1" collapsed="1" thickBot="1" x14ac:dyDescent="0.25">
      <c r="A1600" s="135">
        <v>810152</v>
      </c>
      <c r="B1600" s="36">
        <v>810152</v>
      </c>
      <c r="C1600" s="37" t="s">
        <v>132</v>
      </c>
      <c r="D1600" s="61" t="s">
        <v>200</v>
      </c>
      <c r="E1600" s="71" t="s">
        <v>346</v>
      </c>
      <c r="F1600" s="49">
        <v>0</v>
      </c>
      <c r="G1600" s="67">
        <v>0</v>
      </c>
      <c r="H1600" s="84" t="s">
        <v>608</v>
      </c>
    </row>
    <row r="1601" spans="1:8" ht="13.5" hidden="1" outlineLevel="2" thickBot="1" x14ac:dyDescent="0.25">
      <c r="A1601" s="136"/>
      <c r="B1601" s="34">
        <v>810152</v>
      </c>
      <c r="C1601" s="5" t="s">
        <v>581</v>
      </c>
      <c r="D1601" s="62" t="s">
        <v>150</v>
      </c>
      <c r="E1601" s="72" t="s">
        <v>346</v>
      </c>
      <c r="F1601" s="46">
        <v>0</v>
      </c>
      <c r="G1601" s="56">
        <v>0</v>
      </c>
      <c r="H1601" s="84" t="s">
        <v>608</v>
      </c>
    </row>
    <row r="1602" spans="1:8" ht="13.5" hidden="1" outlineLevel="2" thickBot="1" x14ac:dyDescent="0.25">
      <c r="A1602" s="136"/>
      <c r="B1602" s="34">
        <v>810152</v>
      </c>
      <c r="C1602" s="5" t="s">
        <v>209</v>
      </c>
      <c r="D1602" s="62" t="s">
        <v>151</v>
      </c>
      <c r="E1602" s="72" t="s">
        <v>346</v>
      </c>
      <c r="F1602" s="46">
        <v>0</v>
      </c>
      <c r="G1602" s="56">
        <v>0</v>
      </c>
      <c r="H1602" s="84" t="s">
        <v>608</v>
      </c>
    </row>
    <row r="1603" spans="1:8" ht="13.5" hidden="1" outlineLevel="2" thickBot="1" x14ac:dyDescent="0.25">
      <c r="A1603" s="136"/>
      <c r="B1603" s="34">
        <v>810152</v>
      </c>
      <c r="C1603" s="5" t="s">
        <v>176</v>
      </c>
      <c r="D1603" s="62" t="s">
        <v>152</v>
      </c>
      <c r="E1603" s="72" t="s">
        <v>346</v>
      </c>
      <c r="F1603" s="46">
        <v>0</v>
      </c>
      <c r="G1603" s="56">
        <v>0</v>
      </c>
      <c r="H1603" s="84" t="s">
        <v>608</v>
      </c>
    </row>
    <row r="1604" spans="1:8" ht="13.5" hidden="1" outlineLevel="2" thickBot="1" x14ac:dyDescent="0.25">
      <c r="A1604" s="136"/>
      <c r="B1604" s="34">
        <v>810152</v>
      </c>
      <c r="C1604" s="45" t="s">
        <v>212</v>
      </c>
      <c r="D1604" s="62" t="s">
        <v>217</v>
      </c>
      <c r="E1604" s="72" t="s">
        <v>346</v>
      </c>
      <c r="F1604" s="27">
        <v>0</v>
      </c>
      <c r="G1604" s="68">
        <v>0</v>
      </c>
      <c r="H1604" s="84" t="s">
        <v>608</v>
      </c>
    </row>
    <row r="1605" spans="1:8" ht="13.5" hidden="1" outlineLevel="2" thickBot="1" x14ac:dyDescent="0.25">
      <c r="A1605" s="136"/>
      <c r="B1605" s="34">
        <v>810152</v>
      </c>
      <c r="C1605" s="45" t="s">
        <v>177</v>
      </c>
      <c r="D1605" s="62" t="s">
        <v>218</v>
      </c>
      <c r="E1605" s="72" t="s">
        <v>346</v>
      </c>
      <c r="F1605" s="27">
        <v>0</v>
      </c>
      <c r="G1605" s="68">
        <v>0</v>
      </c>
      <c r="H1605" s="84" t="s">
        <v>608</v>
      </c>
    </row>
    <row r="1606" spans="1:8" ht="13.5" hidden="1" outlineLevel="2" thickBot="1" x14ac:dyDescent="0.25">
      <c r="A1606" s="136"/>
      <c r="B1606" s="34">
        <v>810152</v>
      </c>
      <c r="C1606" s="45" t="s">
        <v>181</v>
      </c>
      <c r="D1606" s="62" t="s">
        <v>219</v>
      </c>
      <c r="E1606" s="72" t="s">
        <v>346</v>
      </c>
      <c r="F1606" s="27">
        <v>0</v>
      </c>
      <c r="G1606" s="68">
        <v>0</v>
      </c>
      <c r="H1606" s="84" t="s">
        <v>608</v>
      </c>
    </row>
    <row r="1607" spans="1:8" ht="13.5" hidden="1" outlineLevel="2" thickBot="1" x14ac:dyDescent="0.25">
      <c r="A1607" s="136"/>
      <c r="B1607" s="34">
        <v>810152</v>
      </c>
      <c r="C1607" s="45" t="s">
        <v>178</v>
      </c>
      <c r="D1607" s="62" t="s">
        <v>220</v>
      </c>
      <c r="E1607" s="72" t="s">
        <v>346</v>
      </c>
      <c r="F1607" s="27">
        <v>0</v>
      </c>
      <c r="G1607" s="68">
        <v>0</v>
      </c>
      <c r="H1607" s="84" t="s">
        <v>608</v>
      </c>
    </row>
    <row r="1608" spans="1:8" ht="13.5" hidden="1" outlineLevel="2" thickBot="1" x14ac:dyDescent="0.25">
      <c r="A1608" s="136"/>
      <c r="B1608" s="34">
        <v>810152</v>
      </c>
      <c r="C1608" s="45" t="s">
        <v>351</v>
      </c>
      <c r="D1608" s="62" t="s">
        <v>221</v>
      </c>
      <c r="E1608" s="72" t="s">
        <v>346</v>
      </c>
      <c r="F1608" s="27">
        <v>0</v>
      </c>
      <c r="G1608" s="68">
        <v>0</v>
      </c>
      <c r="H1608" s="84" t="s">
        <v>608</v>
      </c>
    </row>
    <row r="1609" spans="1:8" ht="13.5" hidden="1" outlineLevel="2" thickBot="1" x14ac:dyDescent="0.25">
      <c r="A1609" s="136"/>
      <c r="B1609" s="34">
        <v>810152</v>
      </c>
      <c r="C1609" s="45" t="s">
        <v>350</v>
      </c>
      <c r="D1609" s="62" t="s">
        <v>222</v>
      </c>
      <c r="E1609" s="72" t="s">
        <v>346</v>
      </c>
      <c r="F1609" s="27">
        <v>0</v>
      </c>
      <c r="G1609" s="68">
        <v>0</v>
      </c>
      <c r="H1609" s="84" t="s">
        <v>608</v>
      </c>
    </row>
    <row r="1610" spans="1:8" ht="13.5" hidden="1" outlineLevel="2" thickBot="1" x14ac:dyDescent="0.25">
      <c r="A1610" s="136"/>
      <c r="B1610" s="34">
        <v>810152</v>
      </c>
      <c r="C1610" s="45" t="s">
        <v>229</v>
      </c>
      <c r="D1610" s="62" t="s">
        <v>223</v>
      </c>
      <c r="E1610" s="72" t="s">
        <v>346</v>
      </c>
      <c r="F1610" s="27">
        <v>0</v>
      </c>
      <c r="G1610" s="68">
        <v>0</v>
      </c>
      <c r="H1610" s="84" t="s">
        <v>608</v>
      </c>
    </row>
    <row r="1611" spans="1:8" ht="13.5" hidden="1" outlineLevel="2" thickBot="1" x14ac:dyDescent="0.25">
      <c r="A1611" s="136"/>
      <c r="B1611" s="34">
        <v>810152</v>
      </c>
      <c r="C1611" s="83" t="s">
        <v>537</v>
      </c>
      <c r="D1611" s="62" t="s">
        <v>536</v>
      </c>
      <c r="E1611" s="72" t="s">
        <v>346</v>
      </c>
      <c r="F1611" s="27">
        <v>0</v>
      </c>
      <c r="G1611" s="68">
        <v>0</v>
      </c>
      <c r="H1611" s="84" t="s">
        <v>608</v>
      </c>
    </row>
    <row r="1612" spans="1:8" ht="13.5" hidden="1" outlineLevel="2" thickBot="1" x14ac:dyDescent="0.25">
      <c r="A1612" s="136"/>
      <c r="B1612" s="34">
        <v>810152</v>
      </c>
      <c r="C1612" s="5" t="s">
        <v>353</v>
      </c>
      <c r="D1612" s="62" t="s">
        <v>153</v>
      </c>
      <c r="E1612" s="72" t="s">
        <v>346</v>
      </c>
      <c r="F1612" s="46">
        <v>0</v>
      </c>
      <c r="G1612" s="56">
        <v>0</v>
      </c>
      <c r="H1612" s="84" t="s">
        <v>608</v>
      </c>
    </row>
    <row r="1613" spans="1:8" ht="13.5" hidden="1" outlineLevel="2" thickBot="1" x14ac:dyDescent="0.25">
      <c r="A1613" s="136"/>
      <c r="B1613" s="34">
        <v>810152</v>
      </c>
      <c r="C1613" s="5" t="s">
        <v>580</v>
      </c>
      <c r="D1613" s="62" t="s">
        <v>182</v>
      </c>
      <c r="E1613" s="72" t="s">
        <v>346</v>
      </c>
      <c r="F1613" s="46">
        <v>0</v>
      </c>
      <c r="G1613" s="56">
        <v>0</v>
      </c>
      <c r="H1613" s="84" t="s">
        <v>608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60380</v>
      </c>
      <c r="G1614" s="22">
        <v>205115431.23000005</v>
      </c>
      <c r="H1614" s="84" t="s">
        <v>357</v>
      </c>
    </row>
    <row r="1615" spans="1:8" outlineLevel="1" x14ac:dyDescent="0.2">
      <c r="A1615" s="135">
        <v>810131</v>
      </c>
      <c r="B1615" s="36">
        <v>810131</v>
      </c>
      <c r="C1615" s="37" t="s">
        <v>133</v>
      </c>
      <c r="D1615" s="61" t="s">
        <v>200</v>
      </c>
      <c r="E1615" s="71" t="s">
        <v>294</v>
      </c>
      <c r="F1615" s="49">
        <v>60380</v>
      </c>
      <c r="G1615" s="67">
        <v>205115431.23000005</v>
      </c>
      <c r="H1615" s="84" t="s">
        <v>357</v>
      </c>
    </row>
    <row r="1616" spans="1:8" outlineLevel="2" x14ac:dyDescent="0.2">
      <c r="A1616" s="136"/>
      <c r="B1616" s="34">
        <v>810131</v>
      </c>
      <c r="C1616" s="5" t="s">
        <v>581</v>
      </c>
      <c r="D1616" s="62" t="s">
        <v>150</v>
      </c>
      <c r="E1616" s="72" t="s">
        <v>294</v>
      </c>
      <c r="F1616" s="46">
        <v>53182</v>
      </c>
      <c r="G1616" s="56">
        <v>134511661.24000001</v>
      </c>
      <c r="H1616" s="84" t="s">
        <v>357</v>
      </c>
    </row>
    <row r="1617" spans="1:8" outlineLevel="2" x14ac:dyDescent="0.2">
      <c r="A1617" s="136"/>
      <c r="B1617" s="34">
        <v>810131</v>
      </c>
      <c r="C1617" s="5" t="s">
        <v>209</v>
      </c>
      <c r="D1617" s="62" t="s">
        <v>151</v>
      </c>
      <c r="E1617" s="72" t="s">
        <v>346</v>
      </c>
      <c r="F1617" s="46">
        <v>5747</v>
      </c>
      <c r="G1617" s="56">
        <v>25484781.550000001</v>
      </c>
      <c r="H1617" s="84" t="s">
        <v>357</v>
      </c>
    </row>
    <row r="1618" spans="1:8" outlineLevel="2" x14ac:dyDescent="0.2">
      <c r="A1618" s="136"/>
      <c r="B1618" s="34">
        <v>810131</v>
      </c>
      <c r="C1618" s="5" t="s">
        <v>176</v>
      </c>
      <c r="D1618" s="62" t="s">
        <v>152</v>
      </c>
      <c r="E1618" s="72" t="s">
        <v>346</v>
      </c>
      <c r="F1618" s="46">
        <v>9935</v>
      </c>
      <c r="G1618" s="56">
        <v>37252290.359999999</v>
      </c>
      <c r="H1618" s="84" t="s">
        <v>357</v>
      </c>
    </row>
    <row r="1619" spans="1:8" outlineLevel="2" x14ac:dyDescent="0.2">
      <c r="A1619" s="136"/>
      <c r="B1619" s="34">
        <v>810131</v>
      </c>
      <c r="C1619" s="45" t="s">
        <v>212</v>
      </c>
      <c r="D1619" s="62" t="s">
        <v>217</v>
      </c>
      <c r="E1619" s="72" t="s">
        <v>346</v>
      </c>
      <c r="F1619" s="27">
        <v>3049</v>
      </c>
      <c r="G1619" s="68">
        <v>16899288.32</v>
      </c>
      <c r="H1619" s="84" t="s">
        <v>357</v>
      </c>
    </row>
    <row r="1620" spans="1:8" outlineLevel="2" x14ac:dyDescent="0.2">
      <c r="A1620" s="136"/>
      <c r="B1620" s="34">
        <v>810131</v>
      </c>
      <c r="C1620" s="45" t="s">
        <v>177</v>
      </c>
      <c r="D1620" s="62" t="s">
        <v>218</v>
      </c>
      <c r="E1620" s="72" t="s">
        <v>346</v>
      </c>
      <c r="F1620" s="27">
        <v>2171</v>
      </c>
      <c r="G1620" s="68">
        <v>13490450.859999999</v>
      </c>
      <c r="H1620" s="84" t="s">
        <v>357</v>
      </c>
    </row>
    <row r="1621" spans="1:8" outlineLevel="2" x14ac:dyDescent="0.2">
      <c r="A1621" s="136"/>
      <c r="B1621" s="34">
        <v>810131</v>
      </c>
      <c r="C1621" s="45" t="s">
        <v>181</v>
      </c>
      <c r="D1621" s="62" t="s">
        <v>219</v>
      </c>
      <c r="E1621" s="72" t="s">
        <v>346</v>
      </c>
      <c r="F1621" s="27">
        <v>2825</v>
      </c>
      <c r="G1621" s="68">
        <v>3125555.75</v>
      </c>
      <c r="H1621" s="84" t="s">
        <v>357</v>
      </c>
    </row>
    <row r="1622" spans="1:8" outlineLevel="2" x14ac:dyDescent="0.2">
      <c r="A1622" s="136"/>
      <c r="B1622" s="34">
        <v>810131</v>
      </c>
      <c r="C1622" s="45" t="s">
        <v>178</v>
      </c>
      <c r="D1622" s="62" t="s">
        <v>220</v>
      </c>
      <c r="E1622" s="72" t="s">
        <v>346</v>
      </c>
      <c r="F1622" s="27">
        <v>1665</v>
      </c>
      <c r="G1622" s="68">
        <v>2942814.72</v>
      </c>
      <c r="H1622" s="84" t="s">
        <v>357</v>
      </c>
    </row>
    <row r="1623" spans="1:8" hidden="1" outlineLevel="2" x14ac:dyDescent="0.2">
      <c r="A1623" s="136"/>
      <c r="B1623" s="34">
        <v>810131</v>
      </c>
      <c r="C1623" s="45" t="s">
        <v>351</v>
      </c>
      <c r="D1623" s="62" t="s">
        <v>221</v>
      </c>
      <c r="E1623" s="72" t="s">
        <v>346</v>
      </c>
      <c r="F1623" s="27">
        <v>0</v>
      </c>
      <c r="G1623" s="68">
        <v>0</v>
      </c>
      <c r="H1623" s="84" t="s">
        <v>608</v>
      </c>
    </row>
    <row r="1624" spans="1:8" outlineLevel="2" x14ac:dyDescent="0.2">
      <c r="A1624" s="136"/>
      <c r="B1624" s="34">
        <v>810131</v>
      </c>
      <c r="C1624" s="45" t="s">
        <v>350</v>
      </c>
      <c r="D1624" s="62" t="s">
        <v>222</v>
      </c>
      <c r="E1624" s="72" t="s">
        <v>346</v>
      </c>
      <c r="F1624" s="27">
        <v>225</v>
      </c>
      <c r="G1624" s="68">
        <v>794180.71</v>
      </c>
      <c r="H1624" s="84" t="s">
        <v>357</v>
      </c>
    </row>
    <row r="1625" spans="1:8" hidden="1" outlineLevel="2" x14ac:dyDescent="0.2">
      <c r="A1625" s="136"/>
      <c r="B1625" s="34">
        <v>810131</v>
      </c>
      <c r="C1625" s="45" t="s">
        <v>229</v>
      </c>
      <c r="D1625" s="62" t="s">
        <v>223</v>
      </c>
      <c r="E1625" s="72" t="s">
        <v>346</v>
      </c>
      <c r="F1625" s="27">
        <v>0</v>
      </c>
      <c r="G1625" s="68">
        <v>0</v>
      </c>
      <c r="H1625" s="84" t="s">
        <v>608</v>
      </c>
    </row>
    <row r="1626" spans="1:8" hidden="1" outlineLevel="2" x14ac:dyDescent="0.2">
      <c r="A1626" s="136"/>
      <c r="B1626" s="34">
        <v>810131</v>
      </c>
      <c r="C1626" s="83" t="s">
        <v>537</v>
      </c>
      <c r="D1626" s="62" t="s">
        <v>536</v>
      </c>
      <c r="E1626" s="72" t="s">
        <v>346</v>
      </c>
      <c r="F1626" s="27">
        <v>0</v>
      </c>
      <c r="G1626" s="68">
        <v>0</v>
      </c>
      <c r="H1626" s="84" t="s">
        <v>608</v>
      </c>
    </row>
    <row r="1627" spans="1:8" outlineLevel="2" x14ac:dyDescent="0.2">
      <c r="A1627" s="136"/>
      <c r="B1627" s="34">
        <v>810131</v>
      </c>
      <c r="C1627" s="5" t="s">
        <v>353</v>
      </c>
      <c r="D1627" s="62" t="s">
        <v>153</v>
      </c>
      <c r="E1627" s="72" t="s">
        <v>346</v>
      </c>
      <c r="F1627" s="46">
        <v>225</v>
      </c>
      <c r="G1627" s="56">
        <v>7860375</v>
      </c>
      <c r="H1627" s="84" t="s">
        <v>357</v>
      </c>
    </row>
    <row r="1628" spans="1:8" ht="13.5" outlineLevel="2" thickBot="1" x14ac:dyDescent="0.25">
      <c r="A1628" s="136"/>
      <c r="B1628" s="34">
        <v>810131</v>
      </c>
      <c r="C1628" s="5" t="s">
        <v>580</v>
      </c>
      <c r="D1628" s="62" t="s">
        <v>182</v>
      </c>
      <c r="E1628" s="72" t="s">
        <v>294</v>
      </c>
      <c r="F1628" s="46">
        <v>1226</v>
      </c>
      <c r="G1628" s="56">
        <v>6323.08</v>
      </c>
      <c r="H1628" s="84" t="s">
        <v>357</v>
      </c>
    </row>
    <row r="1629" spans="1:8" ht="12.75" customHeight="1" thickBot="1" x14ac:dyDescent="0.25">
      <c r="A1629" s="24"/>
      <c r="B1629" s="32"/>
      <c r="C1629" s="23" t="s">
        <v>535</v>
      </c>
      <c r="D1629" s="32"/>
      <c r="E1629" s="73"/>
      <c r="F1629" s="26">
        <v>8750</v>
      </c>
      <c r="G1629" s="22">
        <v>24939901.060000002</v>
      </c>
      <c r="H1629" s="84" t="s">
        <v>357</v>
      </c>
    </row>
    <row r="1630" spans="1:8" outlineLevel="1" x14ac:dyDescent="0.2">
      <c r="A1630" s="137">
        <v>810327</v>
      </c>
      <c r="B1630" s="36">
        <v>810327</v>
      </c>
      <c r="C1630" s="37" t="s">
        <v>528</v>
      </c>
      <c r="D1630" s="61" t="s">
        <v>200</v>
      </c>
      <c r="E1630" s="71" t="s">
        <v>346</v>
      </c>
      <c r="F1630" s="49">
        <v>302</v>
      </c>
      <c r="G1630" s="67">
        <v>312241.7</v>
      </c>
      <c r="H1630" s="84" t="s">
        <v>357</v>
      </c>
    </row>
    <row r="1631" spans="1:8" ht="13.5" outlineLevel="2" thickBot="1" x14ac:dyDescent="0.25">
      <c r="A1631" s="138"/>
      <c r="B1631" s="34">
        <v>810327</v>
      </c>
      <c r="C1631" s="5" t="s">
        <v>581</v>
      </c>
      <c r="D1631" s="58" t="s">
        <v>150</v>
      </c>
      <c r="E1631" s="72" t="s">
        <v>346</v>
      </c>
      <c r="F1631" s="46">
        <v>302</v>
      </c>
      <c r="G1631" s="56">
        <v>312241.7</v>
      </c>
      <c r="H1631" s="84" t="s">
        <v>357</v>
      </c>
    </row>
    <row r="1632" spans="1:8" ht="13.5" hidden="1" outlineLevel="2" thickBot="1" x14ac:dyDescent="0.25">
      <c r="A1632" s="138"/>
      <c r="B1632" s="34">
        <v>810327</v>
      </c>
      <c r="C1632" s="5" t="s">
        <v>209</v>
      </c>
      <c r="D1632" s="62" t="s">
        <v>151</v>
      </c>
      <c r="E1632" s="72" t="s">
        <v>346</v>
      </c>
      <c r="F1632" s="46">
        <v>0</v>
      </c>
      <c r="G1632" s="56">
        <v>0</v>
      </c>
      <c r="H1632" s="84" t="s">
        <v>608</v>
      </c>
    </row>
    <row r="1633" spans="1:8" ht="13.5" hidden="1" outlineLevel="2" thickBot="1" x14ac:dyDescent="0.25">
      <c r="A1633" s="138"/>
      <c r="B1633" s="34">
        <v>810327</v>
      </c>
      <c r="C1633" s="5" t="s">
        <v>176</v>
      </c>
      <c r="D1633" s="62" t="s">
        <v>152</v>
      </c>
      <c r="E1633" s="72" t="s">
        <v>346</v>
      </c>
      <c r="F1633" s="46">
        <v>0</v>
      </c>
      <c r="G1633" s="56">
        <v>0</v>
      </c>
      <c r="H1633" s="84" t="s">
        <v>608</v>
      </c>
    </row>
    <row r="1634" spans="1:8" ht="13.5" hidden="1" outlineLevel="2" thickBot="1" x14ac:dyDescent="0.25">
      <c r="A1634" s="138"/>
      <c r="B1634" s="34">
        <v>810327</v>
      </c>
      <c r="C1634" s="45" t="s">
        <v>212</v>
      </c>
      <c r="D1634" s="62" t="s">
        <v>217</v>
      </c>
      <c r="E1634" s="72" t="s">
        <v>346</v>
      </c>
      <c r="F1634" s="27">
        <v>0</v>
      </c>
      <c r="G1634" s="68">
        <v>0</v>
      </c>
      <c r="H1634" s="84" t="s">
        <v>608</v>
      </c>
    </row>
    <row r="1635" spans="1:8" ht="13.5" hidden="1" outlineLevel="2" thickBot="1" x14ac:dyDescent="0.25">
      <c r="A1635" s="138"/>
      <c r="B1635" s="34">
        <v>810327</v>
      </c>
      <c r="C1635" s="45" t="s">
        <v>177</v>
      </c>
      <c r="D1635" s="62" t="s">
        <v>218</v>
      </c>
      <c r="E1635" s="72" t="s">
        <v>346</v>
      </c>
      <c r="F1635" s="27">
        <v>0</v>
      </c>
      <c r="G1635" s="68">
        <v>0</v>
      </c>
      <c r="H1635" s="84" t="s">
        <v>608</v>
      </c>
    </row>
    <row r="1636" spans="1:8" ht="13.5" hidden="1" outlineLevel="2" thickBot="1" x14ac:dyDescent="0.25">
      <c r="A1636" s="138"/>
      <c r="B1636" s="34">
        <v>810327</v>
      </c>
      <c r="C1636" s="45" t="s">
        <v>181</v>
      </c>
      <c r="D1636" s="62" t="s">
        <v>219</v>
      </c>
      <c r="E1636" s="72" t="s">
        <v>346</v>
      </c>
      <c r="F1636" s="27">
        <v>0</v>
      </c>
      <c r="G1636" s="68">
        <v>0</v>
      </c>
      <c r="H1636" s="84" t="s">
        <v>608</v>
      </c>
    </row>
    <row r="1637" spans="1:8" ht="13.5" hidden="1" outlineLevel="2" thickBot="1" x14ac:dyDescent="0.25">
      <c r="A1637" s="138"/>
      <c r="B1637" s="34">
        <v>810327</v>
      </c>
      <c r="C1637" s="45" t="s">
        <v>178</v>
      </c>
      <c r="D1637" s="62" t="s">
        <v>220</v>
      </c>
      <c r="E1637" s="72" t="s">
        <v>346</v>
      </c>
      <c r="F1637" s="27">
        <v>0</v>
      </c>
      <c r="G1637" s="68">
        <v>0</v>
      </c>
      <c r="H1637" s="84" t="s">
        <v>608</v>
      </c>
    </row>
    <row r="1638" spans="1:8" ht="13.5" hidden="1" outlineLevel="2" thickBot="1" x14ac:dyDescent="0.25">
      <c r="A1638" s="138"/>
      <c r="B1638" s="34">
        <v>810327</v>
      </c>
      <c r="C1638" s="45" t="s">
        <v>351</v>
      </c>
      <c r="D1638" s="62" t="s">
        <v>221</v>
      </c>
      <c r="E1638" s="72" t="s">
        <v>346</v>
      </c>
      <c r="F1638" s="27">
        <v>0</v>
      </c>
      <c r="G1638" s="68">
        <v>0</v>
      </c>
      <c r="H1638" s="84" t="s">
        <v>608</v>
      </c>
    </row>
    <row r="1639" spans="1:8" ht="13.5" hidden="1" outlineLevel="2" thickBot="1" x14ac:dyDescent="0.25">
      <c r="A1639" s="138"/>
      <c r="B1639" s="34">
        <v>810327</v>
      </c>
      <c r="C1639" s="45" t="s">
        <v>350</v>
      </c>
      <c r="D1639" s="62" t="s">
        <v>222</v>
      </c>
      <c r="E1639" s="72" t="s">
        <v>346</v>
      </c>
      <c r="F1639" s="27">
        <v>0</v>
      </c>
      <c r="G1639" s="68">
        <v>0</v>
      </c>
      <c r="H1639" s="84" t="s">
        <v>608</v>
      </c>
    </row>
    <row r="1640" spans="1:8" ht="13.5" hidden="1" outlineLevel="2" thickBot="1" x14ac:dyDescent="0.25">
      <c r="A1640" s="138"/>
      <c r="B1640" s="34">
        <v>810327</v>
      </c>
      <c r="C1640" s="45" t="s">
        <v>229</v>
      </c>
      <c r="D1640" s="62" t="s">
        <v>223</v>
      </c>
      <c r="E1640" s="72" t="s">
        <v>346</v>
      </c>
      <c r="F1640" s="27">
        <v>0</v>
      </c>
      <c r="G1640" s="68">
        <v>0</v>
      </c>
      <c r="H1640" s="84" t="s">
        <v>608</v>
      </c>
    </row>
    <row r="1641" spans="1:8" ht="13.5" hidden="1" outlineLevel="2" thickBot="1" x14ac:dyDescent="0.25">
      <c r="A1641" s="138"/>
      <c r="B1641" s="34">
        <v>810327</v>
      </c>
      <c r="C1641" s="83" t="s">
        <v>537</v>
      </c>
      <c r="D1641" s="62" t="s">
        <v>536</v>
      </c>
      <c r="E1641" s="72" t="s">
        <v>346</v>
      </c>
      <c r="F1641" s="27">
        <v>0</v>
      </c>
      <c r="G1641" s="68">
        <v>0</v>
      </c>
      <c r="H1641" s="84" t="s">
        <v>608</v>
      </c>
    </row>
    <row r="1642" spans="1:8" ht="13.5" hidden="1" outlineLevel="2" thickBot="1" x14ac:dyDescent="0.25">
      <c r="A1642" s="138"/>
      <c r="B1642" s="34">
        <v>810327</v>
      </c>
      <c r="C1642" s="5" t="s">
        <v>353</v>
      </c>
      <c r="D1642" s="62" t="s">
        <v>153</v>
      </c>
      <c r="E1642" s="72" t="s">
        <v>346</v>
      </c>
      <c r="F1642" s="46">
        <v>0</v>
      </c>
      <c r="G1642" s="56">
        <v>0</v>
      </c>
      <c r="H1642" s="84" t="s">
        <v>608</v>
      </c>
    </row>
    <row r="1643" spans="1:8" ht="13.5" hidden="1" outlineLevel="2" thickBot="1" x14ac:dyDescent="0.25">
      <c r="A1643" s="138"/>
      <c r="B1643" s="34">
        <v>810327</v>
      </c>
      <c r="C1643" s="5" t="s">
        <v>580</v>
      </c>
      <c r="D1643" s="62" t="s">
        <v>182</v>
      </c>
      <c r="E1643" s="72" t="s">
        <v>346</v>
      </c>
      <c r="F1643" s="46">
        <v>0</v>
      </c>
      <c r="G1643" s="56">
        <v>0</v>
      </c>
      <c r="H1643" s="84" t="s">
        <v>608</v>
      </c>
    </row>
    <row r="1644" spans="1:8" outlineLevel="1" x14ac:dyDescent="0.2">
      <c r="A1644" s="135">
        <v>810411</v>
      </c>
      <c r="B1644" s="36">
        <v>810411</v>
      </c>
      <c r="C1644" s="37" t="s">
        <v>534</v>
      </c>
      <c r="D1644" s="61" t="s">
        <v>200</v>
      </c>
      <c r="E1644" s="71" t="s">
        <v>346</v>
      </c>
      <c r="F1644" s="49">
        <v>1817</v>
      </c>
      <c r="G1644" s="67">
        <v>7638688.1100000003</v>
      </c>
      <c r="H1644" s="84" t="s">
        <v>357</v>
      </c>
    </row>
    <row r="1645" spans="1:8" hidden="1" outlineLevel="2" x14ac:dyDescent="0.2">
      <c r="A1645" s="136"/>
      <c r="B1645" s="34">
        <v>810411</v>
      </c>
      <c r="C1645" s="5" t="s">
        <v>581</v>
      </c>
      <c r="D1645" s="58" t="s">
        <v>150</v>
      </c>
      <c r="E1645" s="72" t="s">
        <v>346</v>
      </c>
      <c r="F1645" s="46">
        <v>0</v>
      </c>
      <c r="G1645" s="56">
        <v>0</v>
      </c>
      <c r="H1645" s="84" t="s">
        <v>608</v>
      </c>
    </row>
    <row r="1646" spans="1:8" ht="13.5" outlineLevel="2" thickBot="1" x14ac:dyDescent="0.25">
      <c r="A1646" s="136"/>
      <c r="B1646" s="34">
        <v>810411</v>
      </c>
      <c r="C1646" s="5" t="s">
        <v>209</v>
      </c>
      <c r="D1646" s="62" t="s">
        <v>151</v>
      </c>
      <c r="E1646" s="72" t="s">
        <v>346</v>
      </c>
      <c r="F1646" s="46">
        <v>1817</v>
      </c>
      <c r="G1646" s="56">
        <v>7638688.1100000003</v>
      </c>
      <c r="H1646" s="84" t="s">
        <v>357</v>
      </c>
    </row>
    <row r="1647" spans="1:8" ht="13.5" hidden="1" outlineLevel="2" thickBot="1" x14ac:dyDescent="0.25">
      <c r="A1647" s="136"/>
      <c r="B1647" s="34">
        <v>810411</v>
      </c>
      <c r="C1647" s="5" t="s">
        <v>176</v>
      </c>
      <c r="D1647" s="62" t="s">
        <v>152</v>
      </c>
      <c r="E1647" s="72" t="s">
        <v>346</v>
      </c>
      <c r="F1647" s="46">
        <v>0</v>
      </c>
      <c r="G1647" s="56">
        <v>0</v>
      </c>
      <c r="H1647" s="84" t="s">
        <v>608</v>
      </c>
    </row>
    <row r="1648" spans="1:8" ht="13.5" hidden="1" outlineLevel="2" thickBot="1" x14ac:dyDescent="0.25">
      <c r="A1648" s="136"/>
      <c r="B1648" s="34">
        <v>810411</v>
      </c>
      <c r="C1648" s="45" t="s">
        <v>212</v>
      </c>
      <c r="D1648" s="62" t="s">
        <v>217</v>
      </c>
      <c r="E1648" s="72" t="s">
        <v>346</v>
      </c>
      <c r="F1648" s="27">
        <v>0</v>
      </c>
      <c r="G1648" s="68">
        <v>0</v>
      </c>
      <c r="H1648" s="84" t="s">
        <v>608</v>
      </c>
    </row>
    <row r="1649" spans="1:8" ht="13.5" hidden="1" outlineLevel="2" thickBot="1" x14ac:dyDescent="0.25">
      <c r="A1649" s="136"/>
      <c r="B1649" s="34">
        <v>810411</v>
      </c>
      <c r="C1649" s="45" t="s">
        <v>177</v>
      </c>
      <c r="D1649" s="62" t="s">
        <v>218</v>
      </c>
      <c r="E1649" s="72" t="s">
        <v>346</v>
      </c>
      <c r="F1649" s="27">
        <v>0</v>
      </c>
      <c r="G1649" s="68">
        <v>0</v>
      </c>
      <c r="H1649" s="84" t="s">
        <v>608</v>
      </c>
    </row>
    <row r="1650" spans="1:8" ht="13.5" hidden="1" outlineLevel="2" thickBot="1" x14ac:dyDescent="0.25">
      <c r="A1650" s="136"/>
      <c r="B1650" s="34">
        <v>810411</v>
      </c>
      <c r="C1650" s="45" t="s">
        <v>181</v>
      </c>
      <c r="D1650" s="62" t="s">
        <v>219</v>
      </c>
      <c r="E1650" s="72" t="s">
        <v>346</v>
      </c>
      <c r="F1650" s="27">
        <v>0</v>
      </c>
      <c r="G1650" s="68">
        <v>0</v>
      </c>
      <c r="H1650" s="84" t="s">
        <v>608</v>
      </c>
    </row>
    <row r="1651" spans="1:8" ht="13.5" hidden="1" outlineLevel="2" thickBot="1" x14ac:dyDescent="0.25">
      <c r="A1651" s="136"/>
      <c r="B1651" s="34">
        <v>810411</v>
      </c>
      <c r="C1651" s="45" t="s">
        <v>178</v>
      </c>
      <c r="D1651" s="62" t="s">
        <v>220</v>
      </c>
      <c r="E1651" s="72" t="s">
        <v>346</v>
      </c>
      <c r="F1651" s="27">
        <v>0</v>
      </c>
      <c r="G1651" s="68">
        <v>0</v>
      </c>
      <c r="H1651" s="84" t="s">
        <v>608</v>
      </c>
    </row>
    <row r="1652" spans="1:8" ht="13.5" hidden="1" outlineLevel="2" thickBot="1" x14ac:dyDescent="0.25">
      <c r="A1652" s="136"/>
      <c r="B1652" s="34">
        <v>810411</v>
      </c>
      <c r="C1652" s="45" t="s">
        <v>351</v>
      </c>
      <c r="D1652" s="62" t="s">
        <v>221</v>
      </c>
      <c r="E1652" s="72" t="s">
        <v>346</v>
      </c>
      <c r="F1652" s="27">
        <v>0</v>
      </c>
      <c r="G1652" s="68">
        <v>0</v>
      </c>
      <c r="H1652" s="84" t="s">
        <v>608</v>
      </c>
    </row>
    <row r="1653" spans="1:8" ht="13.5" hidden="1" outlineLevel="2" thickBot="1" x14ac:dyDescent="0.25">
      <c r="A1653" s="136"/>
      <c r="B1653" s="34">
        <v>810411</v>
      </c>
      <c r="C1653" s="45" t="s">
        <v>350</v>
      </c>
      <c r="D1653" s="62" t="s">
        <v>222</v>
      </c>
      <c r="E1653" s="72" t="s">
        <v>346</v>
      </c>
      <c r="F1653" s="27">
        <v>0</v>
      </c>
      <c r="G1653" s="68">
        <v>0</v>
      </c>
      <c r="H1653" s="84" t="s">
        <v>608</v>
      </c>
    </row>
    <row r="1654" spans="1:8" ht="13.5" hidden="1" outlineLevel="2" thickBot="1" x14ac:dyDescent="0.25">
      <c r="A1654" s="136"/>
      <c r="B1654" s="34">
        <v>810411</v>
      </c>
      <c r="C1654" s="45" t="s">
        <v>229</v>
      </c>
      <c r="D1654" s="62" t="s">
        <v>223</v>
      </c>
      <c r="E1654" s="72" t="s">
        <v>346</v>
      </c>
      <c r="F1654" s="27">
        <v>0</v>
      </c>
      <c r="G1654" s="68">
        <v>0</v>
      </c>
      <c r="H1654" s="84" t="s">
        <v>608</v>
      </c>
    </row>
    <row r="1655" spans="1:8" ht="13.5" hidden="1" outlineLevel="2" thickBot="1" x14ac:dyDescent="0.25">
      <c r="A1655" s="136"/>
      <c r="B1655" s="34">
        <v>810411</v>
      </c>
      <c r="C1655" s="83" t="s">
        <v>537</v>
      </c>
      <c r="D1655" s="62" t="s">
        <v>536</v>
      </c>
      <c r="E1655" s="72" t="s">
        <v>346</v>
      </c>
      <c r="F1655" s="27">
        <v>0</v>
      </c>
      <c r="G1655" s="68">
        <v>0</v>
      </c>
      <c r="H1655" s="84" t="s">
        <v>608</v>
      </c>
    </row>
    <row r="1656" spans="1:8" ht="13.5" hidden="1" outlineLevel="2" thickBot="1" x14ac:dyDescent="0.25">
      <c r="A1656" s="136"/>
      <c r="B1656" s="34">
        <v>810411</v>
      </c>
      <c r="C1656" s="5" t="s">
        <v>353</v>
      </c>
      <c r="D1656" s="62" t="s">
        <v>153</v>
      </c>
      <c r="E1656" s="72" t="s">
        <v>346</v>
      </c>
      <c r="F1656" s="46">
        <v>0</v>
      </c>
      <c r="G1656" s="56">
        <v>0</v>
      </c>
      <c r="H1656" s="84" t="s">
        <v>608</v>
      </c>
    </row>
    <row r="1657" spans="1:8" ht="13.5" hidden="1" outlineLevel="2" thickBot="1" x14ac:dyDescent="0.25">
      <c r="A1657" s="144"/>
      <c r="B1657" s="34">
        <v>810411</v>
      </c>
      <c r="C1657" s="5" t="s">
        <v>580</v>
      </c>
      <c r="D1657" s="62" t="s">
        <v>182</v>
      </c>
      <c r="E1657" s="72" t="s">
        <v>346</v>
      </c>
      <c r="F1657" s="46">
        <v>0</v>
      </c>
      <c r="G1657" s="56">
        <v>0</v>
      </c>
      <c r="H1657" s="84" t="s">
        <v>608</v>
      </c>
    </row>
    <row r="1658" spans="1:8" outlineLevel="1" x14ac:dyDescent="0.2">
      <c r="A1658" s="135">
        <v>810163</v>
      </c>
      <c r="B1658" s="36">
        <v>810163</v>
      </c>
      <c r="C1658" s="37" t="s">
        <v>529</v>
      </c>
      <c r="D1658" s="61" t="s">
        <v>200</v>
      </c>
      <c r="E1658" s="71" t="s">
        <v>346</v>
      </c>
      <c r="F1658" s="49">
        <v>1190</v>
      </c>
      <c r="G1658" s="67">
        <v>7676426.4399999995</v>
      </c>
      <c r="H1658" s="84" t="s">
        <v>357</v>
      </c>
    </row>
    <row r="1659" spans="1:8" hidden="1" outlineLevel="2" x14ac:dyDescent="0.2">
      <c r="A1659" s="136"/>
      <c r="B1659" s="34">
        <v>810163</v>
      </c>
      <c r="C1659" s="5" t="s">
        <v>581</v>
      </c>
      <c r="D1659" s="58" t="s">
        <v>150</v>
      </c>
      <c r="E1659" s="72" t="s">
        <v>346</v>
      </c>
      <c r="F1659" s="46">
        <v>0</v>
      </c>
      <c r="G1659" s="56">
        <v>0</v>
      </c>
      <c r="H1659" s="84" t="s">
        <v>608</v>
      </c>
    </row>
    <row r="1660" spans="1:8" ht="13.5" outlineLevel="2" thickBot="1" x14ac:dyDescent="0.25">
      <c r="A1660" s="136"/>
      <c r="B1660" s="34">
        <v>810163</v>
      </c>
      <c r="C1660" s="5" t="s">
        <v>209</v>
      </c>
      <c r="D1660" s="62" t="s">
        <v>151</v>
      </c>
      <c r="E1660" s="72" t="s">
        <v>346</v>
      </c>
      <c r="F1660" s="46">
        <v>1190</v>
      </c>
      <c r="G1660" s="56">
        <v>7676426.4399999995</v>
      </c>
      <c r="H1660" s="84" t="s">
        <v>357</v>
      </c>
    </row>
    <row r="1661" spans="1:8" ht="13.5" hidden="1" outlineLevel="2" thickBot="1" x14ac:dyDescent="0.25">
      <c r="A1661" s="136"/>
      <c r="B1661" s="34">
        <v>810163</v>
      </c>
      <c r="C1661" s="5" t="s">
        <v>176</v>
      </c>
      <c r="D1661" s="62" t="s">
        <v>152</v>
      </c>
      <c r="E1661" s="72" t="s">
        <v>346</v>
      </c>
      <c r="F1661" s="46">
        <v>0</v>
      </c>
      <c r="G1661" s="56">
        <v>0</v>
      </c>
      <c r="H1661" s="84" t="s">
        <v>608</v>
      </c>
    </row>
    <row r="1662" spans="1:8" ht="13.5" hidden="1" outlineLevel="2" thickBot="1" x14ac:dyDescent="0.25">
      <c r="A1662" s="136"/>
      <c r="B1662" s="34">
        <v>810163</v>
      </c>
      <c r="C1662" s="45" t="s">
        <v>212</v>
      </c>
      <c r="D1662" s="62" t="s">
        <v>217</v>
      </c>
      <c r="E1662" s="72" t="s">
        <v>346</v>
      </c>
      <c r="F1662" s="27">
        <v>0</v>
      </c>
      <c r="G1662" s="68">
        <v>0</v>
      </c>
      <c r="H1662" s="84" t="s">
        <v>608</v>
      </c>
    </row>
    <row r="1663" spans="1:8" ht="13.5" hidden="1" outlineLevel="2" thickBot="1" x14ac:dyDescent="0.25">
      <c r="A1663" s="136"/>
      <c r="B1663" s="34">
        <v>810163</v>
      </c>
      <c r="C1663" s="45" t="s">
        <v>177</v>
      </c>
      <c r="D1663" s="62" t="s">
        <v>218</v>
      </c>
      <c r="E1663" s="72" t="s">
        <v>346</v>
      </c>
      <c r="F1663" s="27">
        <v>0</v>
      </c>
      <c r="G1663" s="68">
        <v>0</v>
      </c>
      <c r="H1663" s="84" t="s">
        <v>608</v>
      </c>
    </row>
    <row r="1664" spans="1:8" ht="13.5" hidden="1" outlineLevel="2" thickBot="1" x14ac:dyDescent="0.25">
      <c r="A1664" s="136"/>
      <c r="B1664" s="34">
        <v>810163</v>
      </c>
      <c r="C1664" s="45" t="s">
        <v>181</v>
      </c>
      <c r="D1664" s="62" t="s">
        <v>219</v>
      </c>
      <c r="E1664" s="72" t="s">
        <v>346</v>
      </c>
      <c r="F1664" s="27">
        <v>0</v>
      </c>
      <c r="G1664" s="68">
        <v>0</v>
      </c>
      <c r="H1664" s="84" t="s">
        <v>608</v>
      </c>
    </row>
    <row r="1665" spans="1:8" ht="13.5" hidden="1" outlineLevel="2" thickBot="1" x14ac:dyDescent="0.25">
      <c r="A1665" s="136"/>
      <c r="B1665" s="34">
        <v>810163</v>
      </c>
      <c r="C1665" s="45" t="s">
        <v>178</v>
      </c>
      <c r="D1665" s="62" t="s">
        <v>220</v>
      </c>
      <c r="E1665" s="72" t="s">
        <v>346</v>
      </c>
      <c r="F1665" s="27">
        <v>0</v>
      </c>
      <c r="G1665" s="68">
        <v>0</v>
      </c>
      <c r="H1665" s="84" t="s">
        <v>608</v>
      </c>
    </row>
    <row r="1666" spans="1:8" ht="13.5" hidden="1" outlineLevel="2" thickBot="1" x14ac:dyDescent="0.25">
      <c r="A1666" s="136"/>
      <c r="B1666" s="34">
        <v>810163</v>
      </c>
      <c r="C1666" s="45" t="s">
        <v>351</v>
      </c>
      <c r="D1666" s="62" t="s">
        <v>221</v>
      </c>
      <c r="E1666" s="72" t="s">
        <v>346</v>
      </c>
      <c r="F1666" s="27">
        <v>0</v>
      </c>
      <c r="G1666" s="68">
        <v>0</v>
      </c>
      <c r="H1666" s="84" t="s">
        <v>608</v>
      </c>
    </row>
    <row r="1667" spans="1:8" ht="13.5" hidden="1" outlineLevel="2" thickBot="1" x14ac:dyDescent="0.25">
      <c r="A1667" s="136"/>
      <c r="B1667" s="34">
        <v>810163</v>
      </c>
      <c r="C1667" s="45" t="s">
        <v>350</v>
      </c>
      <c r="D1667" s="62" t="s">
        <v>222</v>
      </c>
      <c r="E1667" s="72" t="s">
        <v>346</v>
      </c>
      <c r="F1667" s="27">
        <v>0</v>
      </c>
      <c r="G1667" s="68">
        <v>0</v>
      </c>
      <c r="H1667" s="84" t="s">
        <v>608</v>
      </c>
    </row>
    <row r="1668" spans="1:8" ht="13.5" hidden="1" outlineLevel="2" thickBot="1" x14ac:dyDescent="0.25">
      <c r="A1668" s="136"/>
      <c r="B1668" s="34">
        <v>810163</v>
      </c>
      <c r="C1668" s="45" t="s">
        <v>229</v>
      </c>
      <c r="D1668" s="62" t="s">
        <v>223</v>
      </c>
      <c r="E1668" s="72" t="s">
        <v>346</v>
      </c>
      <c r="F1668" s="27">
        <v>0</v>
      </c>
      <c r="G1668" s="68">
        <v>0</v>
      </c>
      <c r="H1668" s="84" t="s">
        <v>608</v>
      </c>
    </row>
    <row r="1669" spans="1:8" ht="13.5" hidden="1" outlineLevel="2" thickBot="1" x14ac:dyDescent="0.25">
      <c r="A1669" s="136"/>
      <c r="B1669" s="34">
        <v>810163</v>
      </c>
      <c r="C1669" s="83" t="s">
        <v>537</v>
      </c>
      <c r="D1669" s="62" t="s">
        <v>536</v>
      </c>
      <c r="E1669" s="72" t="s">
        <v>346</v>
      </c>
      <c r="F1669" s="27">
        <v>0</v>
      </c>
      <c r="G1669" s="68">
        <v>0</v>
      </c>
      <c r="H1669" s="84" t="s">
        <v>608</v>
      </c>
    </row>
    <row r="1670" spans="1:8" ht="13.5" hidden="1" outlineLevel="2" thickBot="1" x14ac:dyDescent="0.25">
      <c r="A1670" s="136"/>
      <c r="B1670" s="34">
        <v>810163</v>
      </c>
      <c r="C1670" s="5" t="s">
        <v>353</v>
      </c>
      <c r="D1670" s="62" t="s">
        <v>153</v>
      </c>
      <c r="E1670" s="72" t="s">
        <v>346</v>
      </c>
      <c r="F1670" s="46">
        <v>0</v>
      </c>
      <c r="G1670" s="56">
        <v>0</v>
      </c>
      <c r="H1670" s="84" t="s">
        <v>608</v>
      </c>
    </row>
    <row r="1671" spans="1:8" ht="13.5" hidden="1" outlineLevel="2" thickBot="1" x14ac:dyDescent="0.25">
      <c r="A1671" s="144"/>
      <c r="B1671" s="34">
        <v>810163</v>
      </c>
      <c r="C1671" s="5" t="s">
        <v>580</v>
      </c>
      <c r="D1671" s="62" t="s">
        <v>182</v>
      </c>
      <c r="E1671" s="72" t="s">
        <v>346</v>
      </c>
      <c r="F1671" s="46">
        <v>0</v>
      </c>
      <c r="G1671" s="56">
        <v>0</v>
      </c>
      <c r="H1671" s="84" t="s">
        <v>608</v>
      </c>
    </row>
    <row r="1672" spans="1:8" outlineLevel="1" x14ac:dyDescent="0.2">
      <c r="A1672" s="135">
        <v>810247</v>
      </c>
      <c r="B1672" s="36">
        <v>810247</v>
      </c>
      <c r="C1672" s="37" t="s">
        <v>530</v>
      </c>
      <c r="D1672" s="61" t="s">
        <v>200</v>
      </c>
      <c r="E1672" s="71" t="s">
        <v>346</v>
      </c>
      <c r="F1672" s="49">
        <v>5441</v>
      </c>
      <c r="G1672" s="67">
        <v>9312544.8100000005</v>
      </c>
      <c r="H1672" s="84" t="s">
        <v>357</v>
      </c>
    </row>
    <row r="1673" spans="1:8" outlineLevel="2" x14ac:dyDescent="0.2">
      <c r="A1673" s="136"/>
      <c r="B1673" s="34">
        <v>810247</v>
      </c>
      <c r="C1673" s="5" t="s">
        <v>581</v>
      </c>
      <c r="D1673" s="58" t="s">
        <v>150</v>
      </c>
      <c r="E1673" s="72" t="s">
        <v>346</v>
      </c>
      <c r="F1673" s="46">
        <v>5441</v>
      </c>
      <c r="G1673" s="56">
        <v>9289449.4700000007</v>
      </c>
      <c r="H1673" s="84" t="s">
        <v>357</v>
      </c>
    </row>
    <row r="1674" spans="1:8" hidden="1" outlineLevel="2" x14ac:dyDescent="0.2">
      <c r="A1674" s="136"/>
      <c r="B1674" s="34">
        <v>810247</v>
      </c>
      <c r="C1674" s="5" t="s">
        <v>209</v>
      </c>
      <c r="D1674" s="62" t="s">
        <v>151</v>
      </c>
      <c r="E1674" s="72" t="s">
        <v>346</v>
      </c>
      <c r="F1674" s="46">
        <v>0</v>
      </c>
      <c r="G1674" s="56">
        <v>0</v>
      </c>
      <c r="H1674" s="84" t="s">
        <v>608</v>
      </c>
    </row>
    <row r="1675" spans="1:8" outlineLevel="2" x14ac:dyDescent="0.2">
      <c r="A1675" s="136"/>
      <c r="B1675" s="34">
        <v>810247</v>
      </c>
      <c r="C1675" s="5" t="s">
        <v>176</v>
      </c>
      <c r="D1675" s="62" t="s">
        <v>152</v>
      </c>
      <c r="E1675" s="72" t="s">
        <v>346</v>
      </c>
      <c r="F1675" s="46">
        <v>2</v>
      </c>
      <c r="G1675" s="56">
        <v>23095.34</v>
      </c>
      <c r="H1675" s="84" t="s">
        <v>357</v>
      </c>
    </row>
    <row r="1676" spans="1:8" ht="13.5" outlineLevel="2" thickBot="1" x14ac:dyDescent="0.25">
      <c r="A1676" s="136"/>
      <c r="B1676" s="34">
        <v>810247</v>
      </c>
      <c r="C1676" s="45" t="s">
        <v>212</v>
      </c>
      <c r="D1676" s="62" t="s">
        <v>217</v>
      </c>
      <c r="E1676" s="72" t="s">
        <v>346</v>
      </c>
      <c r="F1676" s="27">
        <v>2</v>
      </c>
      <c r="G1676" s="68">
        <v>23095.34</v>
      </c>
      <c r="H1676" s="84" t="s">
        <v>357</v>
      </c>
    </row>
    <row r="1677" spans="1:8" ht="13.5" hidden="1" outlineLevel="2" thickBot="1" x14ac:dyDescent="0.25">
      <c r="A1677" s="136"/>
      <c r="B1677" s="34">
        <v>810247</v>
      </c>
      <c r="C1677" s="45" t="s">
        <v>177</v>
      </c>
      <c r="D1677" s="62" t="s">
        <v>218</v>
      </c>
      <c r="E1677" s="72" t="s">
        <v>346</v>
      </c>
      <c r="F1677" s="27">
        <v>0</v>
      </c>
      <c r="G1677" s="68">
        <v>0</v>
      </c>
      <c r="H1677" s="84" t="s">
        <v>608</v>
      </c>
    </row>
    <row r="1678" spans="1:8" ht="13.5" hidden="1" outlineLevel="2" thickBot="1" x14ac:dyDescent="0.25">
      <c r="A1678" s="136"/>
      <c r="B1678" s="34">
        <v>810247</v>
      </c>
      <c r="C1678" s="45" t="s">
        <v>181</v>
      </c>
      <c r="D1678" s="62" t="s">
        <v>219</v>
      </c>
      <c r="E1678" s="72" t="s">
        <v>346</v>
      </c>
      <c r="F1678" s="27">
        <v>0</v>
      </c>
      <c r="G1678" s="68">
        <v>0</v>
      </c>
      <c r="H1678" s="84" t="s">
        <v>608</v>
      </c>
    </row>
    <row r="1679" spans="1:8" ht="13.5" hidden="1" outlineLevel="2" thickBot="1" x14ac:dyDescent="0.25">
      <c r="A1679" s="136"/>
      <c r="B1679" s="34">
        <v>810247</v>
      </c>
      <c r="C1679" s="45" t="s">
        <v>178</v>
      </c>
      <c r="D1679" s="62" t="s">
        <v>220</v>
      </c>
      <c r="E1679" s="72" t="s">
        <v>346</v>
      </c>
      <c r="F1679" s="27">
        <v>0</v>
      </c>
      <c r="G1679" s="68">
        <v>0</v>
      </c>
      <c r="H1679" s="84" t="s">
        <v>608</v>
      </c>
    </row>
    <row r="1680" spans="1:8" ht="13.5" hidden="1" outlineLevel="2" thickBot="1" x14ac:dyDescent="0.25">
      <c r="A1680" s="136"/>
      <c r="B1680" s="34">
        <v>810247</v>
      </c>
      <c r="C1680" s="45" t="s">
        <v>351</v>
      </c>
      <c r="D1680" s="62" t="s">
        <v>221</v>
      </c>
      <c r="E1680" s="72" t="s">
        <v>346</v>
      </c>
      <c r="F1680" s="27">
        <v>0</v>
      </c>
      <c r="G1680" s="68">
        <v>0</v>
      </c>
      <c r="H1680" s="84" t="s">
        <v>608</v>
      </c>
    </row>
    <row r="1681" spans="1:8" ht="13.5" hidden="1" outlineLevel="2" thickBot="1" x14ac:dyDescent="0.25">
      <c r="A1681" s="136"/>
      <c r="B1681" s="34">
        <v>810247</v>
      </c>
      <c r="C1681" s="45" t="s">
        <v>350</v>
      </c>
      <c r="D1681" s="62" t="s">
        <v>222</v>
      </c>
      <c r="E1681" s="72" t="s">
        <v>346</v>
      </c>
      <c r="F1681" s="27">
        <v>0</v>
      </c>
      <c r="G1681" s="68">
        <v>0</v>
      </c>
      <c r="H1681" s="84" t="s">
        <v>608</v>
      </c>
    </row>
    <row r="1682" spans="1:8" ht="13.5" hidden="1" outlineLevel="2" thickBot="1" x14ac:dyDescent="0.25">
      <c r="A1682" s="136"/>
      <c r="B1682" s="34">
        <v>810247</v>
      </c>
      <c r="C1682" s="45" t="s">
        <v>229</v>
      </c>
      <c r="D1682" s="62" t="s">
        <v>223</v>
      </c>
      <c r="E1682" s="72" t="s">
        <v>346</v>
      </c>
      <c r="F1682" s="27">
        <v>0</v>
      </c>
      <c r="G1682" s="68">
        <v>0</v>
      </c>
      <c r="H1682" s="84" t="s">
        <v>608</v>
      </c>
    </row>
    <row r="1683" spans="1:8" ht="13.5" hidden="1" outlineLevel="2" thickBot="1" x14ac:dyDescent="0.25">
      <c r="A1683" s="136"/>
      <c r="B1683" s="34">
        <v>810247</v>
      </c>
      <c r="C1683" s="83" t="s">
        <v>537</v>
      </c>
      <c r="D1683" s="62" t="s">
        <v>536</v>
      </c>
      <c r="E1683" s="72" t="s">
        <v>346</v>
      </c>
      <c r="F1683" s="27">
        <v>0</v>
      </c>
      <c r="G1683" s="68">
        <v>0</v>
      </c>
      <c r="H1683" s="84" t="s">
        <v>608</v>
      </c>
    </row>
    <row r="1684" spans="1:8" ht="13.5" hidden="1" outlineLevel="2" thickBot="1" x14ac:dyDescent="0.25">
      <c r="A1684" s="136"/>
      <c r="B1684" s="34">
        <v>810247</v>
      </c>
      <c r="C1684" s="5" t="s">
        <v>353</v>
      </c>
      <c r="D1684" s="62" t="s">
        <v>153</v>
      </c>
      <c r="E1684" s="72" t="s">
        <v>346</v>
      </c>
      <c r="F1684" s="46">
        <v>0</v>
      </c>
      <c r="G1684" s="56">
        <v>0</v>
      </c>
      <c r="H1684" s="84" t="s">
        <v>608</v>
      </c>
    </row>
    <row r="1685" spans="1:8" ht="13.5" hidden="1" outlineLevel="2" thickBot="1" x14ac:dyDescent="0.25">
      <c r="A1685" s="144"/>
      <c r="B1685" s="34">
        <v>810247</v>
      </c>
      <c r="C1685" s="5" t="s">
        <v>580</v>
      </c>
      <c r="D1685" s="62" t="s">
        <v>182</v>
      </c>
      <c r="E1685" s="72" t="s">
        <v>346</v>
      </c>
      <c r="F1685" s="46">
        <v>0</v>
      </c>
      <c r="G1685" s="56">
        <v>0</v>
      </c>
      <c r="H1685" s="84" t="s">
        <v>608</v>
      </c>
    </row>
    <row r="1686" spans="1:8" ht="13.5" hidden="1" outlineLevel="1" collapsed="1" thickBot="1" x14ac:dyDescent="0.25">
      <c r="A1686" s="135">
        <v>810240</v>
      </c>
      <c r="B1686" s="36">
        <v>810240</v>
      </c>
      <c r="C1686" s="37" t="s">
        <v>532</v>
      </c>
      <c r="D1686" s="61" t="s">
        <v>200</v>
      </c>
      <c r="E1686" s="71" t="s">
        <v>346</v>
      </c>
      <c r="F1686" s="49">
        <v>0</v>
      </c>
      <c r="G1686" s="67">
        <v>0</v>
      </c>
      <c r="H1686" s="84" t="s">
        <v>608</v>
      </c>
    </row>
    <row r="1687" spans="1:8" ht="13.5" hidden="1" outlineLevel="2" thickBot="1" x14ac:dyDescent="0.25">
      <c r="A1687" s="136"/>
      <c r="B1687" s="34">
        <v>810240</v>
      </c>
      <c r="C1687" s="5" t="s">
        <v>581</v>
      </c>
      <c r="D1687" s="62" t="s">
        <v>150</v>
      </c>
      <c r="E1687" s="72" t="s">
        <v>346</v>
      </c>
      <c r="F1687" s="46">
        <v>0</v>
      </c>
      <c r="G1687" s="56">
        <v>0</v>
      </c>
      <c r="H1687" s="84" t="s">
        <v>608</v>
      </c>
    </row>
    <row r="1688" spans="1:8" ht="13.5" hidden="1" outlineLevel="2" thickBot="1" x14ac:dyDescent="0.25">
      <c r="A1688" s="136"/>
      <c r="B1688" s="34">
        <v>810240</v>
      </c>
      <c r="C1688" s="5" t="s">
        <v>209</v>
      </c>
      <c r="D1688" s="62" t="s">
        <v>151</v>
      </c>
      <c r="E1688" s="72" t="s">
        <v>346</v>
      </c>
      <c r="F1688" s="46">
        <v>0</v>
      </c>
      <c r="G1688" s="56">
        <v>0</v>
      </c>
      <c r="H1688" s="84" t="s">
        <v>608</v>
      </c>
    </row>
    <row r="1689" spans="1:8" ht="13.5" hidden="1" outlineLevel="2" thickBot="1" x14ac:dyDescent="0.25">
      <c r="A1689" s="136"/>
      <c r="B1689" s="34">
        <v>810240</v>
      </c>
      <c r="C1689" s="5" t="s">
        <v>176</v>
      </c>
      <c r="D1689" s="62" t="s">
        <v>152</v>
      </c>
      <c r="E1689" s="72" t="s">
        <v>346</v>
      </c>
      <c r="F1689" s="46">
        <v>0</v>
      </c>
      <c r="G1689" s="56">
        <v>0</v>
      </c>
      <c r="H1689" s="84" t="s">
        <v>608</v>
      </c>
    </row>
    <row r="1690" spans="1:8" ht="13.5" hidden="1" outlineLevel="2" thickBot="1" x14ac:dyDescent="0.25">
      <c r="A1690" s="136"/>
      <c r="B1690" s="34">
        <v>810240</v>
      </c>
      <c r="C1690" s="45" t="s">
        <v>212</v>
      </c>
      <c r="D1690" s="62" t="s">
        <v>217</v>
      </c>
      <c r="E1690" s="72" t="s">
        <v>346</v>
      </c>
      <c r="F1690" s="27">
        <v>0</v>
      </c>
      <c r="G1690" s="68">
        <v>0</v>
      </c>
      <c r="H1690" s="84" t="s">
        <v>608</v>
      </c>
    </row>
    <row r="1691" spans="1:8" ht="13.5" hidden="1" outlineLevel="2" thickBot="1" x14ac:dyDescent="0.25">
      <c r="A1691" s="136"/>
      <c r="B1691" s="34">
        <v>810240</v>
      </c>
      <c r="C1691" s="45" t="s">
        <v>177</v>
      </c>
      <c r="D1691" s="62" t="s">
        <v>218</v>
      </c>
      <c r="E1691" s="72" t="s">
        <v>346</v>
      </c>
      <c r="F1691" s="27">
        <v>0</v>
      </c>
      <c r="G1691" s="68">
        <v>0</v>
      </c>
      <c r="H1691" s="84" t="s">
        <v>608</v>
      </c>
    </row>
    <row r="1692" spans="1:8" ht="13.5" hidden="1" outlineLevel="2" thickBot="1" x14ac:dyDescent="0.25">
      <c r="A1692" s="136"/>
      <c r="B1692" s="34">
        <v>810240</v>
      </c>
      <c r="C1692" s="45" t="s">
        <v>181</v>
      </c>
      <c r="D1692" s="62" t="s">
        <v>219</v>
      </c>
      <c r="E1692" s="72" t="s">
        <v>346</v>
      </c>
      <c r="F1692" s="27">
        <v>0</v>
      </c>
      <c r="G1692" s="68">
        <v>0</v>
      </c>
      <c r="H1692" s="84" t="s">
        <v>608</v>
      </c>
    </row>
    <row r="1693" spans="1:8" ht="13.5" hidden="1" outlineLevel="2" thickBot="1" x14ac:dyDescent="0.25">
      <c r="A1693" s="136"/>
      <c r="B1693" s="34">
        <v>810240</v>
      </c>
      <c r="C1693" s="45" t="s">
        <v>178</v>
      </c>
      <c r="D1693" s="62" t="s">
        <v>220</v>
      </c>
      <c r="E1693" s="72" t="s">
        <v>346</v>
      </c>
      <c r="F1693" s="27">
        <v>0</v>
      </c>
      <c r="G1693" s="68">
        <v>0</v>
      </c>
      <c r="H1693" s="84" t="s">
        <v>608</v>
      </c>
    </row>
    <row r="1694" spans="1:8" ht="13.5" hidden="1" outlineLevel="2" thickBot="1" x14ac:dyDescent="0.25">
      <c r="A1694" s="136"/>
      <c r="B1694" s="34">
        <v>810240</v>
      </c>
      <c r="C1694" s="45" t="s">
        <v>351</v>
      </c>
      <c r="D1694" s="62" t="s">
        <v>221</v>
      </c>
      <c r="E1694" s="72" t="s">
        <v>346</v>
      </c>
      <c r="F1694" s="27">
        <v>0</v>
      </c>
      <c r="G1694" s="68">
        <v>0</v>
      </c>
      <c r="H1694" s="84" t="s">
        <v>608</v>
      </c>
    </row>
    <row r="1695" spans="1:8" ht="13.5" hidden="1" outlineLevel="2" thickBot="1" x14ac:dyDescent="0.25">
      <c r="A1695" s="136"/>
      <c r="B1695" s="34">
        <v>810240</v>
      </c>
      <c r="C1695" s="45" t="s">
        <v>350</v>
      </c>
      <c r="D1695" s="62" t="s">
        <v>222</v>
      </c>
      <c r="E1695" s="72" t="s">
        <v>346</v>
      </c>
      <c r="F1695" s="27">
        <v>0</v>
      </c>
      <c r="G1695" s="68">
        <v>0</v>
      </c>
      <c r="H1695" s="84" t="s">
        <v>608</v>
      </c>
    </row>
    <row r="1696" spans="1:8" ht="13.5" hidden="1" outlineLevel="2" thickBot="1" x14ac:dyDescent="0.25">
      <c r="A1696" s="136"/>
      <c r="B1696" s="34">
        <v>810240</v>
      </c>
      <c r="C1696" s="45" t="s">
        <v>229</v>
      </c>
      <c r="D1696" s="62" t="s">
        <v>223</v>
      </c>
      <c r="E1696" s="72" t="s">
        <v>346</v>
      </c>
      <c r="F1696" s="27">
        <v>0</v>
      </c>
      <c r="G1696" s="68">
        <v>0</v>
      </c>
      <c r="H1696" s="84" t="s">
        <v>608</v>
      </c>
    </row>
    <row r="1697" spans="1:8" ht="13.5" hidden="1" outlineLevel="2" thickBot="1" x14ac:dyDescent="0.25">
      <c r="A1697" s="136"/>
      <c r="B1697" s="34">
        <v>810240</v>
      </c>
      <c r="C1697" s="83" t="s">
        <v>537</v>
      </c>
      <c r="D1697" s="62" t="s">
        <v>536</v>
      </c>
      <c r="E1697" s="72" t="s">
        <v>346</v>
      </c>
      <c r="F1697" s="27">
        <v>0</v>
      </c>
      <c r="G1697" s="68">
        <v>0</v>
      </c>
      <c r="H1697" s="84" t="s">
        <v>608</v>
      </c>
    </row>
    <row r="1698" spans="1:8" ht="13.5" hidden="1" outlineLevel="2" thickBot="1" x14ac:dyDescent="0.25">
      <c r="A1698" s="136"/>
      <c r="B1698" s="34">
        <v>810240</v>
      </c>
      <c r="C1698" s="5" t="s">
        <v>353</v>
      </c>
      <c r="D1698" s="62" t="s">
        <v>153</v>
      </c>
      <c r="E1698" s="72" t="s">
        <v>346</v>
      </c>
      <c r="F1698" s="46">
        <v>0</v>
      </c>
      <c r="G1698" s="56">
        <v>0</v>
      </c>
      <c r="H1698" s="84" t="s">
        <v>608</v>
      </c>
    </row>
    <row r="1699" spans="1:8" ht="13.5" hidden="1" outlineLevel="2" thickBot="1" x14ac:dyDescent="0.25">
      <c r="A1699" s="136"/>
      <c r="B1699" s="34">
        <v>810240</v>
      </c>
      <c r="C1699" s="5" t="s">
        <v>580</v>
      </c>
      <c r="D1699" s="62" t="s">
        <v>182</v>
      </c>
      <c r="E1699" s="72" t="s">
        <v>346</v>
      </c>
      <c r="F1699" s="46">
        <v>0</v>
      </c>
      <c r="G1699" s="56">
        <v>0</v>
      </c>
      <c r="H1699" s="84" t="s">
        <v>608</v>
      </c>
    </row>
    <row r="1700" spans="1:8" ht="13.5" hidden="1" outlineLevel="1" collapsed="1" thickBot="1" x14ac:dyDescent="0.25">
      <c r="A1700" s="137">
        <v>810415</v>
      </c>
      <c r="B1700" s="36">
        <v>810415</v>
      </c>
      <c r="C1700" s="37" t="s">
        <v>533</v>
      </c>
      <c r="D1700" s="61" t="s">
        <v>200</v>
      </c>
      <c r="E1700" s="71" t="s">
        <v>346</v>
      </c>
      <c r="F1700" s="49">
        <v>0</v>
      </c>
      <c r="G1700" s="67">
        <v>0</v>
      </c>
      <c r="H1700" s="84" t="s">
        <v>608</v>
      </c>
    </row>
    <row r="1701" spans="1:8" ht="13.5" hidden="1" outlineLevel="2" thickBot="1" x14ac:dyDescent="0.25">
      <c r="A1701" s="162"/>
      <c r="B1701" s="34">
        <v>810415</v>
      </c>
      <c r="C1701" s="5" t="s">
        <v>581</v>
      </c>
      <c r="D1701" s="62" t="s">
        <v>150</v>
      </c>
      <c r="E1701" s="72" t="s">
        <v>346</v>
      </c>
      <c r="F1701" s="46">
        <v>0</v>
      </c>
      <c r="G1701" s="56">
        <v>0</v>
      </c>
      <c r="H1701" s="84" t="s">
        <v>608</v>
      </c>
    </row>
    <row r="1702" spans="1:8" ht="13.5" hidden="1" outlineLevel="2" thickBot="1" x14ac:dyDescent="0.25">
      <c r="A1702" s="162"/>
      <c r="B1702" s="34">
        <v>810415</v>
      </c>
      <c r="C1702" s="5" t="s">
        <v>209</v>
      </c>
      <c r="D1702" s="62" t="s">
        <v>151</v>
      </c>
      <c r="E1702" s="72" t="s">
        <v>346</v>
      </c>
      <c r="F1702" s="46">
        <v>0</v>
      </c>
      <c r="G1702" s="56">
        <v>0</v>
      </c>
      <c r="H1702" s="84" t="s">
        <v>608</v>
      </c>
    </row>
    <row r="1703" spans="1:8" ht="13.5" hidden="1" outlineLevel="2" thickBot="1" x14ac:dyDescent="0.25">
      <c r="A1703" s="162"/>
      <c r="B1703" s="34">
        <v>810415</v>
      </c>
      <c r="C1703" s="5" t="s">
        <v>176</v>
      </c>
      <c r="D1703" s="62" t="s">
        <v>152</v>
      </c>
      <c r="E1703" s="72" t="s">
        <v>346</v>
      </c>
      <c r="F1703" s="46">
        <v>0</v>
      </c>
      <c r="G1703" s="56">
        <v>0</v>
      </c>
      <c r="H1703" s="84" t="s">
        <v>608</v>
      </c>
    </row>
    <row r="1704" spans="1:8" ht="13.5" hidden="1" outlineLevel="2" thickBot="1" x14ac:dyDescent="0.25">
      <c r="A1704" s="162"/>
      <c r="B1704" s="34">
        <v>810415</v>
      </c>
      <c r="C1704" s="45" t="s">
        <v>212</v>
      </c>
      <c r="D1704" s="62" t="s">
        <v>217</v>
      </c>
      <c r="E1704" s="72" t="s">
        <v>346</v>
      </c>
      <c r="F1704" s="27">
        <v>0</v>
      </c>
      <c r="G1704" s="68">
        <v>0</v>
      </c>
      <c r="H1704" s="84" t="s">
        <v>608</v>
      </c>
    </row>
    <row r="1705" spans="1:8" ht="13.5" hidden="1" outlineLevel="2" thickBot="1" x14ac:dyDescent="0.25">
      <c r="A1705" s="162"/>
      <c r="B1705" s="34">
        <v>810415</v>
      </c>
      <c r="C1705" s="45" t="s">
        <v>177</v>
      </c>
      <c r="D1705" s="62" t="s">
        <v>218</v>
      </c>
      <c r="E1705" s="72" t="s">
        <v>346</v>
      </c>
      <c r="F1705" s="27">
        <v>0</v>
      </c>
      <c r="G1705" s="68">
        <v>0</v>
      </c>
      <c r="H1705" s="84" t="s">
        <v>608</v>
      </c>
    </row>
    <row r="1706" spans="1:8" ht="13.5" hidden="1" outlineLevel="2" thickBot="1" x14ac:dyDescent="0.25">
      <c r="A1706" s="162"/>
      <c r="B1706" s="34">
        <v>810415</v>
      </c>
      <c r="C1706" s="45" t="s">
        <v>181</v>
      </c>
      <c r="D1706" s="62" t="s">
        <v>219</v>
      </c>
      <c r="E1706" s="72" t="s">
        <v>346</v>
      </c>
      <c r="F1706" s="27">
        <v>0</v>
      </c>
      <c r="G1706" s="68">
        <v>0</v>
      </c>
      <c r="H1706" s="84" t="s">
        <v>608</v>
      </c>
    </row>
    <row r="1707" spans="1:8" ht="13.5" hidden="1" outlineLevel="2" thickBot="1" x14ac:dyDescent="0.25">
      <c r="A1707" s="162"/>
      <c r="B1707" s="34">
        <v>810415</v>
      </c>
      <c r="C1707" s="45" t="s">
        <v>178</v>
      </c>
      <c r="D1707" s="62" t="s">
        <v>220</v>
      </c>
      <c r="E1707" s="72" t="s">
        <v>346</v>
      </c>
      <c r="F1707" s="27">
        <v>0</v>
      </c>
      <c r="G1707" s="68">
        <v>0</v>
      </c>
      <c r="H1707" s="84" t="s">
        <v>608</v>
      </c>
    </row>
    <row r="1708" spans="1:8" ht="13.5" hidden="1" outlineLevel="2" thickBot="1" x14ac:dyDescent="0.25">
      <c r="A1708" s="162"/>
      <c r="B1708" s="34">
        <v>810415</v>
      </c>
      <c r="C1708" s="45" t="s">
        <v>351</v>
      </c>
      <c r="D1708" s="62" t="s">
        <v>221</v>
      </c>
      <c r="E1708" s="72" t="s">
        <v>346</v>
      </c>
      <c r="F1708" s="27">
        <v>0</v>
      </c>
      <c r="G1708" s="68">
        <v>0</v>
      </c>
      <c r="H1708" s="84" t="s">
        <v>608</v>
      </c>
    </row>
    <row r="1709" spans="1:8" ht="13.5" hidden="1" outlineLevel="2" thickBot="1" x14ac:dyDescent="0.25">
      <c r="A1709" s="162"/>
      <c r="B1709" s="34">
        <v>810415</v>
      </c>
      <c r="C1709" s="45" t="s">
        <v>350</v>
      </c>
      <c r="D1709" s="62" t="s">
        <v>222</v>
      </c>
      <c r="E1709" s="72" t="s">
        <v>346</v>
      </c>
      <c r="F1709" s="27">
        <v>0</v>
      </c>
      <c r="G1709" s="68">
        <v>0</v>
      </c>
      <c r="H1709" s="84" t="s">
        <v>608</v>
      </c>
    </row>
    <row r="1710" spans="1:8" ht="13.5" hidden="1" outlineLevel="2" thickBot="1" x14ac:dyDescent="0.25">
      <c r="A1710" s="162"/>
      <c r="B1710" s="34">
        <v>810415</v>
      </c>
      <c r="C1710" s="45" t="s">
        <v>229</v>
      </c>
      <c r="D1710" s="62" t="s">
        <v>223</v>
      </c>
      <c r="E1710" s="72" t="s">
        <v>346</v>
      </c>
      <c r="F1710" s="27">
        <v>0</v>
      </c>
      <c r="G1710" s="68">
        <v>0</v>
      </c>
      <c r="H1710" s="84" t="s">
        <v>608</v>
      </c>
    </row>
    <row r="1711" spans="1:8" ht="13.5" hidden="1" outlineLevel="2" thickBot="1" x14ac:dyDescent="0.25">
      <c r="A1711" s="162"/>
      <c r="B1711" s="34">
        <v>810415</v>
      </c>
      <c r="C1711" s="83" t="s">
        <v>537</v>
      </c>
      <c r="D1711" s="62" t="s">
        <v>536</v>
      </c>
      <c r="E1711" s="72" t="s">
        <v>346</v>
      </c>
      <c r="F1711" s="27">
        <v>0</v>
      </c>
      <c r="G1711" s="68">
        <v>0</v>
      </c>
      <c r="H1711" s="84" t="s">
        <v>608</v>
      </c>
    </row>
    <row r="1712" spans="1:8" ht="13.5" hidden="1" outlineLevel="2" thickBot="1" x14ac:dyDescent="0.25">
      <c r="A1712" s="162"/>
      <c r="B1712" s="34">
        <v>810415</v>
      </c>
      <c r="C1712" s="5" t="s">
        <v>353</v>
      </c>
      <c r="D1712" s="62" t="s">
        <v>153</v>
      </c>
      <c r="E1712" s="72" t="s">
        <v>346</v>
      </c>
      <c r="F1712" s="46">
        <v>0</v>
      </c>
      <c r="G1712" s="56">
        <v>0</v>
      </c>
      <c r="H1712" s="84" t="s">
        <v>608</v>
      </c>
    </row>
    <row r="1713" spans="1:8" ht="13.5" hidden="1" outlineLevel="2" thickBot="1" x14ac:dyDescent="0.25">
      <c r="A1713" s="162"/>
      <c r="B1713" s="34">
        <v>810415</v>
      </c>
      <c r="C1713" s="5" t="s">
        <v>580</v>
      </c>
      <c r="D1713" s="62" t="s">
        <v>182</v>
      </c>
      <c r="E1713" s="72" t="s">
        <v>346</v>
      </c>
      <c r="F1713" s="46">
        <v>0</v>
      </c>
      <c r="G1713" s="56">
        <v>0</v>
      </c>
      <c r="H1713" s="84" t="s">
        <v>608</v>
      </c>
    </row>
    <row r="1714" spans="1:8" ht="13.5" hidden="1" outlineLevel="1" collapsed="1" thickBot="1" x14ac:dyDescent="0.25">
      <c r="A1714" s="137">
        <v>810338</v>
      </c>
      <c r="B1714" s="36">
        <v>810338</v>
      </c>
      <c r="C1714" s="37" t="s">
        <v>531</v>
      </c>
      <c r="D1714" s="61" t="s">
        <v>200</v>
      </c>
      <c r="E1714" s="71" t="s">
        <v>346</v>
      </c>
      <c r="F1714" s="49">
        <v>0</v>
      </c>
      <c r="G1714" s="67">
        <v>0</v>
      </c>
      <c r="H1714" s="84" t="s">
        <v>608</v>
      </c>
    </row>
    <row r="1715" spans="1:8" ht="13.5" hidden="1" outlineLevel="2" thickBot="1" x14ac:dyDescent="0.25">
      <c r="A1715" s="138"/>
      <c r="B1715" s="34">
        <v>810338</v>
      </c>
      <c r="C1715" s="5" t="s">
        <v>581</v>
      </c>
      <c r="D1715" s="58" t="s">
        <v>150</v>
      </c>
      <c r="E1715" s="72" t="s">
        <v>346</v>
      </c>
      <c r="F1715" s="46">
        <v>0</v>
      </c>
      <c r="G1715" s="56">
        <v>0</v>
      </c>
      <c r="H1715" s="84" t="s">
        <v>608</v>
      </c>
    </row>
    <row r="1716" spans="1:8" ht="13.5" hidden="1" outlineLevel="2" thickBot="1" x14ac:dyDescent="0.25">
      <c r="A1716" s="138"/>
      <c r="B1716" s="34">
        <v>810338</v>
      </c>
      <c r="C1716" s="5" t="s">
        <v>209</v>
      </c>
      <c r="D1716" s="62" t="s">
        <v>151</v>
      </c>
      <c r="E1716" s="72" t="s">
        <v>346</v>
      </c>
      <c r="F1716" s="46">
        <v>0</v>
      </c>
      <c r="G1716" s="56">
        <v>0</v>
      </c>
      <c r="H1716" s="84" t="s">
        <v>608</v>
      </c>
    </row>
    <row r="1717" spans="1:8" ht="13.5" hidden="1" outlineLevel="2" thickBot="1" x14ac:dyDescent="0.25">
      <c r="A1717" s="138"/>
      <c r="B1717" s="34">
        <v>810338</v>
      </c>
      <c r="C1717" s="5" t="s">
        <v>176</v>
      </c>
      <c r="D1717" s="62" t="s">
        <v>152</v>
      </c>
      <c r="E1717" s="72" t="s">
        <v>346</v>
      </c>
      <c r="F1717" s="46">
        <v>0</v>
      </c>
      <c r="G1717" s="56">
        <v>0</v>
      </c>
      <c r="H1717" s="84" t="s">
        <v>608</v>
      </c>
    </row>
    <row r="1718" spans="1:8" ht="13.5" hidden="1" outlineLevel="2" thickBot="1" x14ac:dyDescent="0.25">
      <c r="A1718" s="138"/>
      <c r="B1718" s="34">
        <v>810338</v>
      </c>
      <c r="C1718" s="45" t="s">
        <v>212</v>
      </c>
      <c r="D1718" s="62" t="s">
        <v>217</v>
      </c>
      <c r="E1718" s="72" t="s">
        <v>346</v>
      </c>
      <c r="F1718" s="27">
        <v>0</v>
      </c>
      <c r="G1718" s="68">
        <v>0</v>
      </c>
      <c r="H1718" s="84" t="s">
        <v>608</v>
      </c>
    </row>
    <row r="1719" spans="1:8" ht="13.5" hidden="1" outlineLevel="2" thickBot="1" x14ac:dyDescent="0.25">
      <c r="A1719" s="138"/>
      <c r="B1719" s="34">
        <v>810338</v>
      </c>
      <c r="C1719" s="45" t="s">
        <v>177</v>
      </c>
      <c r="D1719" s="62" t="s">
        <v>218</v>
      </c>
      <c r="E1719" s="72" t="s">
        <v>346</v>
      </c>
      <c r="F1719" s="27">
        <v>0</v>
      </c>
      <c r="G1719" s="68">
        <v>0</v>
      </c>
      <c r="H1719" s="84" t="s">
        <v>608</v>
      </c>
    </row>
    <row r="1720" spans="1:8" ht="13.5" hidden="1" outlineLevel="2" thickBot="1" x14ac:dyDescent="0.25">
      <c r="A1720" s="138"/>
      <c r="B1720" s="34">
        <v>810338</v>
      </c>
      <c r="C1720" s="45" t="s">
        <v>181</v>
      </c>
      <c r="D1720" s="62" t="s">
        <v>219</v>
      </c>
      <c r="E1720" s="72" t="s">
        <v>346</v>
      </c>
      <c r="F1720" s="27">
        <v>0</v>
      </c>
      <c r="G1720" s="68">
        <v>0</v>
      </c>
      <c r="H1720" s="84" t="s">
        <v>608</v>
      </c>
    </row>
    <row r="1721" spans="1:8" ht="13.5" hidden="1" outlineLevel="2" thickBot="1" x14ac:dyDescent="0.25">
      <c r="A1721" s="138"/>
      <c r="B1721" s="34">
        <v>810338</v>
      </c>
      <c r="C1721" s="45" t="s">
        <v>178</v>
      </c>
      <c r="D1721" s="62" t="s">
        <v>220</v>
      </c>
      <c r="E1721" s="72" t="s">
        <v>346</v>
      </c>
      <c r="F1721" s="27">
        <v>0</v>
      </c>
      <c r="G1721" s="68">
        <v>0</v>
      </c>
      <c r="H1721" s="84" t="s">
        <v>608</v>
      </c>
    </row>
    <row r="1722" spans="1:8" ht="13.5" hidden="1" outlineLevel="2" thickBot="1" x14ac:dyDescent="0.25">
      <c r="A1722" s="138"/>
      <c r="B1722" s="34">
        <v>810338</v>
      </c>
      <c r="C1722" s="45" t="s">
        <v>351</v>
      </c>
      <c r="D1722" s="62" t="s">
        <v>221</v>
      </c>
      <c r="E1722" s="72" t="s">
        <v>346</v>
      </c>
      <c r="F1722" s="27">
        <v>0</v>
      </c>
      <c r="G1722" s="68">
        <v>0</v>
      </c>
      <c r="H1722" s="84" t="s">
        <v>608</v>
      </c>
    </row>
    <row r="1723" spans="1:8" ht="13.5" hidden="1" outlineLevel="2" thickBot="1" x14ac:dyDescent="0.25">
      <c r="A1723" s="138"/>
      <c r="B1723" s="34">
        <v>810338</v>
      </c>
      <c r="C1723" s="45" t="s">
        <v>350</v>
      </c>
      <c r="D1723" s="62" t="s">
        <v>222</v>
      </c>
      <c r="E1723" s="72" t="s">
        <v>346</v>
      </c>
      <c r="F1723" s="27">
        <v>0</v>
      </c>
      <c r="G1723" s="68">
        <v>0</v>
      </c>
      <c r="H1723" s="84" t="s">
        <v>608</v>
      </c>
    </row>
    <row r="1724" spans="1:8" ht="13.5" hidden="1" outlineLevel="2" thickBot="1" x14ac:dyDescent="0.25">
      <c r="A1724" s="138"/>
      <c r="B1724" s="34">
        <v>810338</v>
      </c>
      <c r="C1724" s="45" t="s">
        <v>229</v>
      </c>
      <c r="D1724" s="62" t="s">
        <v>223</v>
      </c>
      <c r="E1724" s="72" t="s">
        <v>346</v>
      </c>
      <c r="F1724" s="27">
        <v>0</v>
      </c>
      <c r="G1724" s="68">
        <v>0</v>
      </c>
      <c r="H1724" s="84" t="s">
        <v>608</v>
      </c>
    </row>
    <row r="1725" spans="1:8" ht="13.5" hidden="1" outlineLevel="2" thickBot="1" x14ac:dyDescent="0.25">
      <c r="A1725" s="138"/>
      <c r="B1725" s="34">
        <v>810338</v>
      </c>
      <c r="C1725" s="83" t="s">
        <v>537</v>
      </c>
      <c r="D1725" s="62" t="s">
        <v>536</v>
      </c>
      <c r="E1725" s="72" t="s">
        <v>346</v>
      </c>
      <c r="F1725" s="27">
        <v>0</v>
      </c>
      <c r="G1725" s="68">
        <v>0</v>
      </c>
      <c r="H1725" s="84" t="s">
        <v>608</v>
      </c>
    </row>
    <row r="1726" spans="1:8" ht="13.5" hidden="1" outlineLevel="2" thickBot="1" x14ac:dyDescent="0.25">
      <c r="A1726" s="138"/>
      <c r="B1726" s="34">
        <v>810338</v>
      </c>
      <c r="C1726" s="5" t="s">
        <v>353</v>
      </c>
      <c r="D1726" s="62" t="s">
        <v>153</v>
      </c>
      <c r="E1726" s="72" t="s">
        <v>346</v>
      </c>
      <c r="F1726" s="46">
        <v>0</v>
      </c>
      <c r="G1726" s="56">
        <v>0</v>
      </c>
      <c r="H1726" s="84" t="s">
        <v>608</v>
      </c>
    </row>
    <row r="1727" spans="1:8" ht="13.5" hidden="1" outlineLevel="2" thickBot="1" x14ac:dyDescent="0.25">
      <c r="A1727" s="138"/>
      <c r="B1727" s="34">
        <v>810338</v>
      </c>
      <c r="C1727" s="5" t="s">
        <v>580</v>
      </c>
      <c r="D1727" s="62" t="s">
        <v>182</v>
      </c>
      <c r="E1727" s="72" t="s">
        <v>346</v>
      </c>
      <c r="F1727" s="46">
        <v>0</v>
      </c>
      <c r="G1727" s="56">
        <v>0</v>
      </c>
      <c r="H1727" s="84" t="s">
        <v>608</v>
      </c>
    </row>
    <row r="1728" spans="1:8" ht="12.75" customHeight="1" thickBot="1" x14ac:dyDescent="0.25">
      <c r="A1728" s="29"/>
      <c r="B1728" s="33"/>
      <c r="C1728" s="30" t="s">
        <v>165</v>
      </c>
      <c r="D1728" s="33"/>
      <c r="E1728" s="75"/>
      <c r="F1728" s="31">
        <v>2757971</v>
      </c>
      <c r="G1728" s="55">
        <v>12607320122.220001</v>
      </c>
      <c r="H1728" s="84" t="s">
        <v>357</v>
      </c>
    </row>
    <row r="1729" spans="1:8" outlineLevel="1" x14ac:dyDescent="0.2">
      <c r="A1729" s="135" t="s">
        <v>30</v>
      </c>
      <c r="B1729" s="36" t="s">
        <v>30</v>
      </c>
      <c r="C1729" s="37" t="s">
        <v>30</v>
      </c>
      <c r="D1729" s="61" t="s">
        <v>200</v>
      </c>
      <c r="E1729" s="71"/>
      <c r="F1729" s="49">
        <v>2757971</v>
      </c>
      <c r="G1729" s="67">
        <v>12607320122.220001</v>
      </c>
      <c r="H1729" s="84" t="s">
        <v>357</v>
      </c>
    </row>
    <row r="1730" spans="1:8" outlineLevel="2" x14ac:dyDescent="0.2">
      <c r="A1730" s="136"/>
      <c r="B1730" s="34" t="s">
        <v>30</v>
      </c>
      <c r="C1730" s="5" t="s">
        <v>581</v>
      </c>
      <c r="D1730" s="62" t="s">
        <v>150</v>
      </c>
      <c r="E1730" s="72"/>
      <c r="F1730" s="46">
        <v>2315364</v>
      </c>
      <c r="G1730" s="56">
        <v>8698678133.170002</v>
      </c>
      <c r="H1730" s="84" t="s">
        <v>357</v>
      </c>
    </row>
    <row r="1731" spans="1:8" outlineLevel="2" x14ac:dyDescent="0.2">
      <c r="A1731" s="136"/>
      <c r="B1731" s="34" t="s">
        <v>30</v>
      </c>
      <c r="C1731" s="5" t="s">
        <v>209</v>
      </c>
      <c r="D1731" s="62" t="s">
        <v>151</v>
      </c>
      <c r="E1731" s="72"/>
      <c r="F1731" s="46">
        <v>377052</v>
      </c>
      <c r="G1731" s="56">
        <v>1942379591.0999999</v>
      </c>
      <c r="H1731" s="84" t="s">
        <v>357</v>
      </c>
    </row>
    <row r="1732" spans="1:8" outlineLevel="2" x14ac:dyDescent="0.2">
      <c r="A1732" s="136"/>
      <c r="B1732" s="34" t="s">
        <v>30</v>
      </c>
      <c r="C1732" s="5" t="s">
        <v>176</v>
      </c>
      <c r="D1732" s="62" t="s">
        <v>152</v>
      </c>
      <c r="E1732" s="72"/>
      <c r="F1732" s="46">
        <v>588550</v>
      </c>
      <c r="G1732" s="56">
        <v>1653556719.7099998</v>
      </c>
      <c r="H1732" s="84" t="s">
        <v>357</v>
      </c>
    </row>
    <row r="1733" spans="1:8" outlineLevel="2" x14ac:dyDescent="0.2">
      <c r="A1733" s="136"/>
      <c r="B1733" s="34" t="s">
        <v>30</v>
      </c>
      <c r="C1733" s="45" t="s">
        <v>212</v>
      </c>
      <c r="D1733" s="62" t="s">
        <v>217</v>
      </c>
      <c r="E1733" s="72"/>
      <c r="F1733" s="27">
        <v>125735</v>
      </c>
      <c r="G1733" s="68">
        <v>606431490.72000003</v>
      </c>
      <c r="H1733" s="84" t="s">
        <v>357</v>
      </c>
    </row>
    <row r="1734" spans="1:8" outlineLevel="2" x14ac:dyDescent="0.2">
      <c r="A1734" s="136"/>
      <c r="B1734" s="34" t="s">
        <v>30</v>
      </c>
      <c r="C1734" s="45" t="s">
        <v>177</v>
      </c>
      <c r="D1734" s="62" t="s">
        <v>218</v>
      </c>
      <c r="E1734" s="72"/>
      <c r="F1734" s="27">
        <v>68371</v>
      </c>
      <c r="G1734" s="68">
        <v>436761812.56</v>
      </c>
      <c r="H1734" s="84" t="s">
        <v>357</v>
      </c>
    </row>
    <row r="1735" spans="1:8" outlineLevel="2" x14ac:dyDescent="0.2">
      <c r="A1735" s="136"/>
      <c r="B1735" s="34" t="s">
        <v>30</v>
      </c>
      <c r="C1735" s="45" t="s">
        <v>181</v>
      </c>
      <c r="D1735" s="62" t="s">
        <v>219</v>
      </c>
      <c r="E1735" s="72"/>
      <c r="F1735" s="27">
        <v>166476</v>
      </c>
      <c r="G1735" s="68">
        <v>187056650.25</v>
      </c>
      <c r="H1735" s="84" t="s">
        <v>357</v>
      </c>
    </row>
    <row r="1736" spans="1:8" outlineLevel="3" x14ac:dyDescent="0.2">
      <c r="A1736" s="136"/>
      <c r="B1736" s="34" t="s">
        <v>30</v>
      </c>
      <c r="C1736" s="19" t="s">
        <v>178</v>
      </c>
      <c r="D1736" s="62" t="s">
        <v>220</v>
      </c>
      <c r="E1736" s="72"/>
      <c r="F1736" s="27">
        <v>65983</v>
      </c>
      <c r="G1736" s="68">
        <v>115799369.43999998</v>
      </c>
      <c r="H1736" s="84" t="s">
        <v>357</v>
      </c>
    </row>
    <row r="1737" spans="1:8" outlineLevel="3" x14ac:dyDescent="0.2">
      <c r="A1737" s="136"/>
      <c r="B1737" s="34" t="s">
        <v>30</v>
      </c>
      <c r="C1737" s="45" t="s">
        <v>351</v>
      </c>
      <c r="D1737" s="62" t="s">
        <v>221</v>
      </c>
      <c r="E1737" s="72"/>
      <c r="F1737" s="27">
        <v>3639</v>
      </c>
      <c r="G1737" s="68">
        <v>53452532.840000004</v>
      </c>
      <c r="H1737" s="84" t="s">
        <v>357</v>
      </c>
    </row>
    <row r="1738" spans="1:8" outlineLevel="3" x14ac:dyDescent="0.2">
      <c r="A1738" s="136"/>
      <c r="B1738" s="34" t="s">
        <v>30</v>
      </c>
      <c r="C1738" s="45" t="s">
        <v>350</v>
      </c>
      <c r="D1738" s="62" t="s">
        <v>222</v>
      </c>
      <c r="E1738" s="72"/>
      <c r="F1738" s="27">
        <v>31633</v>
      </c>
      <c r="G1738" s="68">
        <v>117108760.21999998</v>
      </c>
      <c r="H1738" s="84" t="s">
        <v>357</v>
      </c>
    </row>
    <row r="1739" spans="1:8" outlineLevel="3" x14ac:dyDescent="0.2">
      <c r="A1739" s="136"/>
      <c r="B1739" s="34" t="s">
        <v>30</v>
      </c>
      <c r="C1739" s="45" t="s">
        <v>229</v>
      </c>
      <c r="D1739" s="62" t="s">
        <v>223</v>
      </c>
      <c r="E1739" s="72"/>
      <c r="F1739" s="27">
        <v>125804</v>
      </c>
      <c r="G1739" s="68">
        <v>88211398.900000006</v>
      </c>
      <c r="H1739" s="84" t="s">
        <v>357</v>
      </c>
    </row>
    <row r="1740" spans="1:8" outlineLevel="3" x14ac:dyDescent="0.2">
      <c r="A1740" s="136"/>
      <c r="B1740" s="34" t="s">
        <v>30</v>
      </c>
      <c r="C1740" s="83" t="s">
        <v>537</v>
      </c>
      <c r="D1740" s="62" t="s">
        <v>536</v>
      </c>
      <c r="E1740" s="72"/>
      <c r="F1740" s="27">
        <v>909</v>
      </c>
      <c r="G1740" s="68">
        <v>48734704.780000001</v>
      </c>
      <c r="H1740" s="84" t="s">
        <v>357</v>
      </c>
    </row>
    <row r="1741" spans="1:8" outlineLevel="3" x14ac:dyDescent="0.2">
      <c r="A1741" s="136"/>
      <c r="B1741" s="34" t="s">
        <v>30</v>
      </c>
      <c r="C1741" s="5" t="s">
        <v>353</v>
      </c>
      <c r="D1741" s="62" t="s">
        <v>153</v>
      </c>
      <c r="E1741" s="72"/>
      <c r="F1741" s="46">
        <v>7302</v>
      </c>
      <c r="G1741" s="56">
        <v>254068123.38</v>
      </c>
      <c r="H1741" s="84" t="s">
        <v>357</v>
      </c>
    </row>
    <row r="1742" spans="1:8" ht="13.5" outlineLevel="3" thickBot="1" x14ac:dyDescent="0.25">
      <c r="A1742" s="144"/>
      <c r="B1742" s="35" t="s">
        <v>30</v>
      </c>
      <c r="C1742" s="5" t="s">
        <v>580</v>
      </c>
      <c r="D1742" s="62" t="s">
        <v>182</v>
      </c>
      <c r="E1742" s="72"/>
      <c r="F1742" s="46">
        <v>58253</v>
      </c>
      <c r="G1742" s="56">
        <v>58637554.860000007</v>
      </c>
      <c r="H1742" s="84" t="s">
        <v>357</v>
      </c>
    </row>
    <row r="1743" spans="1:8" ht="45" customHeight="1" x14ac:dyDescent="0.2">
      <c r="A1743" s="65" t="s">
        <v>227</v>
      </c>
      <c r="B1743" s="66" t="s">
        <v>228</v>
      </c>
      <c r="C1743" s="140" t="s">
        <v>237</v>
      </c>
      <c r="D1743" s="140"/>
      <c r="E1743" s="140"/>
      <c r="F1743" s="140"/>
      <c r="G1743" s="140"/>
      <c r="H1743" s="48" t="s">
        <v>357</v>
      </c>
    </row>
    <row r="1744" spans="1:8" ht="52.5" customHeight="1" x14ac:dyDescent="0.2">
      <c r="A1744" s="77" t="s">
        <v>238</v>
      </c>
      <c r="B1744" s="78" t="s">
        <v>228</v>
      </c>
      <c r="C1744" s="147" t="s">
        <v>363</v>
      </c>
      <c r="D1744" s="147"/>
      <c r="E1744" s="147"/>
      <c r="F1744" s="147"/>
      <c r="G1744" s="147"/>
      <c r="H1744" s="48" t="s">
        <v>357</v>
      </c>
    </row>
    <row r="1745" spans="1:8" x14ac:dyDescent="0.2">
      <c r="A1745" s="77" t="s">
        <v>352</v>
      </c>
      <c r="B1745" s="78" t="s">
        <v>228</v>
      </c>
      <c r="C1745" s="147" t="s">
        <v>230</v>
      </c>
      <c r="D1745" s="147"/>
      <c r="E1745" s="147"/>
      <c r="F1745" s="147"/>
      <c r="G1745" s="147"/>
      <c r="H1745" s="48" t="s">
        <v>357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357</v>
      </c>
    </row>
    <row r="1747" spans="1:8" ht="52.5" customHeight="1" x14ac:dyDescent="0.3">
      <c r="A1747" s="141" t="s">
        <v>162</v>
      </c>
      <c r="B1747" s="141"/>
      <c r="C1747" s="141"/>
      <c r="D1747" s="60"/>
      <c r="E1747" s="60"/>
      <c r="F1747" s="47" t="s">
        <v>68</v>
      </c>
      <c r="G1747" s="47"/>
      <c r="H1747" s="48" t="s">
        <v>357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357</v>
      </c>
    </row>
    <row r="1749" spans="1:8" ht="75" customHeight="1" x14ac:dyDescent="0.3">
      <c r="A1749" s="141" t="s">
        <v>163</v>
      </c>
      <c r="B1749" s="141"/>
      <c r="C1749" s="141"/>
      <c r="D1749" s="59"/>
      <c r="E1749" s="60"/>
      <c r="F1749" s="47" t="s">
        <v>67</v>
      </c>
      <c r="G1749" s="47"/>
      <c r="H1749" s="48" t="s">
        <v>357</v>
      </c>
    </row>
    <row r="1750" spans="1:8" ht="53.25" customHeight="1" x14ac:dyDescent="0.3">
      <c r="A1750" s="10"/>
      <c r="B1750" s="10"/>
      <c r="C1750" s="141"/>
      <c r="D1750" s="141"/>
      <c r="E1750" s="141"/>
      <c r="F1750" s="47"/>
      <c r="G1750" s="47"/>
      <c r="H1750" s="48" t="s">
        <v>357</v>
      </c>
    </row>
    <row r="1751" spans="1:8" ht="52.5" customHeight="1" x14ac:dyDescent="0.3">
      <c r="A1751" s="141" t="s">
        <v>240</v>
      </c>
      <c r="B1751" s="141"/>
      <c r="C1751" s="141"/>
      <c r="D1751" s="60"/>
      <c r="E1751" s="60"/>
      <c r="F1751" s="47" t="s">
        <v>241</v>
      </c>
      <c r="G1751" s="47"/>
      <c r="H1751" s="48" t="s">
        <v>357</v>
      </c>
    </row>
    <row r="1752" spans="1:8" ht="53.25" customHeight="1" x14ac:dyDescent="0.3">
      <c r="A1752" s="10"/>
      <c r="B1752" s="10"/>
      <c r="C1752" s="141"/>
      <c r="D1752" s="141"/>
      <c r="E1752" s="141"/>
      <c r="F1752" s="47"/>
      <c r="G1752" s="47"/>
      <c r="H1752" s="48" t="s">
        <v>357</v>
      </c>
    </row>
    <row r="1753" spans="1:8" ht="75" customHeight="1" x14ac:dyDescent="0.3">
      <c r="A1753" s="141" t="s">
        <v>242</v>
      </c>
      <c r="B1753" s="141"/>
      <c r="C1753" s="141"/>
      <c r="D1753" s="59"/>
      <c r="E1753" s="59"/>
      <c r="F1753" s="47" t="s">
        <v>243</v>
      </c>
      <c r="G1753" s="47"/>
      <c r="H1753" s="48" t="s">
        <v>357</v>
      </c>
    </row>
    <row r="1754" spans="1:8" ht="53.25" customHeight="1" x14ac:dyDescent="0.3">
      <c r="A1754" s="10"/>
      <c r="B1754" s="10"/>
      <c r="C1754" s="141"/>
      <c r="D1754" s="141"/>
      <c r="E1754" s="141"/>
      <c r="F1754" s="47"/>
      <c r="G1754" s="47"/>
      <c r="H1754" s="48" t="s">
        <v>357</v>
      </c>
    </row>
    <row r="1755" spans="1:8" ht="52.5" customHeight="1" x14ac:dyDescent="0.3">
      <c r="A1755" s="141" t="s">
        <v>244</v>
      </c>
      <c r="B1755" s="141"/>
      <c r="C1755" s="141"/>
      <c r="D1755" s="60"/>
      <c r="E1755" s="60"/>
      <c r="F1755" s="47" t="s">
        <v>245</v>
      </c>
      <c r="G1755" s="47"/>
      <c r="H1755" s="48" t="s">
        <v>357</v>
      </c>
    </row>
    <row r="1756" spans="1:8" ht="53.25" customHeight="1" x14ac:dyDescent="0.3">
      <c r="A1756" s="10"/>
      <c r="B1756" s="10"/>
      <c r="C1756" s="51"/>
      <c r="D1756" s="52"/>
      <c r="E1756" s="52"/>
      <c r="F1756" s="47"/>
      <c r="G1756" s="47"/>
      <c r="H1756" s="48" t="s">
        <v>357</v>
      </c>
    </row>
    <row r="1757" spans="1:8" ht="75" customHeight="1" x14ac:dyDescent="0.3">
      <c r="A1757" s="141" t="s">
        <v>359</v>
      </c>
      <c r="B1757" s="141"/>
      <c r="C1757" s="141"/>
      <c r="D1757" s="60"/>
      <c r="E1757" s="60"/>
      <c r="F1757" s="47" t="s">
        <v>361</v>
      </c>
      <c r="G1757" s="47"/>
      <c r="H1757" s="48" t="s">
        <v>357</v>
      </c>
    </row>
    <row r="1758" spans="1:8" ht="53.25" customHeight="1" x14ac:dyDescent="0.3">
      <c r="C1758" s="141"/>
      <c r="D1758" s="141"/>
      <c r="E1758" s="141"/>
      <c r="F1758" s="47"/>
      <c r="G1758" s="47"/>
      <c r="H1758" s="48" t="s">
        <v>357</v>
      </c>
    </row>
    <row r="1759" spans="1:8" ht="52.5" customHeight="1" x14ac:dyDescent="0.3">
      <c r="A1759" s="141" t="s">
        <v>593</v>
      </c>
      <c r="B1759" s="141"/>
      <c r="C1759" s="141"/>
      <c r="D1759" s="59"/>
      <c r="E1759" s="59"/>
      <c r="F1759" s="47" t="s">
        <v>146</v>
      </c>
      <c r="G1759" s="47"/>
      <c r="H1759" s="48" t="s">
        <v>357</v>
      </c>
    </row>
    <row r="1760" spans="1:8" ht="53.25" customHeight="1" x14ac:dyDescent="0.3">
      <c r="C1760" s="141"/>
      <c r="D1760" s="141"/>
      <c r="E1760" s="141"/>
      <c r="F1760" s="47"/>
      <c r="G1760" s="47"/>
      <c r="H1760" s="48" t="s">
        <v>357</v>
      </c>
    </row>
    <row r="1761" spans="1:8" ht="52.5" customHeight="1" x14ac:dyDescent="0.3">
      <c r="A1761" s="141" t="s">
        <v>164</v>
      </c>
      <c r="B1761" s="141"/>
      <c r="C1761" s="141"/>
      <c r="D1761" s="59"/>
      <c r="E1761" s="59"/>
      <c r="F1761" s="47" t="s">
        <v>358</v>
      </c>
      <c r="G1761" s="47"/>
      <c r="H1761" s="48" t="s">
        <v>357</v>
      </c>
    </row>
    <row r="1762" spans="1:8" ht="53.25" customHeight="1" x14ac:dyDescent="0.3">
      <c r="C1762" s="141"/>
      <c r="D1762" s="141"/>
      <c r="E1762" s="141"/>
      <c r="F1762" s="47"/>
      <c r="G1762" s="47"/>
      <c r="H1762" s="48" t="s">
        <v>357</v>
      </c>
    </row>
    <row r="1763" spans="1:8" ht="75" customHeight="1" x14ac:dyDescent="0.3">
      <c r="A1763" s="141" t="s">
        <v>364</v>
      </c>
      <c r="B1763" s="141"/>
      <c r="C1763" s="141"/>
      <c r="D1763" s="59"/>
      <c r="E1763" s="59"/>
      <c r="F1763" s="47" t="s">
        <v>236</v>
      </c>
      <c r="G1763" s="47"/>
      <c r="H1763" s="48" t="s">
        <v>357</v>
      </c>
    </row>
    <row r="1764" spans="1:8" ht="53.25" customHeight="1" x14ac:dyDescent="0.3">
      <c r="C1764" s="141"/>
      <c r="D1764" s="141"/>
      <c r="E1764" s="141"/>
      <c r="F1764" s="47"/>
      <c r="G1764" s="47"/>
      <c r="H1764" s="48" t="s">
        <v>357</v>
      </c>
    </row>
    <row r="1765" spans="1:8" ht="75" customHeight="1" x14ac:dyDescent="0.3">
      <c r="A1765" s="141" t="s">
        <v>374</v>
      </c>
      <c r="B1765" s="141"/>
      <c r="C1765" s="141"/>
      <c r="D1765" s="59"/>
      <c r="E1765" s="59"/>
      <c r="F1765" s="47" t="s">
        <v>246</v>
      </c>
      <c r="G1765" s="47"/>
      <c r="H1765" s="48" t="s">
        <v>357</v>
      </c>
    </row>
    <row r="1766" spans="1:8" ht="53.25" customHeight="1" x14ac:dyDescent="0.3">
      <c r="C1766" s="141"/>
      <c r="D1766" s="141"/>
      <c r="E1766" s="141"/>
      <c r="F1766" s="47"/>
      <c r="G1766" s="47"/>
      <c r="H1766" s="48" t="s">
        <v>357</v>
      </c>
    </row>
    <row r="1767" spans="1:8" ht="64.5" customHeight="1" x14ac:dyDescent="0.3">
      <c r="A1767" s="141" t="s">
        <v>403</v>
      </c>
      <c r="B1767" s="141"/>
      <c r="C1767" s="141"/>
      <c r="D1767" s="59"/>
      <c r="E1767" s="59"/>
      <c r="F1767" s="47" t="s">
        <v>69</v>
      </c>
      <c r="G1767" s="47"/>
      <c r="H1767" s="48" t="s">
        <v>357</v>
      </c>
    </row>
    <row r="1768" spans="1:8" ht="53.25" customHeight="1" x14ac:dyDescent="0.3">
      <c r="C1768" s="141"/>
      <c r="D1768" s="141"/>
      <c r="E1768" s="141"/>
      <c r="F1768" s="47"/>
      <c r="G1768" s="47"/>
      <c r="H1768" s="48" t="s">
        <v>357</v>
      </c>
    </row>
    <row r="1769" spans="1:8" ht="52.5" customHeight="1" x14ac:dyDescent="0.3">
      <c r="A1769" s="141" t="s">
        <v>247</v>
      </c>
      <c r="B1769" s="141"/>
      <c r="C1769" s="141"/>
      <c r="D1769" s="59"/>
      <c r="E1769" s="59"/>
      <c r="F1769" s="47" t="s">
        <v>248</v>
      </c>
      <c r="G1769" s="47"/>
      <c r="H1769" s="48" t="s">
        <v>357</v>
      </c>
    </row>
  </sheetData>
  <autoFilter ref="A10:H1769" xr:uid="{00000000-0009-0000-0000-000003000000}">
    <filterColumn colId="7">
      <customFilters>
        <customFilter operator="notEqual" val=" "/>
      </customFilters>
    </filterColumn>
  </autoFilter>
  <mergeCells count="155">
    <mergeCell ref="F9:F10"/>
    <mergeCell ref="G9:G10"/>
    <mergeCell ref="A6:G6"/>
    <mergeCell ref="C7:E7"/>
    <mergeCell ref="A8:G8"/>
    <mergeCell ref="A27:A40"/>
    <mergeCell ref="A41:A54"/>
    <mergeCell ref="A1630:A1643"/>
    <mergeCell ref="A1672:A1685"/>
    <mergeCell ref="A1658:A1671"/>
    <mergeCell ref="A70:A83"/>
    <mergeCell ref="A84:A97"/>
    <mergeCell ref="A99:A112"/>
    <mergeCell ref="A56:A69"/>
    <mergeCell ref="A12:A25"/>
    <mergeCell ref="A9:B10"/>
    <mergeCell ref="C9:C10"/>
    <mergeCell ref="D9:D10"/>
    <mergeCell ref="E9:E10"/>
    <mergeCell ref="A201:A214"/>
    <mergeCell ref="A215:A228"/>
    <mergeCell ref="A229:A242"/>
    <mergeCell ref="A158:A171"/>
    <mergeCell ref="A172:A185"/>
    <mergeCell ref="A186:A199"/>
    <mergeCell ref="A114:A127"/>
    <mergeCell ref="A128:A141"/>
    <mergeCell ref="A143:A156"/>
    <mergeCell ref="A357:A370"/>
    <mergeCell ref="A371:A384"/>
    <mergeCell ref="A385:A398"/>
    <mergeCell ref="A329:A342"/>
    <mergeCell ref="A343:A356"/>
    <mergeCell ref="A287:A300"/>
    <mergeCell ref="A301:A314"/>
    <mergeCell ref="A315:A328"/>
    <mergeCell ref="A243:A256"/>
    <mergeCell ref="A257:A270"/>
    <mergeCell ref="A272:A285"/>
    <mergeCell ref="A485:A498"/>
    <mergeCell ref="A499:A512"/>
    <mergeCell ref="A514:A527"/>
    <mergeCell ref="A443:A456"/>
    <mergeCell ref="A457:A470"/>
    <mergeCell ref="A471:A484"/>
    <mergeCell ref="A400:A413"/>
    <mergeCell ref="A428:A441"/>
    <mergeCell ref="A414:A427"/>
    <mergeCell ref="A656:A669"/>
    <mergeCell ref="A670:A683"/>
    <mergeCell ref="A641:A654"/>
    <mergeCell ref="A585:A598"/>
    <mergeCell ref="A599:A612"/>
    <mergeCell ref="A613:A626"/>
    <mergeCell ref="A557:A570"/>
    <mergeCell ref="A571:A584"/>
    <mergeCell ref="A528:A541"/>
    <mergeCell ref="A542:A555"/>
    <mergeCell ref="A627:A640"/>
    <mergeCell ref="A768:A781"/>
    <mergeCell ref="A782:A795"/>
    <mergeCell ref="A796:A809"/>
    <mergeCell ref="A726:A739"/>
    <mergeCell ref="A740:A753"/>
    <mergeCell ref="A754:A767"/>
    <mergeCell ref="A684:A697"/>
    <mergeCell ref="A698:A711"/>
    <mergeCell ref="A712:A725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1151:A1164"/>
    <mergeCell ref="A1165:A1178"/>
    <mergeCell ref="A1109:A1122"/>
    <mergeCell ref="A1123:A1136"/>
    <mergeCell ref="A1221:A1234"/>
    <mergeCell ref="A1094:A1107"/>
    <mergeCell ref="A1021:A1034"/>
    <mergeCell ref="A1036:A1049"/>
    <mergeCell ref="A1051:A1064"/>
    <mergeCell ref="A1137:A1150"/>
    <mergeCell ref="A1065:A1078"/>
    <mergeCell ref="A1263:A1276"/>
    <mergeCell ref="A1277:A1290"/>
    <mergeCell ref="A1291:A1304"/>
    <mergeCell ref="A1333:A1346"/>
    <mergeCell ref="A1347:A1360"/>
    <mergeCell ref="A1235:A1248"/>
    <mergeCell ref="A1249:A1262"/>
    <mergeCell ref="A1179:A1192"/>
    <mergeCell ref="A1193:A1206"/>
    <mergeCell ref="A1207:A1220"/>
    <mergeCell ref="A1431:A1444"/>
    <mergeCell ref="A1445:A1458"/>
    <mergeCell ref="A1459:A1472"/>
    <mergeCell ref="A1403:A1416"/>
    <mergeCell ref="A1417:A1430"/>
    <mergeCell ref="A1305:A1318"/>
    <mergeCell ref="A1319:A1332"/>
    <mergeCell ref="A1389:A1402"/>
    <mergeCell ref="A1361:A1374"/>
    <mergeCell ref="A1375:A1388"/>
    <mergeCell ref="A1572:A1585"/>
    <mergeCell ref="A1586:A1599"/>
    <mergeCell ref="A1600:A1613"/>
    <mergeCell ref="A1543:A1556"/>
    <mergeCell ref="A1557:A1570"/>
    <mergeCell ref="A1501:A1514"/>
    <mergeCell ref="A1515:A1528"/>
    <mergeCell ref="A1529:A1542"/>
    <mergeCell ref="A1473:A1486"/>
    <mergeCell ref="A1487:A1500"/>
    <mergeCell ref="A1729:A1742"/>
    <mergeCell ref="C1743:G1743"/>
    <mergeCell ref="C1744:G1744"/>
    <mergeCell ref="A1747:C1747"/>
    <mergeCell ref="A1749:C1749"/>
    <mergeCell ref="A1615:A1628"/>
    <mergeCell ref="A1644:A1657"/>
    <mergeCell ref="A1700:A1713"/>
    <mergeCell ref="A1714:A1727"/>
    <mergeCell ref="A1686:A1699"/>
    <mergeCell ref="A908:A921"/>
    <mergeCell ref="A866:A879"/>
    <mergeCell ref="A880:A893"/>
    <mergeCell ref="A894:A907"/>
    <mergeCell ref="A1769:C1769"/>
    <mergeCell ref="C1745:G1745"/>
    <mergeCell ref="A1763:C1763"/>
    <mergeCell ref="C1764:E1764"/>
    <mergeCell ref="A1765:C1765"/>
    <mergeCell ref="C1766:E1766"/>
    <mergeCell ref="A1767:C1767"/>
    <mergeCell ref="C1768:E1768"/>
    <mergeCell ref="A1757:C1757"/>
    <mergeCell ref="C1758:E1758"/>
    <mergeCell ref="A1759:C1759"/>
    <mergeCell ref="C1760:E1760"/>
    <mergeCell ref="A1761:C1761"/>
    <mergeCell ref="C1762:E1762"/>
    <mergeCell ref="C1750:E1750"/>
    <mergeCell ref="A1751:C1751"/>
    <mergeCell ref="C1752:E1752"/>
    <mergeCell ref="A1753:C1753"/>
    <mergeCell ref="C1754:E1754"/>
    <mergeCell ref="A1755:C1755"/>
  </mergeCells>
  <phoneticPr fontId="6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8" x14ac:dyDescent="0.2">
      <c r="G1" s="38" t="s">
        <v>369</v>
      </c>
    </row>
    <row r="2" spans="1:8" x14ac:dyDescent="0.2">
      <c r="G2" s="38" t="s">
        <v>251</v>
      </c>
    </row>
    <row r="3" spans="1:8" x14ac:dyDescent="0.2">
      <c r="G3" s="38" t="s">
        <v>254</v>
      </c>
    </row>
    <row r="4" spans="1:8" x14ac:dyDescent="0.2">
      <c r="G4" s="38" t="s">
        <v>607</v>
      </c>
    </row>
    <row r="5" spans="1:8" x14ac:dyDescent="0.2">
      <c r="F5" s="1"/>
      <c r="G5" s="1"/>
    </row>
    <row r="6" spans="1:8" ht="37.5" customHeight="1" x14ac:dyDescent="0.2">
      <c r="A6" s="139" t="s">
        <v>524</v>
      </c>
      <c r="B6" s="139"/>
      <c r="C6" s="139"/>
      <c r="D6" s="139"/>
      <c r="E6" s="139"/>
      <c r="F6" s="139"/>
      <c r="G6" s="139"/>
    </row>
    <row r="7" spans="1:8" ht="12.75" customHeight="1" x14ac:dyDescent="0.2">
      <c r="C7" s="148"/>
      <c r="D7" s="148"/>
      <c r="E7" s="148"/>
      <c r="F7" s="1"/>
      <c r="G7" s="1"/>
    </row>
    <row r="8" spans="1:8" ht="15.75" customHeight="1" thickBot="1" x14ac:dyDescent="0.3">
      <c r="A8" s="157" t="s">
        <v>208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183</v>
      </c>
      <c r="G9" s="145" t="s">
        <v>255</v>
      </c>
    </row>
    <row r="10" spans="1:8" ht="52.5" customHeight="1" thickBot="1" x14ac:dyDescent="0.25">
      <c r="A10" s="151"/>
      <c r="B10" s="152"/>
      <c r="C10" s="154"/>
      <c r="D10" s="156"/>
      <c r="E10" s="161"/>
      <c r="F10" s="159"/>
      <c r="G10" s="146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19001845.059999995</v>
      </c>
      <c r="H11" s="84" t="s">
        <v>357</v>
      </c>
    </row>
    <row r="12" spans="1:8" outlineLevel="1" x14ac:dyDescent="0.2">
      <c r="A12" s="135">
        <v>810001</v>
      </c>
      <c r="B12" s="36">
        <v>810001</v>
      </c>
      <c r="C12" s="37" t="s">
        <v>73</v>
      </c>
      <c r="D12" s="61" t="s">
        <v>199</v>
      </c>
      <c r="E12" s="71" t="s">
        <v>294</v>
      </c>
      <c r="F12" s="49">
        <v>11820</v>
      </c>
      <c r="G12" s="67">
        <v>19001845.059999995</v>
      </c>
      <c r="H12" s="84" t="s">
        <v>357</v>
      </c>
    </row>
    <row r="13" spans="1:8" outlineLevel="2" x14ac:dyDescent="0.2">
      <c r="A13" s="136"/>
      <c r="B13" s="34">
        <v>810001</v>
      </c>
      <c r="C13" s="5" t="s">
        <v>210</v>
      </c>
      <c r="D13" s="62" t="s">
        <v>150</v>
      </c>
      <c r="E13" s="72" t="s">
        <v>294</v>
      </c>
      <c r="F13" s="46">
        <v>10875</v>
      </c>
      <c r="G13" s="56">
        <v>18126982.479999997</v>
      </c>
      <c r="H13" s="84" t="s">
        <v>357</v>
      </c>
    </row>
    <row r="14" spans="1:8" ht="13.5" outlineLevel="2" thickBot="1" x14ac:dyDescent="0.25">
      <c r="A14" s="136"/>
      <c r="B14" s="34">
        <v>810001</v>
      </c>
      <c r="C14" s="5" t="s">
        <v>209</v>
      </c>
      <c r="D14" s="62" t="s">
        <v>151</v>
      </c>
      <c r="E14" s="72" t="s">
        <v>346</v>
      </c>
      <c r="F14" s="46">
        <v>945</v>
      </c>
      <c r="G14" s="56">
        <v>874862.58000000007</v>
      </c>
      <c r="H14" s="84" t="s">
        <v>357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4254</v>
      </c>
      <c r="G15" s="22">
        <v>14590006.420000002</v>
      </c>
      <c r="H15" s="84" t="s">
        <v>357</v>
      </c>
    </row>
    <row r="16" spans="1:8" outlineLevel="1" x14ac:dyDescent="0.2">
      <c r="A16" s="135">
        <v>810008</v>
      </c>
      <c r="B16" s="36">
        <v>810008</v>
      </c>
      <c r="C16" s="37" t="s">
        <v>74</v>
      </c>
      <c r="D16" s="61" t="s">
        <v>199</v>
      </c>
      <c r="E16" s="71" t="s">
        <v>294</v>
      </c>
      <c r="F16" s="49">
        <v>1267</v>
      </c>
      <c r="G16" s="67">
        <v>8159909.4799999995</v>
      </c>
      <c r="H16" s="84" t="s">
        <v>357</v>
      </c>
    </row>
    <row r="17" spans="1:8" outlineLevel="2" x14ac:dyDescent="0.2">
      <c r="A17" s="136"/>
      <c r="B17" s="34">
        <v>810008</v>
      </c>
      <c r="C17" s="5" t="s">
        <v>210</v>
      </c>
      <c r="D17" s="62" t="s">
        <v>150</v>
      </c>
      <c r="E17" s="72" t="s">
        <v>294</v>
      </c>
      <c r="F17" s="46">
        <v>1234</v>
      </c>
      <c r="G17" s="56">
        <v>8128730.6599999992</v>
      </c>
      <c r="H17" s="84" t="s">
        <v>357</v>
      </c>
    </row>
    <row r="18" spans="1:8" ht="13.5" outlineLevel="2" thickBot="1" x14ac:dyDescent="0.25">
      <c r="A18" s="136"/>
      <c r="B18" s="34">
        <v>810008</v>
      </c>
      <c r="C18" s="5" t="s">
        <v>209</v>
      </c>
      <c r="D18" s="62" t="s">
        <v>151</v>
      </c>
      <c r="E18" s="72" t="s">
        <v>346</v>
      </c>
      <c r="F18" s="46">
        <v>33</v>
      </c>
      <c r="G18" s="56">
        <v>31178.82</v>
      </c>
      <c r="H18" s="84" t="s">
        <v>357</v>
      </c>
    </row>
    <row r="19" spans="1:8" outlineLevel="1" x14ac:dyDescent="0.2">
      <c r="A19" s="137">
        <v>810009</v>
      </c>
      <c r="B19" s="36">
        <v>810009</v>
      </c>
      <c r="C19" s="37" t="s">
        <v>75</v>
      </c>
      <c r="D19" s="61" t="s">
        <v>199</v>
      </c>
      <c r="E19" s="71" t="s">
        <v>294</v>
      </c>
      <c r="F19" s="49">
        <v>2987</v>
      </c>
      <c r="G19" s="67">
        <v>6430096.9400000013</v>
      </c>
      <c r="H19" s="84" t="s">
        <v>357</v>
      </c>
    </row>
    <row r="20" spans="1:8" outlineLevel="2" x14ac:dyDescent="0.2">
      <c r="A20" s="138"/>
      <c r="B20" s="34">
        <v>810009</v>
      </c>
      <c r="C20" s="5" t="s">
        <v>210</v>
      </c>
      <c r="D20" s="62" t="s">
        <v>150</v>
      </c>
      <c r="E20" s="72" t="s">
        <v>294</v>
      </c>
      <c r="F20" s="46">
        <v>2785</v>
      </c>
      <c r="G20" s="56">
        <v>6261945.6100000013</v>
      </c>
      <c r="H20" s="84" t="s">
        <v>357</v>
      </c>
    </row>
    <row r="21" spans="1:8" ht="13.5" outlineLevel="2" thickBot="1" x14ac:dyDescent="0.25">
      <c r="A21" s="138"/>
      <c r="B21" s="34">
        <v>810009</v>
      </c>
      <c r="C21" s="5" t="s">
        <v>209</v>
      </c>
      <c r="D21" s="62" t="s">
        <v>151</v>
      </c>
      <c r="E21" s="72" t="s">
        <v>346</v>
      </c>
      <c r="F21" s="46">
        <v>202</v>
      </c>
      <c r="G21" s="56">
        <v>168151.33000000002</v>
      </c>
      <c r="H21" s="84" t="s">
        <v>357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13224</v>
      </c>
      <c r="G22" s="22">
        <v>20003220.860000003</v>
      </c>
      <c r="H22" s="84" t="s">
        <v>357</v>
      </c>
    </row>
    <row r="23" spans="1:8" outlineLevel="1" x14ac:dyDescent="0.2">
      <c r="A23" s="135">
        <v>810017</v>
      </c>
      <c r="B23" s="36">
        <v>810017</v>
      </c>
      <c r="C23" s="37" t="s">
        <v>76</v>
      </c>
      <c r="D23" s="61" t="s">
        <v>199</v>
      </c>
      <c r="E23" s="71" t="s">
        <v>294</v>
      </c>
      <c r="F23" s="49">
        <v>9821</v>
      </c>
      <c r="G23" s="67">
        <v>16179501.250000002</v>
      </c>
      <c r="H23" s="84" t="s">
        <v>357</v>
      </c>
    </row>
    <row r="24" spans="1:8" outlineLevel="2" x14ac:dyDescent="0.2">
      <c r="A24" s="136"/>
      <c r="B24" s="34">
        <v>810017</v>
      </c>
      <c r="C24" s="5" t="s">
        <v>210</v>
      </c>
      <c r="D24" s="62" t="s">
        <v>150</v>
      </c>
      <c r="E24" s="72" t="s">
        <v>294</v>
      </c>
      <c r="F24" s="46">
        <v>9474</v>
      </c>
      <c r="G24" s="56">
        <v>15865179.940000001</v>
      </c>
      <c r="H24" s="84" t="s">
        <v>357</v>
      </c>
    </row>
    <row r="25" spans="1:8" ht="13.5" outlineLevel="2" thickBot="1" x14ac:dyDescent="0.25">
      <c r="A25" s="136"/>
      <c r="B25" s="34">
        <v>810017</v>
      </c>
      <c r="C25" s="5" t="s">
        <v>209</v>
      </c>
      <c r="D25" s="62" t="s">
        <v>151</v>
      </c>
      <c r="E25" s="72" t="s">
        <v>346</v>
      </c>
      <c r="F25" s="46">
        <v>347</v>
      </c>
      <c r="G25" s="56">
        <v>314321.31</v>
      </c>
      <c r="H25" s="84" t="s">
        <v>357</v>
      </c>
    </row>
    <row r="26" spans="1:8" outlineLevel="1" x14ac:dyDescent="0.2">
      <c r="A26" s="135">
        <v>810026</v>
      </c>
      <c r="B26" s="36">
        <v>810026</v>
      </c>
      <c r="C26" s="37" t="s">
        <v>579</v>
      </c>
      <c r="D26" s="61" t="s">
        <v>199</v>
      </c>
      <c r="E26" s="71" t="s">
        <v>346</v>
      </c>
      <c r="F26" s="49">
        <v>129</v>
      </c>
      <c r="G26" s="67">
        <v>125222.40999999999</v>
      </c>
      <c r="H26" s="84" t="s">
        <v>357</v>
      </c>
    </row>
    <row r="27" spans="1:8" hidden="1" outlineLevel="2" x14ac:dyDescent="0.2">
      <c r="A27" s="136"/>
      <c r="B27" s="34">
        <v>810026</v>
      </c>
      <c r="C27" s="5" t="s">
        <v>210</v>
      </c>
      <c r="D27" s="58" t="s">
        <v>150</v>
      </c>
      <c r="E27" s="72" t="s">
        <v>346</v>
      </c>
      <c r="F27" s="46">
        <v>0</v>
      </c>
      <c r="G27" s="56">
        <v>0</v>
      </c>
      <c r="H27" s="84" t="s">
        <v>608</v>
      </c>
    </row>
    <row r="28" spans="1:8" ht="13.5" outlineLevel="2" thickBot="1" x14ac:dyDescent="0.25">
      <c r="A28" s="136"/>
      <c r="B28" s="34">
        <v>810026</v>
      </c>
      <c r="C28" s="5" t="s">
        <v>209</v>
      </c>
      <c r="D28" s="62" t="s">
        <v>151</v>
      </c>
      <c r="E28" s="72" t="s">
        <v>346</v>
      </c>
      <c r="F28" s="46">
        <v>129</v>
      </c>
      <c r="G28" s="56">
        <v>125222.40999999999</v>
      </c>
      <c r="H28" s="84" t="s">
        <v>357</v>
      </c>
    </row>
    <row r="29" spans="1:8" outlineLevel="1" x14ac:dyDescent="0.2">
      <c r="A29" s="137">
        <v>810206</v>
      </c>
      <c r="B29" s="36">
        <v>810206</v>
      </c>
      <c r="C29" s="37" t="s">
        <v>77</v>
      </c>
      <c r="D29" s="61" t="s">
        <v>199</v>
      </c>
      <c r="E29" s="71" t="s">
        <v>346</v>
      </c>
      <c r="F29" s="49">
        <v>3274</v>
      </c>
      <c r="G29" s="67">
        <v>3698497.2000000007</v>
      </c>
      <c r="H29" s="84" t="s">
        <v>357</v>
      </c>
    </row>
    <row r="30" spans="1:8" outlineLevel="2" x14ac:dyDescent="0.2">
      <c r="A30" s="162"/>
      <c r="B30" s="34">
        <v>810206</v>
      </c>
      <c r="C30" s="5" t="s">
        <v>210</v>
      </c>
      <c r="D30" s="62" t="s">
        <v>150</v>
      </c>
      <c r="E30" s="72" t="s">
        <v>346</v>
      </c>
      <c r="F30" s="46">
        <v>3213</v>
      </c>
      <c r="G30" s="56">
        <v>3640600.7800000007</v>
      </c>
      <c r="H30" s="84" t="s">
        <v>357</v>
      </c>
    </row>
    <row r="31" spans="1:8" ht="13.5" outlineLevel="2" thickBot="1" x14ac:dyDescent="0.25">
      <c r="A31" s="162"/>
      <c r="B31" s="34">
        <v>810206</v>
      </c>
      <c r="C31" s="5" t="s">
        <v>209</v>
      </c>
      <c r="D31" s="62" t="s">
        <v>151</v>
      </c>
      <c r="E31" s="72" t="s">
        <v>346</v>
      </c>
      <c r="F31" s="46">
        <v>61</v>
      </c>
      <c r="G31" s="56">
        <v>57896.419999999991</v>
      </c>
      <c r="H31" s="84" t="s">
        <v>357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11884</v>
      </c>
      <c r="G32" s="22">
        <v>28359199.960000005</v>
      </c>
      <c r="H32" s="84" t="s">
        <v>357</v>
      </c>
    </row>
    <row r="33" spans="1:8" outlineLevel="1" x14ac:dyDescent="0.2">
      <c r="A33" s="135">
        <v>810032</v>
      </c>
      <c r="B33" s="36">
        <v>810032</v>
      </c>
      <c r="C33" s="37" t="s">
        <v>78</v>
      </c>
      <c r="D33" s="61" t="s">
        <v>199</v>
      </c>
      <c r="E33" s="71" t="s">
        <v>294</v>
      </c>
      <c r="F33" s="49">
        <v>11884</v>
      </c>
      <c r="G33" s="67">
        <v>28359199.960000005</v>
      </c>
      <c r="H33" s="84" t="s">
        <v>357</v>
      </c>
    </row>
    <row r="34" spans="1:8" outlineLevel="2" x14ac:dyDescent="0.2">
      <c r="A34" s="136"/>
      <c r="B34" s="34">
        <v>810032</v>
      </c>
      <c r="C34" s="5" t="s">
        <v>210</v>
      </c>
      <c r="D34" s="62" t="s">
        <v>150</v>
      </c>
      <c r="E34" s="72" t="s">
        <v>294</v>
      </c>
      <c r="F34" s="46">
        <v>11183</v>
      </c>
      <c r="G34" s="56">
        <v>27758093.910000004</v>
      </c>
      <c r="H34" s="84" t="s">
        <v>357</v>
      </c>
    </row>
    <row r="35" spans="1:8" ht="13.5" outlineLevel="2" thickBot="1" x14ac:dyDescent="0.25">
      <c r="A35" s="136"/>
      <c r="B35" s="34">
        <v>810032</v>
      </c>
      <c r="C35" s="5" t="s">
        <v>209</v>
      </c>
      <c r="D35" s="62" t="s">
        <v>151</v>
      </c>
      <c r="E35" s="72" t="s">
        <v>346</v>
      </c>
      <c r="F35" s="46">
        <v>701</v>
      </c>
      <c r="G35" s="56">
        <v>601106.05000000005</v>
      </c>
      <c r="H35" s="84" t="s">
        <v>357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14854</v>
      </c>
      <c r="G36" s="22">
        <v>22256974.719999999</v>
      </c>
      <c r="H36" s="84" t="s">
        <v>357</v>
      </c>
    </row>
    <row r="37" spans="1:8" outlineLevel="1" x14ac:dyDescent="0.2">
      <c r="A37" s="135">
        <v>810039</v>
      </c>
      <c r="B37" s="36">
        <v>810039</v>
      </c>
      <c r="C37" s="37" t="s">
        <v>79</v>
      </c>
      <c r="D37" s="61" t="s">
        <v>199</v>
      </c>
      <c r="E37" s="71" t="s">
        <v>294</v>
      </c>
      <c r="F37" s="49">
        <v>11510</v>
      </c>
      <c r="G37" s="67">
        <v>17702491.609999999</v>
      </c>
      <c r="H37" s="84" t="s">
        <v>357</v>
      </c>
    </row>
    <row r="38" spans="1:8" outlineLevel="2" x14ac:dyDescent="0.2">
      <c r="A38" s="136"/>
      <c r="B38" s="34">
        <v>810039</v>
      </c>
      <c r="C38" s="5" t="s">
        <v>210</v>
      </c>
      <c r="D38" s="62" t="s">
        <v>150</v>
      </c>
      <c r="E38" s="72" t="s">
        <v>294</v>
      </c>
      <c r="F38" s="46">
        <v>11083</v>
      </c>
      <c r="G38" s="56">
        <v>17327239.579999998</v>
      </c>
      <c r="H38" s="84" t="s">
        <v>357</v>
      </c>
    </row>
    <row r="39" spans="1:8" ht="13.5" outlineLevel="2" thickBot="1" x14ac:dyDescent="0.25">
      <c r="A39" s="136"/>
      <c r="B39" s="34">
        <v>810039</v>
      </c>
      <c r="C39" s="5" t="s">
        <v>209</v>
      </c>
      <c r="D39" s="62" t="s">
        <v>151</v>
      </c>
      <c r="E39" s="72" t="s">
        <v>346</v>
      </c>
      <c r="F39" s="46">
        <v>427</v>
      </c>
      <c r="G39" s="56">
        <v>375252.02999999997</v>
      </c>
      <c r="H39" s="84" t="s">
        <v>357</v>
      </c>
    </row>
    <row r="40" spans="1:8" outlineLevel="1" x14ac:dyDescent="0.2">
      <c r="A40" s="137">
        <v>810040</v>
      </c>
      <c r="B40" s="36">
        <v>810040</v>
      </c>
      <c r="C40" s="37" t="s">
        <v>80</v>
      </c>
      <c r="D40" s="61" t="s">
        <v>199</v>
      </c>
      <c r="E40" s="71" t="s">
        <v>294</v>
      </c>
      <c r="F40" s="49">
        <v>3344</v>
      </c>
      <c r="G40" s="67">
        <v>4554483.1100000003</v>
      </c>
      <c r="H40" s="84" t="s">
        <v>357</v>
      </c>
    </row>
    <row r="41" spans="1:8" outlineLevel="2" x14ac:dyDescent="0.2">
      <c r="A41" s="138"/>
      <c r="B41" s="34">
        <v>810040</v>
      </c>
      <c r="C41" s="5" t="s">
        <v>210</v>
      </c>
      <c r="D41" s="62" t="s">
        <v>150</v>
      </c>
      <c r="E41" s="72" t="s">
        <v>294</v>
      </c>
      <c r="F41" s="46">
        <v>3077</v>
      </c>
      <c r="G41" s="56">
        <v>4344315.82</v>
      </c>
      <c r="H41" s="84" t="s">
        <v>357</v>
      </c>
    </row>
    <row r="42" spans="1:8" ht="13.5" outlineLevel="2" thickBot="1" x14ac:dyDescent="0.25">
      <c r="A42" s="138"/>
      <c r="B42" s="34">
        <v>810040</v>
      </c>
      <c r="C42" s="5" t="s">
        <v>209</v>
      </c>
      <c r="D42" s="62" t="s">
        <v>151</v>
      </c>
      <c r="E42" s="72" t="s">
        <v>346</v>
      </c>
      <c r="F42" s="46">
        <v>267</v>
      </c>
      <c r="G42" s="56">
        <v>210167.28999999995</v>
      </c>
      <c r="H42" s="84" t="s">
        <v>357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6332</v>
      </c>
      <c r="G43" s="22">
        <v>9978016.9699999988</v>
      </c>
      <c r="H43" s="84" t="s">
        <v>357</v>
      </c>
    </row>
    <row r="44" spans="1:8" outlineLevel="1" x14ac:dyDescent="0.2">
      <c r="A44" s="135">
        <v>810058</v>
      </c>
      <c r="B44" s="36">
        <v>810058</v>
      </c>
      <c r="C44" s="37" t="s">
        <v>81</v>
      </c>
      <c r="D44" s="61" t="s">
        <v>199</v>
      </c>
      <c r="E44" s="71" t="s">
        <v>294</v>
      </c>
      <c r="F44" s="49">
        <v>6332</v>
      </c>
      <c r="G44" s="67">
        <v>9978016.9699999988</v>
      </c>
      <c r="H44" s="84" t="s">
        <v>357</v>
      </c>
    </row>
    <row r="45" spans="1:8" outlineLevel="2" x14ac:dyDescent="0.2">
      <c r="A45" s="136"/>
      <c r="B45" s="34">
        <v>810058</v>
      </c>
      <c r="C45" s="5" t="s">
        <v>210</v>
      </c>
      <c r="D45" s="62" t="s">
        <v>150</v>
      </c>
      <c r="E45" s="72" t="s">
        <v>294</v>
      </c>
      <c r="F45" s="46">
        <v>5839</v>
      </c>
      <c r="G45" s="56">
        <v>9539098.2299999986</v>
      </c>
      <c r="H45" s="84" t="s">
        <v>357</v>
      </c>
    </row>
    <row r="46" spans="1:8" ht="13.5" outlineLevel="2" thickBot="1" x14ac:dyDescent="0.25">
      <c r="A46" s="136"/>
      <c r="B46" s="34">
        <v>810058</v>
      </c>
      <c r="C46" s="5" t="s">
        <v>209</v>
      </c>
      <c r="D46" s="62" t="s">
        <v>151</v>
      </c>
      <c r="E46" s="72" t="s">
        <v>346</v>
      </c>
      <c r="F46" s="46">
        <v>493</v>
      </c>
      <c r="G46" s="56">
        <v>438918.74</v>
      </c>
      <c r="H46" s="84" t="s">
        <v>357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25550</v>
      </c>
      <c r="G47" s="22">
        <v>40188478.049999997</v>
      </c>
      <c r="H47" s="84" t="s">
        <v>357</v>
      </c>
    </row>
    <row r="48" spans="1:8" outlineLevel="1" x14ac:dyDescent="0.2">
      <c r="A48" s="135">
        <v>810059</v>
      </c>
      <c r="B48" s="36">
        <v>810059</v>
      </c>
      <c r="C48" s="37" t="s">
        <v>82</v>
      </c>
      <c r="D48" s="61" t="s">
        <v>199</v>
      </c>
      <c r="E48" s="71" t="s">
        <v>294</v>
      </c>
      <c r="F48" s="49">
        <v>17730</v>
      </c>
      <c r="G48" s="67">
        <v>29750107.599999994</v>
      </c>
      <c r="H48" s="84" t="s">
        <v>357</v>
      </c>
    </row>
    <row r="49" spans="1:8" outlineLevel="2" x14ac:dyDescent="0.2">
      <c r="A49" s="136"/>
      <c r="B49" s="34">
        <v>810059</v>
      </c>
      <c r="C49" s="5" t="s">
        <v>210</v>
      </c>
      <c r="D49" s="62" t="s">
        <v>150</v>
      </c>
      <c r="E49" s="72" t="s">
        <v>294</v>
      </c>
      <c r="F49" s="46">
        <v>17135</v>
      </c>
      <c r="G49" s="56">
        <v>29245956.889999993</v>
      </c>
      <c r="H49" s="84" t="s">
        <v>357</v>
      </c>
    </row>
    <row r="50" spans="1:8" ht="13.5" outlineLevel="2" thickBot="1" x14ac:dyDescent="0.25">
      <c r="A50" s="136"/>
      <c r="B50" s="34">
        <v>810059</v>
      </c>
      <c r="C50" s="5" t="s">
        <v>209</v>
      </c>
      <c r="D50" s="62" t="s">
        <v>151</v>
      </c>
      <c r="E50" s="72" t="s">
        <v>346</v>
      </c>
      <c r="F50" s="46">
        <v>595</v>
      </c>
      <c r="G50" s="56">
        <v>504150.71</v>
      </c>
      <c r="H50" s="84" t="s">
        <v>357</v>
      </c>
    </row>
    <row r="51" spans="1:8" outlineLevel="1" x14ac:dyDescent="0.2">
      <c r="A51" s="137">
        <v>810062</v>
      </c>
      <c r="B51" s="36">
        <v>810062</v>
      </c>
      <c r="C51" s="37" t="s">
        <v>83</v>
      </c>
      <c r="D51" s="61" t="s">
        <v>199</v>
      </c>
      <c r="E51" s="71" t="s">
        <v>294</v>
      </c>
      <c r="F51" s="49">
        <v>7820</v>
      </c>
      <c r="G51" s="67">
        <v>10438370.450000001</v>
      </c>
      <c r="H51" s="84" t="s">
        <v>357</v>
      </c>
    </row>
    <row r="52" spans="1:8" outlineLevel="2" x14ac:dyDescent="0.2">
      <c r="A52" s="138"/>
      <c r="B52" s="34">
        <v>810062</v>
      </c>
      <c r="C52" s="5" t="s">
        <v>210</v>
      </c>
      <c r="D52" s="62" t="s">
        <v>150</v>
      </c>
      <c r="E52" s="72" t="s">
        <v>294</v>
      </c>
      <c r="F52" s="46">
        <v>7679</v>
      </c>
      <c r="G52" s="56">
        <v>10328185.270000001</v>
      </c>
      <c r="H52" s="84" t="s">
        <v>357</v>
      </c>
    </row>
    <row r="53" spans="1:8" ht="13.5" outlineLevel="2" thickBot="1" x14ac:dyDescent="0.25">
      <c r="A53" s="138"/>
      <c r="B53" s="34">
        <v>810062</v>
      </c>
      <c r="C53" s="5" t="s">
        <v>209</v>
      </c>
      <c r="D53" s="62" t="s">
        <v>151</v>
      </c>
      <c r="E53" s="72" t="s">
        <v>346</v>
      </c>
      <c r="F53" s="46">
        <v>141</v>
      </c>
      <c r="G53" s="56">
        <v>110185.18</v>
      </c>
      <c r="H53" s="84" t="s">
        <v>357</v>
      </c>
    </row>
    <row r="54" spans="1:8" ht="13.5" hidden="1" outlineLevel="1" collapsed="1" thickBot="1" x14ac:dyDescent="0.25">
      <c r="A54" s="137">
        <v>810051</v>
      </c>
      <c r="B54" s="36">
        <v>810051</v>
      </c>
      <c r="C54" s="37" t="s">
        <v>515</v>
      </c>
      <c r="D54" s="61" t="s">
        <v>199</v>
      </c>
      <c r="E54" s="71" t="s">
        <v>346</v>
      </c>
      <c r="F54" s="49">
        <v>0</v>
      </c>
      <c r="G54" s="67">
        <v>0</v>
      </c>
      <c r="H54" s="84" t="s">
        <v>608</v>
      </c>
    </row>
    <row r="55" spans="1:8" ht="13.5" hidden="1" outlineLevel="2" thickBot="1" x14ac:dyDescent="0.25">
      <c r="A55" s="138"/>
      <c r="B55" s="34">
        <v>810051</v>
      </c>
      <c r="C55" s="5" t="s">
        <v>210</v>
      </c>
      <c r="D55" s="62" t="s">
        <v>150</v>
      </c>
      <c r="E55" s="72" t="s">
        <v>346</v>
      </c>
      <c r="F55" s="46">
        <v>0</v>
      </c>
      <c r="G55" s="56">
        <v>0</v>
      </c>
      <c r="H55" s="84" t="s">
        <v>608</v>
      </c>
    </row>
    <row r="56" spans="1:8" ht="13.5" hidden="1" outlineLevel="2" thickBot="1" x14ac:dyDescent="0.25">
      <c r="A56" s="138"/>
      <c r="B56" s="34">
        <v>810051</v>
      </c>
      <c r="C56" s="5" t="s">
        <v>209</v>
      </c>
      <c r="D56" s="62" t="s">
        <v>151</v>
      </c>
      <c r="E56" s="72" t="s">
        <v>346</v>
      </c>
      <c r="F56" s="46">
        <v>0</v>
      </c>
      <c r="G56" s="56">
        <v>0</v>
      </c>
      <c r="H56" s="84" t="s">
        <v>608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57220</v>
      </c>
      <c r="G57" s="22">
        <v>90954996.870000005</v>
      </c>
      <c r="H57" s="84" t="s">
        <v>357</v>
      </c>
    </row>
    <row r="58" spans="1:8" outlineLevel="1" x14ac:dyDescent="0.2">
      <c r="A58" s="135">
        <v>810064</v>
      </c>
      <c r="B58" s="36">
        <v>810064</v>
      </c>
      <c r="C58" s="37" t="s">
        <v>149</v>
      </c>
      <c r="D58" s="61" t="s">
        <v>199</v>
      </c>
      <c r="E58" s="71" t="s">
        <v>346</v>
      </c>
      <c r="F58" s="49">
        <v>15936</v>
      </c>
      <c r="G58" s="67">
        <v>17182678.43</v>
      </c>
      <c r="H58" s="84" t="s">
        <v>357</v>
      </c>
    </row>
    <row r="59" spans="1:8" outlineLevel="2" x14ac:dyDescent="0.2">
      <c r="A59" s="136"/>
      <c r="B59" s="34">
        <v>810064</v>
      </c>
      <c r="C59" s="5" t="s">
        <v>210</v>
      </c>
      <c r="D59" s="62" t="s">
        <v>150</v>
      </c>
      <c r="E59" s="72" t="s">
        <v>346</v>
      </c>
      <c r="F59" s="46">
        <v>15090</v>
      </c>
      <c r="G59" s="56">
        <v>16474298.589999998</v>
      </c>
      <c r="H59" s="84" t="s">
        <v>357</v>
      </c>
    </row>
    <row r="60" spans="1:8" ht="13.5" outlineLevel="2" thickBot="1" x14ac:dyDescent="0.25">
      <c r="A60" s="136"/>
      <c r="B60" s="34">
        <v>810064</v>
      </c>
      <c r="C60" s="5" t="s">
        <v>209</v>
      </c>
      <c r="D60" s="62" t="s">
        <v>151</v>
      </c>
      <c r="E60" s="72" t="s">
        <v>346</v>
      </c>
      <c r="F60" s="46">
        <v>846</v>
      </c>
      <c r="G60" s="56">
        <v>708379.84000000008</v>
      </c>
      <c r="H60" s="84" t="s">
        <v>357</v>
      </c>
    </row>
    <row r="61" spans="1:8" outlineLevel="1" x14ac:dyDescent="0.2">
      <c r="A61" s="137">
        <v>810073</v>
      </c>
      <c r="B61" s="36">
        <v>810073</v>
      </c>
      <c r="C61" s="37" t="s">
        <v>84</v>
      </c>
      <c r="D61" s="61" t="s">
        <v>199</v>
      </c>
      <c r="E61" s="71" t="s">
        <v>294</v>
      </c>
      <c r="F61" s="49">
        <v>6314</v>
      </c>
      <c r="G61" s="67">
        <v>9294987.839999998</v>
      </c>
      <c r="H61" s="84" t="s">
        <v>357</v>
      </c>
    </row>
    <row r="62" spans="1:8" outlineLevel="2" x14ac:dyDescent="0.2">
      <c r="A62" s="138"/>
      <c r="B62" s="34">
        <v>810073</v>
      </c>
      <c r="C62" s="5" t="s">
        <v>210</v>
      </c>
      <c r="D62" s="62" t="s">
        <v>150</v>
      </c>
      <c r="E62" s="72" t="s">
        <v>294</v>
      </c>
      <c r="F62" s="46">
        <v>5428</v>
      </c>
      <c r="G62" s="56">
        <v>8413195.9299999978</v>
      </c>
      <c r="H62" s="84" t="s">
        <v>357</v>
      </c>
    </row>
    <row r="63" spans="1:8" ht="13.5" outlineLevel="2" thickBot="1" x14ac:dyDescent="0.25">
      <c r="A63" s="138"/>
      <c r="B63" s="34">
        <v>810073</v>
      </c>
      <c r="C63" s="5" t="s">
        <v>209</v>
      </c>
      <c r="D63" s="62" t="s">
        <v>151</v>
      </c>
      <c r="E63" s="72" t="s">
        <v>346</v>
      </c>
      <c r="F63" s="46">
        <v>886</v>
      </c>
      <c r="G63" s="56">
        <v>881791.91000000015</v>
      </c>
      <c r="H63" s="84" t="s">
        <v>357</v>
      </c>
    </row>
    <row r="64" spans="1:8" outlineLevel="1" x14ac:dyDescent="0.2">
      <c r="A64" s="135">
        <v>810074</v>
      </c>
      <c r="B64" s="36">
        <v>810074</v>
      </c>
      <c r="C64" s="37" t="s">
        <v>85</v>
      </c>
      <c r="D64" s="61" t="s">
        <v>199</v>
      </c>
      <c r="E64" s="71" t="s">
        <v>294</v>
      </c>
      <c r="F64" s="49">
        <v>14647</v>
      </c>
      <c r="G64" s="67">
        <v>24313625.529999997</v>
      </c>
      <c r="H64" s="84" t="s">
        <v>357</v>
      </c>
    </row>
    <row r="65" spans="1:8" outlineLevel="2" x14ac:dyDescent="0.2">
      <c r="A65" s="136"/>
      <c r="B65" s="34">
        <v>810074</v>
      </c>
      <c r="C65" s="5" t="s">
        <v>210</v>
      </c>
      <c r="D65" s="62" t="s">
        <v>150</v>
      </c>
      <c r="E65" s="72" t="s">
        <v>294</v>
      </c>
      <c r="F65" s="46">
        <v>14506</v>
      </c>
      <c r="G65" s="56">
        <v>24182513.979999997</v>
      </c>
      <c r="H65" s="84" t="s">
        <v>357</v>
      </c>
    </row>
    <row r="66" spans="1:8" ht="13.5" outlineLevel="2" thickBot="1" x14ac:dyDescent="0.25">
      <c r="A66" s="136"/>
      <c r="B66" s="34">
        <v>810074</v>
      </c>
      <c r="C66" s="5" t="s">
        <v>209</v>
      </c>
      <c r="D66" s="62" t="s">
        <v>151</v>
      </c>
      <c r="E66" s="72" t="s">
        <v>346</v>
      </c>
      <c r="F66" s="46">
        <v>141</v>
      </c>
      <c r="G66" s="56">
        <v>131111.55000000002</v>
      </c>
      <c r="H66" s="84" t="s">
        <v>357</v>
      </c>
    </row>
    <row r="67" spans="1:8" outlineLevel="1" x14ac:dyDescent="0.2">
      <c r="A67" s="137">
        <v>810076</v>
      </c>
      <c r="B67" s="36">
        <v>810076</v>
      </c>
      <c r="C67" s="37" t="s">
        <v>86</v>
      </c>
      <c r="D67" s="61" t="s">
        <v>199</v>
      </c>
      <c r="E67" s="71" t="s">
        <v>294</v>
      </c>
      <c r="F67" s="49">
        <v>19061</v>
      </c>
      <c r="G67" s="67">
        <v>38094805.710000008</v>
      </c>
      <c r="H67" s="84" t="s">
        <v>357</v>
      </c>
    </row>
    <row r="68" spans="1:8" outlineLevel="2" x14ac:dyDescent="0.2">
      <c r="A68" s="138"/>
      <c r="B68" s="34">
        <v>810076</v>
      </c>
      <c r="C68" s="5" t="s">
        <v>210</v>
      </c>
      <c r="D68" s="62" t="s">
        <v>150</v>
      </c>
      <c r="E68" s="72" t="s">
        <v>294</v>
      </c>
      <c r="F68" s="46">
        <v>18763</v>
      </c>
      <c r="G68" s="56">
        <v>37813017.330000006</v>
      </c>
      <c r="H68" s="84" t="s">
        <v>357</v>
      </c>
    </row>
    <row r="69" spans="1:8" ht="13.5" outlineLevel="2" thickBot="1" x14ac:dyDescent="0.25">
      <c r="A69" s="138"/>
      <c r="B69" s="34">
        <v>810076</v>
      </c>
      <c r="C69" s="5" t="s">
        <v>209</v>
      </c>
      <c r="D69" s="62" t="s">
        <v>151</v>
      </c>
      <c r="E69" s="72" t="s">
        <v>346</v>
      </c>
      <c r="F69" s="46">
        <v>298</v>
      </c>
      <c r="G69" s="56">
        <v>281788.38</v>
      </c>
      <c r="H69" s="84" t="s">
        <v>357</v>
      </c>
    </row>
    <row r="70" spans="1:8" outlineLevel="1" x14ac:dyDescent="0.2">
      <c r="A70" s="137">
        <v>810068</v>
      </c>
      <c r="B70" s="36">
        <v>810068</v>
      </c>
      <c r="C70" s="37" t="s">
        <v>298</v>
      </c>
      <c r="D70" s="61" t="s">
        <v>199</v>
      </c>
      <c r="E70" s="71" t="s">
        <v>294</v>
      </c>
      <c r="F70" s="49">
        <v>1262</v>
      </c>
      <c r="G70" s="67">
        <v>2068899.3599999999</v>
      </c>
      <c r="H70" s="84" t="s">
        <v>357</v>
      </c>
    </row>
    <row r="71" spans="1:8" outlineLevel="2" x14ac:dyDescent="0.2">
      <c r="A71" s="138"/>
      <c r="B71" s="34">
        <v>810068</v>
      </c>
      <c r="C71" s="5" t="s">
        <v>210</v>
      </c>
      <c r="D71" s="62" t="s">
        <v>150</v>
      </c>
      <c r="E71" s="72" t="s">
        <v>294</v>
      </c>
      <c r="F71" s="46">
        <v>1204</v>
      </c>
      <c r="G71" s="56">
        <v>1998519.73</v>
      </c>
      <c r="H71" s="84" t="s">
        <v>357</v>
      </c>
    </row>
    <row r="72" spans="1:8" ht="13.5" outlineLevel="2" thickBot="1" x14ac:dyDescent="0.25">
      <c r="A72" s="138"/>
      <c r="B72" s="34">
        <v>810068</v>
      </c>
      <c r="C72" s="5" t="s">
        <v>209</v>
      </c>
      <c r="D72" s="62" t="s">
        <v>151</v>
      </c>
      <c r="E72" s="72" t="s">
        <v>346</v>
      </c>
      <c r="F72" s="46">
        <v>58</v>
      </c>
      <c r="G72" s="56">
        <v>70379.62999999999</v>
      </c>
      <c r="H72" s="84" t="s">
        <v>357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3718</v>
      </c>
      <c r="G73" s="22">
        <v>5901644.5800000001</v>
      </c>
      <c r="H73" s="84" t="s">
        <v>357</v>
      </c>
    </row>
    <row r="74" spans="1:8" outlineLevel="1" x14ac:dyDescent="0.2">
      <c r="A74" s="135">
        <v>810157</v>
      </c>
      <c r="B74" s="36">
        <v>810157</v>
      </c>
      <c r="C74" s="37" t="s">
        <v>87</v>
      </c>
      <c r="D74" s="61" t="s">
        <v>199</v>
      </c>
      <c r="E74" s="71" t="s">
        <v>294</v>
      </c>
      <c r="F74" s="49">
        <v>3718</v>
      </c>
      <c r="G74" s="67">
        <v>5901644.5800000001</v>
      </c>
      <c r="H74" s="84" t="s">
        <v>357</v>
      </c>
    </row>
    <row r="75" spans="1:8" outlineLevel="2" x14ac:dyDescent="0.2">
      <c r="A75" s="136"/>
      <c r="B75" s="34">
        <v>810157</v>
      </c>
      <c r="C75" s="5" t="s">
        <v>210</v>
      </c>
      <c r="D75" s="62" t="s">
        <v>150</v>
      </c>
      <c r="E75" s="72" t="s">
        <v>294</v>
      </c>
      <c r="F75" s="46">
        <v>3295</v>
      </c>
      <c r="G75" s="56">
        <v>5634488.7700000005</v>
      </c>
      <c r="H75" s="84" t="s">
        <v>357</v>
      </c>
    </row>
    <row r="76" spans="1:8" ht="13.5" outlineLevel="2" thickBot="1" x14ac:dyDescent="0.25">
      <c r="A76" s="136"/>
      <c r="B76" s="34">
        <v>810157</v>
      </c>
      <c r="C76" s="5" t="s">
        <v>209</v>
      </c>
      <c r="D76" s="62" t="s">
        <v>151</v>
      </c>
      <c r="E76" s="72" t="s">
        <v>346</v>
      </c>
      <c r="F76" s="46">
        <v>423</v>
      </c>
      <c r="G76" s="56">
        <v>267155.81</v>
      </c>
      <c r="H76" s="84" t="s">
        <v>357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58749</v>
      </c>
      <c r="G77" s="22">
        <v>82252433.499999985</v>
      </c>
      <c r="H77" s="84" t="s">
        <v>357</v>
      </c>
    </row>
    <row r="78" spans="1:8" outlineLevel="1" x14ac:dyDescent="0.2">
      <c r="A78" s="135">
        <v>810126</v>
      </c>
      <c r="B78" s="36">
        <v>810126</v>
      </c>
      <c r="C78" s="37" t="s">
        <v>88</v>
      </c>
      <c r="D78" s="61" t="s">
        <v>199</v>
      </c>
      <c r="E78" s="71" t="s">
        <v>346</v>
      </c>
      <c r="F78" s="49">
        <v>57059</v>
      </c>
      <c r="G78" s="67">
        <v>80605355.219999984</v>
      </c>
      <c r="H78" s="84" t="s">
        <v>357</v>
      </c>
    </row>
    <row r="79" spans="1:8" ht="13.5" outlineLevel="2" thickBot="1" x14ac:dyDescent="0.25">
      <c r="A79" s="136"/>
      <c r="B79" s="34">
        <v>810126</v>
      </c>
      <c r="C79" s="5" t="s">
        <v>210</v>
      </c>
      <c r="D79" s="62" t="s">
        <v>150</v>
      </c>
      <c r="E79" s="72" t="s">
        <v>346</v>
      </c>
      <c r="F79" s="46">
        <v>57059</v>
      </c>
      <c r="G79" s="56">
        <v>80605355.219999984</v>
      </c>
      <c r="H79" s="84" t="s">
        <v>357</v>
      </c>
    </row>
    <row r="80" spans="1:8" ht="13.5" hidden="1" outlineLevel="2" thickBot="1" x14ac:dyDescent="0.25">
      <c r="A80" s="136"/>
      <c r="B80" s="34">
        <v>810126</v>
      </c>
      <c r="C80" s="5" t="s">
        <v>209</v>
      </c>
      <c r="D80" s="62" t="s">
        <v>151</v>
      </c>
      <c r="E80" s="72" t="s">
        <v>346</v>
      </c>
      <c r="F80" s="46">
        <v>0</v>
      </c>
      <c r="G80" s="56">
        <v>0</v>
      </c>
      <c r="H80" s="84" t="s">
        <v>608</v>
      </c>
    </row>
    <row r="81" spans="1:8" ht="13.5" hidden="1" outlineLevel="1" collapsed="1" thickBot="1" x14ac:dyDescent="0.25">
      <c r="A81" s="137">
        <v>810127</v>
      </c>
      <c r="B81" s="36">
        <v>810127</v>
      </c>
      <c r="C81" s="37" t="s">
        <v>89</v>
      </c>
      <c r="D81" s="61" t="s">
        <v>199</v>
      </c>
      <c r="E81" s="71" t="s">
        <v>346</v>
      </c>
      <c r="F81" s="49">
        <v>0</v>
      </c>
      <c r="G81" s="67">
        <v>0</v>
      </c>
      <c r="H81" s="84" t="s">
        <v>608</v>
      </c>
    </row>
    <row r="82" spans="1:8" ht="13.5" hidden="1" outlineLevel="2" thickBot="1" x14ac:dyDescent="0.25">
      <c r="A82" s="138"/>
      <c r="B82" s="34">
        <v>810127</v>
      </c>
      <c r="C82" s="5" t="s">
        <v>210</v>
      </c>
      <c r="D82" s="62" t="s">
        <v>150</v>
      </c>
      <c r="E82" s="72" t="s">
        <v>346</v>
      </c>
      <c r="F82" s="46">
        <v>0</v>
      </c>
      <c r="G82" s="56">
        <v>0</v>
      </c>
      <c r="H82" s="84" t="s">
        <v>608</v>
      </c>
    </row>
    <row r="83" spans="1:8" ht="13.5" hidden="1" outlineLevel="2" thickBot="1" x14ac:dyDescent="0.25">
      <c r="A83" s="138"/>
      <c r="B83" s="34">
        <v>810127</v>
      </c>
      <c r="C83" s="5" t="s">
        <v>209</v>
      </c>
      <c r="D83" s="62" t="s">
        <v>151</v>
      </c>
      <c r="E83" s="72" t="s">
        <v>346</v>
      </c>
      <c r="F83" s="46">
        <v>0</v>
      </c>
      <c r="G83" s="56">
        <v>0</v>
      </c>
      <c r="H83" s="84" t="s">
        <v>608</v>
      </c>
    </row>
    <row r="84" spans="1:8" outlineLevel="1" x14ac:dyDescent="0.2">
      <c r="A84" s="135">
        <v>810130</v>
      </c>
      <c r="B84" s="36">
        <v>810130</v>
      </c>
      <c r="C84" s="37" t="s">
        <v>90</v>
      </c>
      <c r="D84" s="61" t="s">
        <v>199</v>
      </c>
      <c r="E84" s="71" t="s">
        <v>346</v>
      </c>
      <c r="F84" s="49">
        <v>1600</v>
      </c>
      <c r="G84" s="67">
        <v>1553346.28</v>
      </c>
      <c r="H84" s="84" t="s">
        <v>357</v>
      </c>
    </row>
    <row r="85" spans="1:8" hidden="1" outlineLevel="2" x14ac:dyDescent="0.2">
      <c r="A85" s="136"/>
      <c r="B85" s="34">
        <v>810130</v>
      </c>
      <c r="C85" s="5" t="s">
        <v>210</v>
      </c>
      <c r="D85" s="58" t="s">
        <v>150</v>
      </c>
      <c r="E85" s="72" t="s">
        <v>346</v>
      </c>
      <c r="F85" s="46">
        <v>0</v>
      </c>
      <c r="G85" s="56">
        <v>0</v>
      </c>
      <c r="H85" s="84" t="s">
        <v>608</v>
      </c>
    </row>
    <row r="86" spans="1:8" ht="13.5" outlineLevel="2" thickBot="1" x14ac:dyDescent="0.25">
      <c r="A86" s="136"/>
      <c r="B86" s="34">
        <v>810130</v>
      </c>
      <c r="C86" s="5" t="s">
        <v>209</v>
      </c>
      <c r="D86" s="62" t="s">
        <v>151</v>
      </c>
      <c r="E86" s="72" t="s">
        <v>346</v>
      </c>
      <c r="F86" s="46">
        <v>1600</v>
      </c>
      <c r="G86" s="56">
        <v>1553346.28</v>
      </c>
      <c r="H86" s="84" t="s">
        <v>357</v>
      </c>
    </row>
    <row r="87" spans="1:8" ht="13.5" hidden="1" outlineLevel="1" collapsed="1" thickBot="1" x14ac:dyDescent="0.25">
      <c r="A87" s="137">
        <v>810154</v>
      </c>
      <c r="B87" s="36">
        <v>810154</v>
      </c>
      <c r="C87" s="37" t="s">
        <v>91</v>
      </c>
      <c r="D87" s="61" t="s">
        <v>199</v>
      </c>
      <c r="E87" s="71" t="s">
        <v>346</v>
      </c>
      <c r="F87" s="49">
        <v>0</v>
      </c>
      <c r="G87" s="67">
        <v>0</v>
      </c>
      <c r="H87" s="84" t="s">
        <v>608</v>
      </c>
    </row>
    <row r="88" spans="1:8" ht="13.5" hidden="1" outlineLevel="2" thickBot="1" x14ac:dyDescent="0.25">
      <c r="A88" s="138"/>
      <c r="B88" s="34">
        <v>810154</v>
      </c>
      <c r="C88" s="5" t="s">
        <v>210</v>
      </c>
      <c r="D88" s="62" t="s">
        <v>150</v>
      </c>
      <c r="E88" s="72" t="s">
        <v>346</v>
      </c>
      <c r="F88" s="46">
        <v>0</v>
      </c>
      <c r="G88" s="56">
        <v>0</v>
      </c>
      <c r="H88" s="84" t="s">
        <v>608</v>
      </c>
    </row>
    <row r="89" spans="1:8" ht="13.5" hidden="1" outlineLevel="2" thickBot="1" x14ac:dyDescent="0.25">
      <c r="A89" s="138"/>
      <c r="B89" s="34">
        <v>810154</v>
      </c>
      <c r="C89" s="5" t="s">
        <v>209</v>
      </c>
      <c r="D89" s="62" t="s">
        <v>151</v>
      </c>
      <c r="E89" s="72" t="s">
        <v>346</v>
      </c>
      <c r="F89" s="46">
        <v>0</v>
      </c>
      <c r="G89" s="56">
        <v>0</v>
      </c>
      <c r="H89" s="84" t="s">
        <v>608</v>
      </c>
    </row>
    <row r="90" spans="1:8" ht="13.5" hidden="1" outlineLevel="1" collapsed="1" thickBot="1" x14ac:dyDescent="0.25">
      <c r="A90" s="135">
        <v>810197</v>
      </c>
      <c r="B90" s="36">
        <v>810197</v>
      </c>
      <c r="C90" s="37" t="s">
        <v>92</v>
      </c>
      <c r="D90" s="61" t="s">
        <v>199</v>
      </c>
      <c r="E90" s="71" t="s">
        <v>294</v>
      </c>
      <c r="F90" s="49">
        <v>0</v>
      </c>
      <c r="G90" s="67">
        <v>0</v>
      </c>
      <c r="H90" s="84" t="s">
        <v>608</v>
      </c>
    </row>
    <row r="91" spans="1:8" ht="13.5" hidden="1" outlineLevel="2" thickBot="1" x14ac:dyDescent="0.25">
      <c r="A91" s="136"/>
      <c r="B91" s="34">
        <v>810197</v>
      </c>
      <c r="C91" s="5" t="s">
        <v>210</v>
      </c>
      <c r="D91" s="58" t="s">
        <v>150</v>
      </c>
      <c r="E91" s="72" t="s">
        <v>294</v>
      </c>
      <c r="F91" s="46">
        <v>0</v>
      </c>
      <c r="G91" s="56">
        <v>0</v>
      </c>
      <c r="H91" s="84" t="s">
        <v>608</v>
      </c>
    </row>
    <row r="92" spans="1:8" ht="13.5" hidden="1" outlineLevel="2" thickBot="1" x14ac:dyDescent="0.25">
      <c r="A92" s="136"/>
      <c r="B92" s="34">
        <v>810197</v>
      </c>
      <c r="C92" s="5" t="s">
        <v>209</v>
      </c>
      <c r="D92" s="62" t="s">
        <v>151</v>
      </c>
      <c r="E92" s="72" t="s">
        <v>346</v>
      </c>
      <c r="F92" s="46">
        <v>0</v>
      </c>
      <c r="G92" s="56">
        <v>0</v>
      </c>
      <c r="H92" s="84" t="s">
        <v>608</v>
      </c>
    </row>
    <row r="93" spans="1:8" outlineLevel="1" x14ac:dyDescent="0.2">
      <c r="A93" s="135">
        <v>810225</v>
      </c>
      <c r="B93" s="36">
        <v>810225</v>
      </c>
      <c r="C93" s="37" t="s">
        <v>93</v>
      </c>
      <c r="D93" s="61" t="s">
        <v>199</v>
      </c>
      <c r="E93" s="71" t="s">
        <v>346</v>
      </c>
      <c r="F93" s="49">
        <v>90</v>
      </c>
      <c r="G93" s="67">
        <v>93732</v>
      </c>
      <c r="H93" s="84" t="s">
        <v>357</v>
      </c>
    </row>
    <row r="94" spans="1:8" ht="13.5" outlineLevel="2" thickBot="1" x14ac:dyDescent="0.25">
      <c r="A94" s="136"/>
      <c r="B94" s="34">
        <v>810225</v>
      </c>
      <c r="C94" s="5" t="s">
        <v>210</v>
      </c>
      <c r="D94" s="58" t="s">
        <v>150</v>
      </c>
      <c r="E94" s="72" t="s">
        <v>346</v>
      </c>
      <c r="F94" s="46">
        <v>90</v>
      </c>
      <c r="G94" s="56">
        <v>93732</v>
      </c>
      <c r="H94" s="84" t="s">
        <v>357</v>
      </c>
    </row>
    <row r="95" spans="1:8" ht="13.5" hidden="1" outlineLevel="2" thickBot="1" x14ac:dyDescent="0.25">
      <c r="A95" s="136"/>
      <c r="B95" s="34">
        <v>810225</v>
      </c>
      <c r="C95" s="5" t="s">
        <v>209</v>
      </c>
      <c r="D95" s="62" t="s">
        <v>151</v>
      </c>
      <c r="E95" s="72" t="s">
        <v>346</v>
      </c>
      <c r="F95" s="46">
        <v>0</v>
      </c>
      <c r="G95" s="56">
        <v>0</v>
      </c>
      <c r="H95" s="84" t="s">
        <v>608</v>
      </c>
    </row>
    <row r="96" spans="1:8" ht="13.5" hidden="1" outlineLevel="1" collapsed="1" thickBot="1" x14ac:dyDescent="0.25">
      <c r="A96" s="135">
        <v>810235</v>
      </c>
      <c r="B96" s="36">
        <v>810235</v>
      </c>
      <c r="C96" s="37" t="s">
        <v>299</v>
      </c>
      <c r="D96" s="61" t="s">
        <v>199</v>
      </c>
      <c r="E96" s="71" t="s">
        <v>346</v>
      </c>
      <c r="F96" s="49">
        <v>0</v>
      </c>
      <c r="G96" s="67">
        <v>0</v>
      </c>
      <c r="H96" s="84" t="s">
        <v>608</v>
      </c>
    </row>
    <row r="97" spans="1:8" ht="13.5" hidden="1" outlineLevel="2" thickBot="1" x14ac:dyDescent="0.25">
      <c r="A97" s="136"/>
      <c r="B97" s="34">
        <v>810235</v>
      </c>
      <c r="C97" s="5" t="s">
        <v>210</v>
      </c>
      <c r="D97" s="58" t="s">
        <v>150</v>
      </c>
      <c r="E97" s="72" t="s">
        <v>346</v>
      </c>
      <c r="F97" s="46">
        <v>0</v>
      </c>
      <c r="G97" s="56">
        <v>0</v>
      </c>
      <c r="H97" s="84" t="s">
        <v>608</v>
      </c>
    </row>
    <row r="98" spans="1:8" ht="13.5" hidden="1" outlineLevel="2" thickBot="1" x14ac:dyDescent="0.25">
      <c r="A98" s="136"/>
      <c r="B98" s="34">
        <v>810235</v>
      </c>
      <c r="C98" s="5" t="s">
        <v>209</v>
      </c>
      <c r="D98" s="62" t="s">
        <v>151</v>
      </c>
      <c r="E98" s="72" t="s">
        <v>346</v>
      </c>
      <c r="F98" s="46">
        <v>0</v>
      </c>
      <c r="G98" s="56">
        <v>0</v>
      </c>
      <c r="H98" s="84" t="s">
        <v>608</v>
      </c>
    </row>
    <row r="99" spans="1:8" ht="13.5" hidden="1" outlineLevel="1" collapsed="1" thickBot="1" x14ac:dyDescent="0.25">
      <c r="A99" s="135">
        <v>810348</v>
      </c>
      <c r="B99" s="36">
        <v>810348</v>
      </c>
      <c r="C99" s="37" t="s">
        <v>232</v>
      </c>
      <c r="D99" s="61" t="s">
        <v>199</v>
      </c>
      <c r="E99" s="71" t="s">
        <v>346</v>
      </c>
      <c r="F99" s="49">
        <v>0</v>
      </c>
      <c r="G99" s="67">
        <v>0</v>
      </c>
      <c r="H99" s="84" t="s">
        <v>608</v>
      </c>
    </row>
    <row r="100" spans="1:8" ht="13.5" hidden="1" outlineLevel="2" thickBot="1" x14ac:dyDescent="0.25">
      <c r="A100" s="136"/>
      <c r="B100" s="34">
        <v>810348</v>
      </c>
      <c r="C100" s="5" t="s">
        <v>210</v>
      </c>
      <c r="D100" s="58" t="s">
        <v>150</v>
      </c>
      <c r="E100" s="72" t="s">
        <v>346</v>
      </c>
      <c r="F100" s="46">
        <v>0</v>
      </c>
      <c r="G100" s="56">
        <v>0</v>
      </c>
      <c r="H100" s="84" t="s">
        <v>608</v>
      </c>
    </row>
    <row r="101" spans="1:8" ht="13.5" hidden="1" outlineLevel="2" thickBot="1" x14ac:dyDescent="0.25">
      <c r="A101" s="136"/>
      <c r="B101" s="34">
        <v>810348</v>
      </c>
      <c r="C101" s="5" t="s">
        <v>209</v>
      </c>
      <c r="D101" s="62" t="s">
        <v>151</v>
      </c>
      <c r="E101" s="72" t="s">
        <v>346</v>
      </c>
      <c r="F101" s="46">
        <v>0</v>
      </c>
      <c r="G101" s="56">
        <v>0</v>
      </c>
      <c r="H101" s="84" t="s">
        <v>608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29953</v>
      </c>
      <c r="G102" s="22">
        <v>35366485.179999992</v>
      </c>
      <c r="H102" s="84" t="s">
        <v>357</v>
      </c>
    </row>
    <row r="103" spans="1:8" outlineLevel="1" x14ac:dyDescent="0.2">
      <c r="A103" s="135">
        <v>810088</v>
      </c>
      <c r="B103" s="36">
        <v>810088</v>
      </c>
      <c r="C103" s="37" t="s">
        <v>94</v>
      </c>
      <c r="D103" s="61" t="s">
        <v>199</v>
      </c>
      <c r="E103" s="71" t="s">
        <v>346</v>
      </c>
      <c r="F103" s="49">
        <v>29953</v>
      </c>
      <c r="G103" s="67">
        <v>35366485.179999992</v>
      </c>
      <c r="H103" s="84" t="s">
        <v>357</v>
      </c>
    </row>
    <row r="104" spans="1:8" outlineLevel="2" x14ac:dyDescent="0.2">
      <c r="A104" s="136"/>
      <c r="B104" s="34">
        <v>810088</v>
      </c>
      <c r="C104" s="5" t="s">
        <v>210</v>
      </c>
      <c r="D104" s="62" t="s">
        <v>150</v>
      </c>
      <c r="E104" s="72" t="s">
        <v>346</v>
      </c>
      <c r="F104" s="46">
        <v>28550</v>
      </c>
      <c r="G104" s="56">
        <v>34191703.489999995</v>
      </c>
      <c r="H104" s="84" t="s">
        <v>357</v>
      </c>
    </row>
    <row r="105" spans="1:8" ht="13.5" outlineLevel="2" thickBot="1" x14ac:dyDescent="0.25">
      <c r="A105" s="136"/>
      <c r="B105" s="34">
        <v>810088</v>
      </c>
      <c r="C105" s="5" t="s">
        <v>209</v>
      </c>
      <c r="D105" s="62" t="s">
        <v>151</v>
      </c>
      <c r="E105" s="72" t="s">
        <v>346</v>
      </c>
      <c r="F105" s="46">
        <v>1403</v>
      </c>
      <c r="G105" s="56">
        <v>1174781.69</v>
      </c>
      <c r="H105" s="84" t="s">
        <v>357</v>
      </c>
    </row>
    <row r="106" spans="1:8" ht="13.5" hidden="1" outlineLevel="1" collapsed="1" thickBot="1" x14ac:dyDescent="0.25">
      <c r="A106" s="135">
        <v>810047</v>
      </c>
      <c r="B106" s="36">
        <v>810047</v>
      </c>
      <c r="C106" s="37" t="s">
        <v>516</v>
      </c>
      <c r="D106" s="61" t="s">
        <v>199</v>
      </c>
      <c r="E106" s="71" t="s">
        <v>346</v>
      </c>
      <c r="F106" s="49">
        <v>0</v>
      </c>
      <c r="G106" s="67">
        <v>0</v>
      </c>
      <c r="H106" s="84" t="s">
        <v>608</v>
      </c>
    </row>
    <row r="107" spans="1:8" ht="13.5" hidden="1" outlineLevel="2" thickBot="1" x14ac:dyDescent="0.25">
      <c r="A107" s="136"/>
      <c r="B107" s="34">
        <v>810047</v>
      </c>
      <c r="C107" s="5" t="s">
        <v>210</v>
      </c>
      <c r="D107" s="58" t="s">
        <v>150</v>
      </c>
      <c r="E107" s="72" t="s">
        <v>346</v>
      </c>
      <c r="F107" s="46">
        <v>0</v>
      </c>
      <c r="G107" s="56">
        <v>0</v>
      </c>
      <c r="H107" s="84" t="s">
        <v>608</v>
      </c>
    </row>
    <row r="108" spans="1:8" ht="13.5" hidden="1" outlineLevel="2" thickBot="1" x14ac:dyDescent="0.25">
      <c r="A108" s="136"/>
      <c r="B108" s="34">
        <v>810047</v>
      </c>
      <c r="C108" s="5" t="s">
        <v>209</v>
      </c>
      <c r="D108" s="62" t="s">
        <v>151</v>
      </c>
      <c r="E108" s="72" t="s">
        <v>346</v>
      </c>
      <c r="F108" s="46">
        <v>0</v>
      </c>
      <c r="G108" s="56">
        <v>0</v>
      </c>
      <c r="H108" s="84" t="s">
        <v>608</v>
      </c>
    </row>
    <row r="109" spans="1:8" ht="13.5" hidden="1" outlineLevel="1" collapsed="1" thickBot="1" x14ac:dyDescent="0.25">
      <c r="A109" s="135">
        <v>810456</v>
      </c>
      <c r="B109" s="36">
        <v>810456</v>
      </c>
      <c r="C109" s="37" t="s">
        <v>300</v>
      </c>
      <c r="D109" s="61" t="s">
        <v>199</v>
      </c>
      <c r="E109" s="71" t="s">
        <v>346</v>
      </c>
      <c r="F109" s="49">
        <v>0</v>
      </c>
      <c r="G109" s="67">
        <v>0</v>
      </c>
      <c r="H109" s="84" t="s">
        <v>608</v>
      </c>
    </row>
    <row r="110" spans="1:8" ht="13.5" hidden="1" outlineLevel="2" thickBot="1" x14ac:dyDescent="0.25">
      <c r="A110" s="136"/>
      <c r="B110" s="34">
        <v>810456</v>
      </c>
      <c r="C110" s="5" t="s">
        <v>210</v>
      </c>
      <c r="D110" s="58" t="s">
        <v>150</v>
      </c>
      <c r="E110" s="72" t="s">
        <v>346</v>
      </c>
      <c r="F110" s="46">
        <v>0</v>
      </c>
      <c r="G110" s="56">
        <v>0</v>
      </c>
      <c r="H110" s="84" t="s">
        <v>608</v>
      </c>
    </row>
    <row r="111" spans="1:8" ht="13.5" hidden="1" outlineLevel="2" thickBot="1" x14ac:dyDescent="0.25">
      <c r="A111" s="136"/>
      <c r="B111" s="34">
        <v>810456</v>
      </c>
      <c r="C111" s="5" t="s">
        <v>209</v>
      </c>
      <c r="D111" s="62" t="s">
        <v>151</v>
      </c>
      <c r="E111" s="72" t="s">
        <v>346</v>
      </c>
      <c r="F111" s="46">
        <v>0</v>
      </c>
      <c r="G111" s="56">
        <v>0</v>
      </c>
      <c r="H111" s="84" t="s">
        <v>608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24607</v>
      </c>
      <c r="G112" s="22">
        <v>26741684.860000003</v>
      </c>
      <c r="H112" s="84" t="s">
        <v>357</v>
      </c>
    </row>
    <row r="113" spans="1:8" outlineLevel="1" x14ac:dyDescent="0.2">
      <c r="A113" s="135">
        <v>810089</v>
      </c>
      <c r="B113" s="36">
        <v>810089</v>
      </c>
      <c r="C113" s="37" t="s">
        <v>95</v>
      </c>
      <c r="D113" s="61" t="s">
        <v>199</v>
      </c>
      <c r="E113" s="71" t="s">
        <v>294</v>
      </c>
      <c r="F113" s="49">
        <v>23990</v>
      </c>
      <c r="G113" s="67">
        <v>26090590.410000004</v>
      </c>
      <c r="H113" s="84" t="s">
        <v>357</v>
      </c>
    </row>
    <row r="114" spans="1:8" ht="13.5" outlineLevel="2" thickBot="1" x14ac:dyDescent="0.25">
      <c r="A114" s="136"/>
      <c r="B114" s="34">
        <v>810089</v>
      </c>
      <c r="C114" s="5" t="s">
        <v>210</v>
      </c>
      <c r="D114" s="62" t="s">
        <v>150</v>
      </c>
      <c r="E114" s="72" t="s">
        <v>294</v>
      </c>
      <c r="F114" s="46">
        <v>23990</v>
      </c>
      <c r="G114" s="56">
        <v>26090590.410000004</v>
      </c>
      <c r="H114" s="84" t="s">
        <v>357</v>
      </c>
    </row>
    <row r="115" spans="1:8" ht="13.5" hidden="1" outlineLevel="2" thickBot="1" x14ac:dyDescent="0.25">
      <c r="A115" s="136"/>
      <c r="B115" s="34">
        <v>810089</v>
      </c>
      <c r="C115" s="5" t="s">
        <v>209</v>
      </c>
      <c r="D115" s="62" t="s">
        <v>151</v>
      </c>
      <c r="E115" s="72" t="s">
        <v>346</v>
      </c>
      <c r="F115" s="46">
        <v>0</v>
      </c>
      <c r="G115" s="56">
        <v>0</v>
      </c>
      <c r="H115" s="84" t="s">
        <v>608</v>
      </c>
    </row>
    <row r="116" spans="1:8" outlineLevel="1" x14ac:dyDescent="0.2">
      <c r="A116" s="135">
        <v>810133</v>
      </c>
      <c r="B116" s="36">
        <v>810133</v>
      </c>
      <c r="C116" s="37" t="s">
        <v>96</v>
      </c>
      <c r="D116" s="61" t="s">
        <v>199</v>
      </c>
      <c r="E116" s="71" t="s">
        <v>346</v>
      </c>
      <c r="F116" s="49">
        <v>617</v>
      </c>
      <c r="G116" s="67">
        <v>651094.45000000007</v>
      </c>
      <c r="H116" s="84" t="s">
        <v>357</v>
      </c>
    </row>
    <row r="117" spans="1:8" hidden="1" outlineLevel="2" x14ac:dyDescent="0.2">
      <c r="A117" s="136"/>
      <c r="B117" s="34">
        <v>810133</v>
      </c>
      <c r="C117" s="5" t="s">
        <v>210</v>
      </c>
      <c r="D117" s="58" t="s">
        <v>150</v>
      </c>
      <c r="E117" s="72" t="s">
        <v>346</v>
      </c>
      <c r="F117" s="46">
        <v>0</v>
      </c>
      <c r="G117" s="56">
        <v>0</v>
      </c>
      <c r="H117" s="84" t="s">
        <v>608</v>
      </c>
    </row>
    <row r="118" spans="1:8" ht="13.5" outlineLevel="2" thickBot="1" x14ac:dyDescent="0.25">
      <c r="A118" s="136"/>
      <c r="B118" s="34">
        <v>810133</v>
      </c>
      <c r="C118" s="5" t="s">
        <v>209</v>
      </c>
      <c r="D118" s="62" t="s">
        <v>151</v>
      </c>
      <c r="E118" s="72" t="s">
        <v>346</v>
      </c>
      <c r="F118" s="46">
        <v>617</v>
      </c>
      <c r="G118" s="56">
        <v>651094.45000000007</v>
      </c>
      <c r="H118" s="84" t="s">
        <v>357</v>
      </c>
    </row>
    <row r="119" spans="1:8" ht="13.5" hidden="1" outlineLevel="1" collapsed="1" thickBot="1" x14ac:dyDescent="0.25">
      <c r="A119" s="135">
        <v>810161</v>
      </c>
      <c r="B119" s="36">
        <v>810161</v>
      </c>
      <c r="C119" s="37" t="s">
        <v>13</v>
      </c>
      <c r="D119" s="61" t="s">
        <v>199</v>
      </c>
      <c r="E119" s="71" t="s">
        <v>346</v>
      </c>
      <c r="F119" s="49">
        <v>0</v>
      </c>
      <c r="G119" s="67">
        <v>0</v>
      </c>
      <c r="H119" s="84" t="s">
        <v>608</v>
      </c>
    </row>
    <row r="120" spans="1:8" ht="13.5" hidden="1" outlineLevel="2" thickBot="1" x14ac:dyDescent="0.25">
      <c r="A120" s="136"/>
      <c r="B120" s="34">
        <v>810161</v>
      </c>
      <c r="C120" s="5" t="s">
        <v>210</v>
      </c>
      <c r="D120" s="58" t="s">
        <v>150</v>
      </c>
      <c r="E120" s="72" t="s">
        <v>346</v>
      </c>
      <c r="F120" s="46">
        <v>0</v>
      </c>
      <c r="G120" s="56">
        <v>0</v>
      </c>
      <c r="H120" s="84" t="s">
        <v>608</v>
      </c>
    </row>
    <row r="121" spans="1:8" ht="13.5" hidden="1" outlineLevel="2" thickBot="1" x14ac:dyDescent="0.25">
      <c r="A121" s="136"/>
      <c r="B121" s="34">
        <v>810161</v>
      </c>
      <c r="C121" s="5" t="s">
        <v>209</v>
      </c>
      <c r="D121" s="62" t="s">
        <v>151</v>
      </c>
      <c r="E121" s="72" t="s">
        <v>346</v>
      </c>
      <c r="F121" s="46">
        <v>0</v>
      </c>
      <c r="G121" s="56">
        <v>0</v>
      </c>
      <c r="H121" s="84" t="s">
        <v>608</v>
      </c>
    </row>
    <row r="122" spans="1:8" ht="13.5" hidden="1" outlineLevel="1" collapsed="1" thickBot="1" x14ac:dyDescent="0.25">
      <c r="A122" s="135">
        <v>810182</v>
      </c>
      <c r="B122" s="36">
        <v>810182</v>
      </c>
      <c r="C122" s="37" t="s">
        <v>14</v>
      </c>
      <c r="D122" s="61" t="s">
        <v>199</v>
      </c>
      <c r="E122" s="71" t="s">
        <v>346</v>
      </c>
      <c r="F122" s="49">
        <v>0</v>
      </c>
      <c r="G122" s="67">
        <v>0</v>
      </c>
      <c r="H122" s="84" t="s">
        <v>608</v>
      </c>
    </row>
    <row r="123" spans="1:8" ht="13.5" hidden="1" outlineLevel="2" thickBot="1" x14ac:dyDescent="0.25">
      <c r="A123" s="136"/>
      <c r="B123" s="34">
        <v>810182</v>
      </c>
      <c r="C123" s="5" t="s">
        <v>210</v>
      </c>
      <c r="D123" s="58" t="s">
        <v>150</v>
      </c>
      <c r="E123" s="72" t="s">
        <v>346</v>
      </c>
      <c r="F123" s="46">
        <v>0</v>
      </c>
      <c r="G123" s="56">
        <v>0</v>
      </c>
      <c r="H123" s="84" t="s">
        <v>608</v>
      </c>
    </row>
    <row r="124" spans="1:8" ht="13.5" hidden="1" outlineLevel="2" thickBot="1" x14ac:dyDescent="0.25">
      <c r="A124" s="136"/>
      <c r="B124" s="34">
        <v>810182</v>
      </c>
      <c r="C124" s="5" t="s">
        <v>209</v>
      </c>
      <c r="D124" s="62" t="s">
        <v>151</v>
      </c>
      <c r="E124" s="72" t="s">
        <v>346</v>
      </c>
      <c r="F124" s="46">
        <v>0</v>
      </c>
      <c r="G124" s="56">
        <v>0</v>
      </c>
      <c r="H124" s="84" t="s">
        <v>608</v>
      </c>
    </row>
    <row r="125" spans="1:8" ht="13.5" hidden="1" outlineLevel="1" collapsed="1" thickBot="1" x14ac:dyDescent="0.25">
      <c r="A125" s="135">
        <v>810209</v>
      </c>
      <c r="B125" s="36">
        <v>810209</v>
      </c>
      <c r="C125" s="37" t="s">
        <v>142</v>
      </c>
      <c r="D125" s="61" t="s">
        <v>199</v>
      </c>
      <c r="E125" s="71" t="s">
        <v>346</v>
      </c>
      <c r="F125" s="49">
        <v>0</v>
      </c>
      <c r="G125" s="67">
        <v>0</v>
      </c>
      <c r="H125" s="84" t="s">
        <v>608</v>
      </c>
    </row>
    <row r="126" spans="1:8" ht="13.5" hidden="1" outlineLevel="2" thickBot="1" x14ac:dyDescent="0.25">
      <c r="A126" s="136"/>
      <c r="B126" s="34">
        <v>810209</v>
      </c>
      <c r="C126" s="5" t="s">
        <v>210</v>
      </c>
      <c r="D126" s="58" t="s">
        <v>150</v>
      </c>
      <c r="E126" s="72" t="s">
        <v>346</v>
      </c>
      <c r="F126" s="46">
        <v>0</v>
      </c>
      <c r="G126" s="56">
        <v>0</v>
      </c>
      <c r="H126" s="84" t="s">
        <v>608</v>
      </c>
    </row>
    <row r="127" spans="1:8" ht="13.5" hidden="1" outlineLevel="2" thickBot="1" x14ac:dyDescent="0.25">
      <c r="A127" s="136"/>
      <c r="B127" s="34">
        <v>810209</v>
      </c>
      <c r="C127" s="5" t="s">
        <v>209</v>
      </c>
      <c r="D127" s="62" t="s">
        <v>151</v>
      </c>
      <c r="E127" s="72" t="s">
        <v>346</v>
      </c>
      <c r="F127" s="46">
        <v>0</v>
      </c>
      <c r="G127" s="56">
        <v>0</v>
      </c>
      <c r="H127" s="84" t="s">
        <v>608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28756</v>
      </c>
      <c r="G128" s="22">
        <v>34646456.629999995</v>
      </c>
      <c r="H128" s="84" t="s">
        <v>357</v>
      </c>
    </row>
    <row r="129" spans="1:8" outlineLevel="1" x14ac:dyDescent="0.2">
      <c r="A129" s="135">
        <v>810090</v>
      </c>
      <c r="B129" s="36">
        <v>810090</v>
      </c>
      <c r="C129" s="37" t="s">
        <v>180</v>
      </c>
      <c r="D129" s="61" t="s">
        <v>199</v>
      </c>
      <c r="E129" s="71" t="s">
        <v>346</v>
      </c>
      <c r="F129" s="49">
        <v>27926</v>
      </c>
      <c r="G129" s="67">
        <v>34026964.789999992</v>
      </c>
      <c r="H129" s="84" t="s">
        <v>357</v>
      </c>
    </row>
    <row r="130" spans="1:8" ht="13.5" outlineLevel="2" thickBot="1" x14ac:dyDescent="0.25">
      <c r="A130" s="136"/>
      <c r="B130" s="34">
        <v>810090</v>
      </c>
      <c r="C130" s="5" t="s">
        <v>210</v>
      </c>
      <c r="D130" s="62" t="s">
        <v>150</v>
      </c>
      <c r="E130" s="72" t="s">
        <v>346</v>
      </c>
      <c r="F130" s="46">
        <v>27926</v>
      </c>
      <c r="G130" s="56">
        <v>34026964.789999992</v>
      </c>
      <c r="H130" s="84" t="s">
        <v>357</v>
      </c>
    </row>
    <row r="131" spans="1:8" ht="13.5" hidden="1" outlineLevel="2" thickBot="1" x14ac:dyDescent="0.25">
      <c r="A131" s="136"/>
      <c r="B131" s="34">
        <v>810090</v>
      </c>
      <c r="C131" s="5" t="s">
        <v>209</v>
      </c>
      <c r="D131" s="62" t="s">
        <v>151</v>
      </c>
      <c r="E131" s="72" t="s">
        <v>346</v>
      </c>
      <c r="F131" s="46">
        <v>0</v>
      </c>
      <c r="G131" s="56">
        <v>0</v>
      </c>
      <c r="H131" s="84" t="s">
        <v>608</v>
      </c>
    </row>
    <row r="132" spans="1:8" outlineLevel="1" x14ac:dyDescent="0.2">
      <c r="A132" s="135">
        <v>810092</v>
      </c>
      <c r="B132" s="36">
        <v>810092</v>
      </c>
      <c r="C132" s="37" t="s">
        <v>239</v>
      </c>
      <c r="D132" s="61" t="s">
        <v>199</v>
      </c>
      <c r="E132" s="71" t="s">
        <v>346</v>
      </c>
      <c r="F132" s="49">
        <v>830</v>
      </c>
      <c r="G132" s="67">
        <v>619491.83999999997</v>
      </c>
      <c r="H132" s="84" t="s">
        <v>357</v>
      </c>
    </row>
    <row r="133" spans="1:8" hidden="1" outlineLevel="2" x14ac:dyDescent="0.2">
      <c r="A133" s="136"/>
      <c r="B133" s="34">
        <v>810092</v>
      </c>
      <c r="C133" s="5" t="s">
        <v>210</v>
      </c>
      <c r="D133" s="58" t="s">
        <v>150</v>
      </c>
      <c r="E133" s="72" t="s">
        <v>346</v>
      </c>
      <c r="F133" s="46">
        <v>0</v>
      </c>
      <c r="G133" s="56">
        <v>0</v>
      </c>
      <c r="H133" s="84" t="s">
        <v>608</v>
      </c>
    </row>
    <row r="134" spans="1:8" ht="13.5" outlineLevel="2" thickBot="1" x14ac:dyDescent="0.25">
      <c r="A134" s="136"/>
      <c r="B134" s="34">
        <v>810092</v>
      </c>
      <c r="C134" s="5" t="s">
        <v>209</v>
      </c>
      <c r="D134" s="62" t="s">
        <v>151</v>
      </c>
      <c r="E134" s="72" t="s">
        <v>346</v>
      </c>
      <c r="F134" s="46">
        <v>830</v>
      </c>
      <c r="G134" s="56">
        <v>619491.83999999997</v>
      </c>
      <c r="H134" s="84" t="s">
        <v>357</v>
      </c>
    </row>
    <row r="135" spans="1:8" ht="13.5" hidden="1" outlineLevel="1" collapsed="1" thickBot="1" x14ac:dyDescent="0.25">
      <c r="A135" s="135">
        <v>810325</v>
      </c>
      <c r="B135" s="36">
        <v>810325</v>
      </c>
      <c r="C135" s="37" t="s">
        <v>143</v>
      </c>
      <c r="D135" s="61" t="s">
        <v>199</v>
      </c>
      <c r="E135" s="71" t="s">
        <v>346</v>
      </c>
      <c r="F135" s="49">
        <v>0</v>
      </c>
      <c r="G135" s="67">
        <v>0</v>
      </c>
      <c r="H135" s="84" t="s">
        <v>608</v>
      </c>
    </row>
    <row r="136" spans="1:8" ht="13.5" hidden="1" outlineLevel="2" thickBot="1" x14ac:dyDescent="0.25">
      <c r="A136" s="136"/>
      <c r="B136" s="34">
        <v>810325</v>
      </c>
      <c r="C136" s="5" t="s">
        <v>210</v>
      </c>
      <c r="D136" s="58" t="s">
        <v>150</v>
      </c>
      <c r="E136" s="72" t="s">
        <v>346</v>
      </c>
      <c r="F136" s="46">
        <v>0</v>
      </c>
      <c r="G136" s="56">
        <v>0</v>
      </c>
      <c r="H136" s="84" t="s">
        <v>608</v>
      </c>
    </row>
    <row r="137" spans="1:8" ht="13.5" hidden="1" outlineLevel="2" thickBot="1" x14ac:dyDescent="0.25">
      <c r="A137" s="136"/>
      <c r="B137" s="34">
        <v>810325</v>
      </c>
      <c r="C137" s="5" t="s">
        <v>209</v>
      </c>
      <c r="D137" s="62" t="s">
        <v>151</v>
      </c>
      <c r="E137" s="72" t="s">
        <v>346</v>
      </c>
      <c r="F137" s="46">
        <v>0</v>
      </c>
      <c r="G137" s="56">
        <v>0</v>
      </c>
      <c r="H137" s="84" t="s">
        <v>608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57457</v>
      </c>
      <c r="G138" s="22">
        <v>65542943.920000002</v>
      </c>
      <c r="H138" s="84" t="s">
        <v>357</v>
      </c>
    </row>
    <row r="139" spans="1:8" outlineLevel="1" x14ac:dyDescent="0.2">
      <c r="A139" s="135">
        <v>810094</v>
      </c>
      <c r="B139" s="36">
        <v>810094</v>
      </c>
      <c r="C139" s="37" t="s">
        <v>97</v>
      </c>
      <c r="D139" s="61" t="s">
        <v>199</v>
      </c>
      <c r="E139" s="71" t="s">
        <v>346</v>
      </c>
      <c r="F139" s="49">
        <v>55791</v>
      </c>
      <c r="G139" s="67">
        <v>63476038.609999999</v>
      </c>
      <c r="H139" s="84" t="s">
        <v>357</v>
      </c>
    </row>
    <row r="140" spans="1:8" ht="13.5" outlineLevel="2" thickBot="1" x14ac:dyDescent="0.25">
      <c r="A140" s="136"/>
      <c r="B140" s="34">
        <v>810094</v>
      </c>
      <c r="C140" s="5" t="s">
        <v>210</v>
      </c>
      <c r="D140" s="62" t="s">
        <v>150</v>
      </c>
      <c r="E140" s="72" t="s">
        <v>346</v>
      </c>
      <c r="F140" s="46">
        <v>55791</v>
      </c>
      <c r="G140" s="56">
        <v>63476038.609999999</v>
      </c>
      <c r="H140" s="84" t="s">
        <v>357</v>
      </c>
    </row>
    <row r="141" spans="1:8" ht="13.5" hidden="1" outlineLevel="2" thickBot="1" x14ac:dyDescent="0.25">
      <c r="A141" s="136"/>
      <c r="B141" s="34">
        <v>810094</v>
      </c>
      <c r="C141" s="5" t="s">
        <v>209</v>
      </c>
      <c r="D141" s="62" t="s">
        <v>151</v>
      </c>
      <c r="E141" s="72" t="s">
        <v>346</v>
      </c>
      <c r="F141" s="46">
        <v>0</v>
      </c>
      <c r="G141" s="56">
        <v>0</v>
      </c>
      <c r="H141" s="84" t="s">
        <v>608</v>
      </c>
    </row>
    <row r="142" spans="1:8" outlineLevel="1" x14ac:dyDescent="0.2">
      <c r="A142" s="135">
        <v>810095</v>
      </c>
      <c r="B142" s="36">
        <v>810095</v>
      </c>
      <c r="C142" s="37" t="s">
        <v>98</v>
      </c>
      <c r="D142" s="61" t="s">
        <v>199</v>
      </c>
      <c r="E142" s="71" t="s">
        <v>346</v>
      </c>
      <c r="F142" s="49">
        <v>1666</v>
      </c>
      <c r="G142" s="67">
        <v>2066905.31</v>
      </c>
      <c r="H142" s="84" t="s">
        <v>357</v>
      </c>
    </row>
    <row r="143" spans="1:8" hidden="1" outlineLevel="2" x14ac:dyDescent="0.2">
      <c r="A143" s="136"/>
      <c r="B143" s="34">
        <v>810095</v>
      </c>
      <c r="C143" s="5" t="s">
        <v>210</v>
      </c>
      <c r="D143" s="58" t="s">
        <v>150</v>
      </c>
      <c r="E143" s="72" t="s">
        <v>346</v>
      </c>
      <c r="F143" s="46">
        <v>0</v>
      </c>
      <c r="G143" s="56">
        <v>0</v>
      </c>
      <c r="H143" s="84" t="s">
        <v>608</v>
      </c>
    </row>
    <row r="144" spans="1:8" ht="13.5" outlineLevel="2" thickBot="1" x14ac:dyDescent="0.25">
      <c r="A144" s="136"/>
      <c r="B144" s="34">
        <v>810095</v>
      </c>
      <c r="C144" s="5" t="s">
        <v>209</v>
      </c>
      <c r="D144" s="62" t="s">
        <v>151</v>
      </c>
      <c r="E144" s="72" t="s">
        <v>346</v>
      </c>
      <c r="F144" s="46">
        <v>1666</v>
      </c>
      <c r="G144" s="56">
        <v>2066905.31</v>
      </c>
      <c r="H144" s="84" t="s">
        <v>357</v>
      </c>
    </row>
    <row r="145" spans="1:8" ht="13.5" hidden="1" outlineLevel="1" collapsed="1" thickBot="1" x14ac:dyDescent="0.25">
      <c r="A145" s="135">
        <v>810184</v>
      </c>
      <c r="B145" s="36">
        <v>810184</v>
      </c>
      <c r="C145" s="37" t="s">
        <v>99</v>
      </c>
      <c r="D145" s="61" t="s">
        <v>199</v>
      </c>
      <c r="E145" s="71" t="s">
        <v>294</v>
      </c>
      <c r="F145" s="49">
        <v>0</v>
      </c>
      <c r="G145" s="67">
        <v>0</v>
      </c>
      <c r="H145" s="84" t="s">
        <v>608</v>
      </c>
    </row>
    <row r="146" spans="1:8" ht="13.5" hidden="1" outlineLevel="2" thickBot="1" x14ac:dyDescent="0.25">
      <c r="A146" s="136"/>
      <c r="B146" s="34">
        <v>810184</v>
      </c>
      <c r="C146" s="5" t="s">
        <v>210</v>
      </c>
      <c r="D146" s="58" t="s">
        <v>150</v>
      </c>
      <c r="E146" s="72" t="s">
        <v>294</v>
      </c>
      <c r="F146" s="46">
        <v>0</v>
      </c>
      <c r="G146" s="56">
        <v>0</v>
      </c>
      <c r="H146" s="84" t="s">
        <v>608</v>
      </c>
    </row>
    <row r="147" spans="1:8" ht="13.5" hidden="1" outlineLevel="2" thickBot="1" x14ac:dyDescent="0.25">
      <c r="A147" s="136"/>
      <c r="B147" s="34">
        <v>810184</v>
      </c>
      <c r="C147" s="5" t="s">
        <v>209</v>
      </c>
      <c r="D147" s="62" t="s">
        <v>151</v>
      </c>
      <c r="E147" s="72" t="s">
        <v>346</v>
      </c>
      <c r="F147" s="46">
        <v>0</v>
      </c>
      <c r="G147" s="56">
        <v>0</v>
      </c>
      <c r="H147" s="84" t="s">
        <v>608</v>
      </c>
    </row>
    <row r="148" spans="1:8" ht="13.5" hidden="1" outlineLevel="1" collapsed="1" thickBot="1" x14ac:dyDescent="0.25">
      <c r="A148" s="135">
        <v>810189</v>
      </c>
      <c r="B148" s="36">
        <v>810189</v>
      </c>
      <c r="C148" s="37" t="s">
        <v>226</v>
      </c>
      <c r="D148" s="61" t="s">
        <v>199</v>
      </c>
      <c r="E148" s="71" t="s">
        <v>346</v>
      </c>
      <c r="F148" s="49">
        <v>0</v>
      </c>
      <c r="G148" s="67">
        <v>0</v>
      </c>
      <c r="H148" s="84" t="s">
        <v>608</v>
      </c>
    </row>
    <row r="149" spans="1:8" ht="13.5" hidden="1" outlineLevel="2" thickBot="1" x14ac:dyDescent="0.25">
      <c r="A149" s="136"/>
      <c r="B149" s="34">
        <v>810189</v>
      </c>
      <c r="C149" s="5" t="s">
        <v>210</v>
      </c>
      <c r="D149" s="58" t="s">
        <v>150</v>
      </c>
      <c r="E149" s="72" t="s">
        <v>346</v>
      </c>
      <c r="F149" s="46">
        <v>0</v>
      </c>
      <c r="G149" s="56">
        <v>0</v>
      </c>
      <c r="H149" s="84" t="s">
        <v>608</v>
      </c>
    </row>
    <row r="150" spans="1:8" ht="13.5" hidden="1" outlineLevel="2" thickBot="1" x14ac:dyDescent="0.25">
      <c r="A150" s="136"/>
      <c r="B150" s="34">
        <v>810189</v>
      </c>
      <c r="C150" s="5" t="s">
        <v>209</v>
      </c>
      <c r="D150" s="62" t="s">
        <v>151</v>
      </c>
      <c r="E150" s="72" t="s">
        <v>346</v>
      </c>
      <c r="F150" s="46">
        <v>0</v>
      </c>
      <c r="G150" s="56">
        <v>0</v>
      </c>
      <c r="H150" s="84" t="s">
        <v>608</v>
      </c>
    </row>
    <row r="151" spans="1:8" ht="13.5" hidden="1" outlineLevel="1" collapsed="1" thickBot="1" x14ac:dyDescent="0.25">
      <c r="A151" s="135">
        <v>810193</v>
      </c>
      <c r="B151" s="36">
        <v>810193</v>
      </c>
      <c r="C151" s="37" t="s">
        <v>518</v>
      </c>
      <c r="D151" s="61" t="s">
        <v>199</v>
      </c>
      <c r="E151" s="71" t="s">
        <v>346</v>
      </c>
      <c r="F151" s="49">
        <v>0</v>
      </c>
      <c r="G151" s="67">
        <v>0</v>
      </c>
      <c r="H151" s="84" t="s">
        <v>608</v>
      </c>
    </row>
    <row r="152" spans="1:8" ht="13.5" hidden="1" outlineLevel="2" thickBot="1" x14ac:dyDescent="0.25">
      <c r="A152" s="136"/>
      <c r="B152" s="34">
        <v>810193</v>
      </c>
      <c r="C152" s="5" t="s">
        <v>210</v>
      </c>
      <c r="D152" s="58" t="s">
        <v>150</v>
      </c>
      <c r="E152" s="72" t="s">
        <v>346</v>
      </c>
      <c r="F152" s="46">
        <v>0</v>
      </c>
      <c r="G152" s="56">
        <v>0</v>
      </c>
      <c r="H152" s="84" t="s">
        <v>608</v>
      </c>
    </row>
    <row r="153" spans="1:8" ht="13.5" hidden="1" outlineLevel="2" thickBot="1" x14ac:dyDescent="0.25">
      <c r="A153" s="136"/>
      <c r="B153" s="34">
        <v>810193</v>
      </c>
      <c r="C153" s="5" t="s">
        <v>209</v>
      </c>
      <c r="D153" s="62" t="s">
        <v>151</v>
      </c>
      <c r="E153" s="72" t="s">
        <v>346</v>
      </c>
      <c r="F153" s="46">
        <v>0</v>
      </c>
      <c r="G153" s="56">
        <v>0</v>
      </c>
      <c r="H153" s="84" t="s">
        <v>608</v>
      </c>
    </row>
    <row r="154" spans="1:8" ht="13.5" hidden="1" outlineLevel="1" collapsed="1" thickBot="1" x14ac:dyDescent="0.25">
      <c r="A154" s="135">
        <v>810244</v>
      </c>
      <c r="B154" s="36">
        <v>810244</v>
      </c>
      <c r="C154" s="37" t="s">
        <v>301</v>
      </c>
      <c r="D154" s="61" t="s">
        <v>199</v>
      </c>
      <c r="E154" s="71" t="s">
        <v>346</v>
      </c>
      <c r="F154" s="49">
        <v>0</v>
      </c>
      <c r="G154" s="67">
        <v>0</v>
      </c>
      <c r="H154" s="84" t="s">
        <v>608</v>
      </c>
    </row>
    <row r="155" spans="1:8" ht="13.5" hidden="1" outlineLevel="2" thickBot="1" x14ac:dyDescent="0.25">
      <c r="A155" s="136"/>
      <c r="B155" s="34">
        <v>810244</v>
      </c>
      <c r="C155" s="5" t="s">
        <v>210</v>
      </c>
      <c r="D155" s="58" t="s">
        <v>150</v>
      </c>
      <c r="E155" s="72" t="s">
        <v>346</v>
      </c>
      <c r="F155" s="46">
        <v>0</v>
      </c>
      <c r="G155" s="56">
        <v>0</v>
      </c>
      <c r="H155" s="84" t="s">
        <v>608</v>
      </c>
    </row>
    <row r="156" spans="1:8" ht="13.5" hidden="1" outlineLevel="2" thickBot="1" x14ac:dyDescent="0.25">
      <c r="A156" s="136"/>
      <c r="B156" s="34">
        <v>810244</v>
      </c>
      <c r="C156" s="5" t="s">
        <v>209</v>
      </c>
      <c r="D156" s="62" t="s">
        <v>151</v>
      </c>
      <c r="E156" s="72" t="s">
        <v>346</v>
      </c>
      <c r="F156" s="46">
        <v>0</v>
      </c>
      <c r="G156" s="56">
        <v>0</v>
      </c>
      <c r="H156" s="84" t="s">
        <v>608</v>
      </c>
    </row>
    <row r="157" spans="1:8" ht="13.5" hidden="1" outlineLevel="1" collapsed="1" thickBot="1" x14ac:dyDescent="0.25">
      <c r="A157" s="135">
        <v>810311</v>
      </c>
      <c r="B157" s="36">
        <v>810311</v>
      </c>
      <c r="C157" s="37" t="s">
        <v>517</v>
      </c>
      <c r="D157" s="61" t="s">
        <v>199</v>
      </c>
      <c r="E157" s="71" t="s">
        <v>346</v>
      </c>
      <c r="F157" s="49">
        <v>0</v>
      </c>
      <c r="G157" s="67">
        <v>0</v>
      </c>
      <c r="H157" s="84" t="s">
        <v>608</v>
      </c>
    </row>
    <row r="158" spans="1:8" ht="13.5" hidden="1" outlineLevel="2" thickBot="1" x14ac:dyDescent="0.25">
      <c r="A158" s="136"/>
      <c r="B158" s="34">
        <v>810311</v>
      </c>
      <c r="C158" s="5" t="s">
        <v>210</v>
      </c>
      <c r="D158" s="58" t="s">
        <v>150</v>
      </c>
      <c r="E158" s="72" t="s">
        <v>346</v>
      </c>
      <c r="F158" s="46">
        <v>0</v>
      </c>
      <c r="G158" s="56">
        <v>0</v>
      </c>
      <c r="H158" s="84" t="s">
        <v>608</v>
      </c>
    </row>
    <row r="159" spans="1:8" ht="13.5" hidden="1" outlineLevel="2" thickBot="1" x14ac:dyDescent="0.25">
      <c r="A159" s="136"/>
      <c r="B159" s="34">
        <v>810311</v>
      </c>
      <c r="C159" s="5" t="s">
        <v>209</v>
      </c>
      <c r="D159" s="62" t="s">
        <v>151</v>
      </c>
      <c r="E159" s="72" t="s">
        <v>346</v>
      </c>
      <c r="F159" s="46">
        <v>0</v>
      </c>
      <c r="G159" s="56">
        <v>0</v>
      </c>
      <c r="H159" s="84" t="s">
        <v>608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141642</v>
      </c>
      <c r="G160" s="22">
        <v>193075959.56</v>
      </c>
      <c r="H160" s="84" t="s">
        <v>357</v>
      </c>
    </row>
    <row r="161" spans="1:8" outlineLevel="1" x14ac:dyDescent="0.2">
      <c r="A161" s="137">
        <v>810097</v>
      </c>
      <c r="B161" s="36">
        <v>810097</v>
      </c>
      <c r="C161" s="37" t="s">
        <v>100</v>
      </c>
      <c r="D161" s="61" t="s">
        <v>199</v>
      </c>
      <c r="E161" s="71" t="s">
        <v>346</v>
      </c>
      <c r="F161" s="49">
        <v>24962</v>
      </c>
      <c r="G161" s="67">
        <v>30908449.139999997</v>
      </c>
      <c r="H161" s="84" t="s">
        <v>357</v>
      </c>
    </row>
    <row r="162" spans="1:8" ht="13.5" outlineLevel="2" thickBot="1" x14ac:dyDescent="0.25">
      <c r="A162" s="162"/>
      <c r="B162" s="34">
        <v>810097</v>
      </c>
      <c r="C162" s="5" t="s">
        <v>210</v>
      </c>
      <c r="D162" s="62" t="s">
        <v>150</v>
      </c>
      <c r="E162" s="72" t="s">
        <v>346</v>
      </c>
      <c r="F162" s="46">
        <v>24962</v>
      </c>
      <c r="G162" s="56">
        <v>30908449.139999997</v>
      </c>
      <c r="H162" s="84" t="s">
        <v>357</v>
      </c>
    </row>
    <row r="163" spans="1:8" ht="13.5" hidden="1" outlineLevel="2" thickBot="1" x14ac:dyDescent="0.25">
      <c r="A163" s="162"/>
      <c r="B163" s="34">
        <v>810097</v>
      </c>
      <c r="C163" s="5" t="s">
        <v>209</v>
      </c>
      <c r="D163" s="62" t="s">
        <v>151</v>
      </c>
      <c r="E163" s="72" t="s">
        <v>346</v>
      </c>
      <c r="F163" s="46">
        <v>0</v>
      </c>
      <c r="G163" s="56">
        <v>0</v>
      </c>
      <c r="H163" s="84" t="s">
        <v>608</v>
      </c>
    </row>
    <row r="164" spans="1:8" outlineLevel="1" x14ac:dyDescent="0.2">
      <c r="A164" s="135">
        <v>810098</v>
      </c>
      <c r="B164" s="36">
        <v>810098</v>
      </c>
      <c r="C164" s="37" t="s">
        <v>101</v>
      </c>
      <c r="D164" s="61" t="s">
        <v>199</v>
      </c>
      <c r="E164" s="71" t="s">
        <v>346</v>
      </c>
      <c r="F164" s="49">
        <v>2700</v>
      </c>
      <c r="G164" s="67">
        <v>3213243.2400000007</v>
      </c>
      <c r="H164" s="84" t="s">
        <v>357</v>
      </c>
    </row>
    <row r="165" spans="1:8" hidden="1" outlineLevel="2" x14ac:dyDescent="0.2">
      <c r="A165" s="136"/>
      <c r="B165" s="34">
        <v>810098</v>
      </c>
      <c r="C165" s="5" t="s">
        <v>210</v>
      </c>
      <c r="D165" s="58" t="s">
        <v>150</v>
      </c>
      <c r="E165" s="72" t="s">
        <v>346</v>
      </c>
      <c r="F165" s="46">
        <v>0</v>
      </c>
      <c r="G165" s="56">
        <v>0</v>
      </c>
      <c r="H165" s="84" t="s">
        <v>608</v>
      </c>
    </row>
    <row r="166" spans="1:8" ht="13.5" outlineLevel="2" thickBot="1" x14ac:dyDescent="0.25">
      <c r="A166" s="136"/>
      <c r="B166" s="34">
        <v>810098</v>
      </c>
      <c r="C166" s="5" t="s">
        <v>209</v>
      </c>
      <c r="D166" s="62" t="s">
        <v>151</v>
      </c>
      <c r="E166" s="72" t="s">
        <v>346</v>
      </c>
      <c r="F166" s="46">
        <v>2700</v>
      </c>
      <c r="G166" s="56">
        <v>3213243.2400000007</v>
      </c>
      <c r="H166" s="84" t="s">
        <v>357</v>
      </c>
    </row>
    <row r="167" spans="1:8" outlineLevel="1" x14ac:dyDescent="0.2">
      <c r="A167" s="137">
        <v>810099</v>
      </c>
      <c r="B167" s="36">
        <v>810099</v>
      </c>
      <c r="C167" s="37" t="s">
        <v>102</v>
      </c>
      <c r="D167" s="61" t="s">
        <v>199</v>
      </c>
      <c r="E167" s="71" t="s">
        <v>346</v>
      </c>
      <c r="F167" s="49">
        <v>53192</v>
      </c>
      <c r="G167" s="67">
        <v>68319831.319999993</v>
      </c>
      <c r="H167" s="84" t="s">
        <v>357</v>
      </c>
    </row>
    <row r="168" spans="1:8" ht="13.5" outlineLevel="2" thickBot="1" x14ac:dyDescent="0.25">
      <c r="A168" s="162"/>
      <c r="B168" s="34">
        <v>810099</v>
      </c>
      <c r="C168" s="5" t="s">
        <v>210</v>
      </c>
      <c r="D168" s="62" t="s">
        <v>150</v>
      </c>
      <c r="E168" s="72" t="s">
        <v>346</v>
      </c>
      <c r="F168" s="46">
        <v>53192</v>
      </c>
      <c r="G168" s="56">
        <v>68319831.319999993</v>
      </c>
      <c r="H168" s="84" t="s">
        <v>357</v>
      </c>
    </row>
    <row r="169" spans="1:8" ht="13.5" hidden="1" outlineLevel="2" thickBot="1" x14ac:dyDescent="0.25">
      <c r="A169" s="162"/>
      <c r="B169" s="34">
        <v>810099</v>
      </c>
      <c r="C169" s="5" t="s">
        <v>209</v>
      </c>
      <c r="D169" s="62" t="s">
        <v>151</v>
      </c>
      <c r="E169" s="72" t="s">
        <v>346</v>
      </c>
      <c r="F169" s="46">
        <v>0</v>
      </c>
      <c r="G169" s="56">
        <v>0</v>
      </c>
      <c r="H169" s="84" t="s">
        <v>608</v>
      </c>
    </row>
    <row r="170" spans="1:8" outlineLevel="1" x14ac:dyDescent="0.2">
      <c r="A170" s="135">
        <v>810100</v>
      </c>
      <c r="B170" s="36">
        <v>810100</v>
      </c>
      <c r="C170" s="37" t="s">
        <v>103</v>
      </c>
      <c r="D170" s="61" t="s">
        <v>199</v>
      </c>
      <c r="E170" s="71" t="s">
        <v>346</v>
      </c>
      <c r="F170" s="49">
        <v>1000</v>
      </c>
      <c r="G170" s="67">
        <v>975938.02</v>
      </c>
      <c r="H170" s="84" t="s">
        <v>357</v>
      </c>
    </row>
    <row r="171" spans="1:8" hidden="1" outlineLevel="2" x14ac:dyDescent="0.2">
      <c r="A171" s="136"/>
      <c r="B171" s="34">
        <v>810100</v>
      </c>
      <c r="C171" s="5" t="s">
        <v>210</v>
      </c>
      <c r="D171" s="58" t="s">
        <v>150</v>
      </c>
      <c r="E171" s="72" t="s">
        <v>346</v>
      </c>
      <c r="F171" s="46">
        <v>0</v>
      </c>
      <c r="G171" s="56">
        <v>0</v>
      </c>
      <c r="H171" s="84" t="s">
        <v>608</v>
      </c>
    </row>
    <row r="172" spans="1:8" ht="13.5" outlineLevel="2" thickBot="1" x14ac:dyDescent="0.25">
      <c r="A172" s="136"/>
      <c r="B172" s="34">
        <v>810100</v>
      </c>
      <c r="C172" s="5" t="s">
        <v>209</v>
      </c>
      <c r="D172" s="62" t="s">
        <v>151</v>
      </c>
      <c r="E172" s="72" t="s">
        <v>346</v>
      </c>
      <c r="F172" s="46">
        <v>1000</v>
      </c>
      <c r="G172" s="56">
        <v>975938.02</v>
      </c>
      <c r="H172" s="84" t="s">
        <v>357</v>
      </c>
    </row>
    <row r="173" spans="1:8" ht="13.5" hidden="1" outlineLevel="1" collapsed="1" thickBot="1" x14ac:dyDescent="0.25">
      <c r="A173" s="137">
        <v>810101</v>
      </c>
      <c r="B173" s="36">
        <v>810101</v>
      </c>
      <c r="C173" s="37" t="s">
        <v>104</v>
      </c>
      <c r="D173" s="61" t="s">
        <v>199</v>
      </c>
      <c r="E173" s="71" t="s">
        <v>346</v>
      </c>
      <c r="F173" s="49">
        <v>0</v>
      </c>
      <c r="G173" s="67">
        <v>0</v>
      </c>
      <c r="H173" s="84" t="s">
        <v>608</v>
      </c>
    </row>
    <row r="174" spans="1:8" ht="13.5" hidden="1" outlineLevel="2" thickBot="1" x14ac:dyDescent="0.25">
      <c r="A174" s="138"/>
      <c r="B174" s="34">
        <v>810101</v>
      </c>
      <c r="C174" s="5" t="s">
        <v>210</v>
      </c>
      <c r="D174" s="62" t="s">
        <v>150</v>
      </c>
      <c r="E174" s="72" t="s">
        <v>346</v>
      </c>
      <c r="F174" s="46">
        <v>0</v>
      </c>
      <c r="G174" s="56">
        <v>0</v>
      </c>
      <c r="H174" s="84" t="s">
        <v>608</v>
      </c>
    </row>
    <row r="175" spans="1:8" ht="13.5" hidden="1" outlineLevel="2" thickBot="1" x14ac:dyDescent="0.25">
      <c r="A175" s="138"/>
      <c r="B175" s="34">
        <v>810101</v>
      </c>
      <c r="C175" s="5" t="s">
        <v>209</v>
      </c>
      <c r="D175" s="62" t="s">
        <v>151</v>
      </c>
      <c r="E175" s="72" t="s">
        <v>346</v>
      </c>
      <c r="F175" s="46">
        <v>0</v>
      </c>
      <c r="G175" s="56">
        <v>0</v>
      </c>
      <c r="H175" s="84" t="s">
        <v>608</v>
      </c>
    </row>
    <row r="176" spans="1:8" ht="13.5" hidden="1" outlineLevel="1" collapsed="1" thickBot="1" x14ac:dyDescent="0.25">
      <c r="A176" s="135">
        <v>810103</v>
      </c>
      <c r="B176" s="36">
        <v>810103</v>
      </c>
      <c r="C176" s="37" t="s">
        <v>105</v>
      </c>
      <c r="D176" s="61" t="s">
        <v>199</v>
      </c>
      <c r="E176" s="71" t="s">
        <v>346</v>
      </c>
      <c r="F176" s="49">
        <v>0</v>
      </c>
      <c r="G176" s="67">
        <v>0</v>
      </c>
      <c r="H176" s="84" t="s">
        <v>608</v>
      </c>
    </row>
    <row r="177" spans="1:8" ht="13.5" hidden="1" outlineLevel="2" thickBot="1" x14ac:dyDescent="0.25">
      <c r="A177" s="136"/>
      <c r="B177" s="34">
        <v>810103</v>
      </c>
      <c r="C177" s="5" t="s">
        <v>210</v>
      </c>
      <c r="D177" s="62" t="s">
        <v>150</v>
      </c>
      <c r="E177" s="72" t="s">
        <v>346</v>
      </c>
      <c r="F177" s="46">
        <v>0</v>
      </c>
      <c r="G177" s="56">
        <v>0</v>
      </c>
      <c r="H177" s="84" t="s">
        <v>608</v>
      </c>
    </row>
    <row r="178" spans="1:8" ht="13.5" hidden="1" outlineLevel="2" thickBot="1" x14ac:dyDescent="0.25">
      <c r="A178" s="136"/>
      <c r="B178" s="34">
        <v>810103</v>
      </c>
      <c r="C178" s="5" t="s">
        <v>209</v>
      </c>
      <c r="D178" s="62" t="s">
        <v>151</v>
      </c>
      <c r="E178" s="72" t="s">
        <v>346</v>
      </c>
      <c r="F178" s="46">
        <v>0</v>
      </c>
      <c r="G178" s="56">
        <v>0</v>
      </c>
      <c r="H178" s="84" t="s">
        <v>608</v>
      </c>
    </row>
    <row r="179" spans="1:8" outlineLevel="1" x14ac:dyDescent="0.2">
      <c r="A179" s="137">
        <v>810104</v>
      </c>
      <c r="B179" s="36">
        <v>810104</v>
      </c>
      <c r="C179" s="37" t="s">
        <v>106</v>
      </c>
      <c r="D179" s="61" t="s">
        <v>199</v>
      </c>
      <c r="E179" s="71" t="s">
        <v>346</v>
      </c>
      <c r="F179" s="49">
        <v>37422</v>
      </c>
      <c r="G179" s="67">
        <v>55017177.590000004</v>
      </c>
      <c r="H179" s="84" t="s">
        <v>357</v>
      </c>
    </row>
    <row r="180" spans="1:8" ht="13.5" outlineLevel="2" thickBot="1" x14ac:dyDescent="0.25">
      <c r="A180" s="138"/>
      <c r="B180" s="34">
        <v>810104</v>
      </c>
      <c r="C180" s="5" t="s">
        <v>210</v>
      </c>
      <c r="D180" s="62" t="s">
        <v>150</v>
      </c>
      <c r="E180" s="72" t="s">
        <v>346</v>
      </c>
      <c r="F180" s="46">
        <v>37422</v>
      </c>
      <c r="G180" s="56">
        <v>55017177.590000004</v>
      </c>
      <c r="H180" s="84" t="s">
        <v>357</v>
      </c>
    </row>
    <row r="181" spans="1:8" ht="13.5" hidden="1" outlineLevel="2" thickBot="1" x14ac:dyDescent="0.25">
      <c r="A181" s="138"/>
      <c r="B181" s="34">
        <v>810104</v>
      </c>
      <c r="C181" s="5" t="s">
        <v>209</v>
      </c>
      <c r="D181" s="62" t="s">
        <v>151</v>
      </c>
      <c r="E181" s="72" t="s">
        <v>346</v>
      </c>
      <c r="F181" s="46">
        <v>0</v>
      </c>
      <c r="G181" s="56">
        <v>0</v>
      </c>
      <c r="H181" s="84" t="s">
        <v>608</v>
      </c>
    </row>
    <row r="182" spans="1:8" ht="13.5" hidden="1" outlineLevel="1" collapsed="1" thickBot="1" x14ac:dyDescent="0.25">
      <c r="A182" s="137">
        <v>810106</v>
      </c>
      <c r="B182" s="36">
        <v>810106</v>
      </c>
      <c r="C182" s="37" t="s">
        <v>107</v>
      </c>
      <c r="D182" s="61" t="s">
        <v>199</v>
      </c>
      <c r="E182" s="71" t="s">
        <v>346</v>
      </c>
      <c r="F182" s="49">
        <v>0</v>
      </c>
      <c r="G182" s="67">
        <v>0</v>
      </c>
      <c r="H182" s="84" t="s">
        <v>608</v>
      </c>
    </row>
    <row r="183" spans="1:8" ht="13.5" hidden="1" outlineLevel="2" thickBot="1" x14ac:dyDescent="0.25">
      <c r="A183" s="138"/>
      <c r="B183" s="34">
        <v>810106</v>
      </c>
      <c r="C183" s="5" t="s">
        <v>210</v>
      </c>
      <c r="D183" s="62" t="s">
        <v>150</v>
      </c>
      <c r="E183" s="72" t="s">
        <v>346</v>
      </c>
      <c r="F183" s="46">
        <v>0</v>
      </c>
      <c r="G183" s="56">
        <v>0</v>
      </c>
      <c r="H183" s="84" t="s">
        <v>608</v>
      </c>
    </row>
    <row r="184" spans="1:8" ht="13.5" hidden="1" outlineLevel="2" thickBot="1" x14ac:dyDescent="0.25">
      <c r="A184" s="138"/>
      <c r="B184" s="34">
        <v>810106</v>
      </c>
      <c r="C184" s="5" t="s">
        <v>209</v>
      </c>
      <c r="D184" s="62" t="s">
        <v>151</v>
      </c>
      <c r="E184" s="72" t="s">
        <v>346</v>
      </c>
      <c r="F184" s="46">
        <v>0</v>
      </c>
      <c r="G184" s="56">
        <v>0</v>
      </c>
      <c r="H184" s="84" t="s">
        <v>608</v>
      </c>
    </row>
    <row r="185" spans="1:8" outlineLevel="1" x14ac:dyDescent="0.2">
      <c r="A185" s="135">
        <v>810144</v>
      </c>
      <c r="B185" s="36">
        <v>810144</v>
      </c>
      <c r="C185" s="37" t="s">
        <v>108</v>
      </c>
      <c r="D185" s="61" t="s">
        <v>199</v>
      </c>
      <c r="E185" s="71" t="s">
        <v>346</v>
      </c>
      <c r="F185" s="49">
        <v>22366</v>
      </c>
      <c r="G185" s="67">
        <v>34641320.25</v>
      </c>
      <c r="H185" s="84" t="s">
        <v>357</v>
      </c>
    </row>
    <row r="186" spans="1:8" ht="13.5" outlineLevel="2" thickBot="1" x14ac:dyDescent="0.25">
      <c r="A186" s="136"/>
      <c r="B186" s="34">
        <v>810144</v>
      </c>
      <c r="C186" s="5" t="s">
        <v>210</v>
      </c>
      <c r="D186" s="62" t="s">
        <v>150</v>
      </c>
      <c r="E186" s="72" t="s">
        <v>346</v>
      </c>
      <c r="F186" s="46">
        <v>22366</v>
      </c>
      <c r="G186" s="56">
        <v>34641320.25</v>
      </c>
      <c r="H186" s="84" t="s">
        <v>357</v>
      </c>
    </row>
    <row r="187" spans="1:8" ht="13.5" hidden="1" outlineLevel="2" thickBot="1" x14ac:dyDescent="0.25">
      <c r="A187" s="136"/>
      <c r="B187" s="34">
        <v>810144</v>
      </c>
      <c r="C187" s="5" t="s">
        <v>209</v>
      </c>
      <c r="D187" s="62" t="s">
        <v>151</v>
      </c>
      <c r="E187" s="72" t="s">
        <v>346</v>
      </c>
      <c r="F187" s="46">
        <v>0</v>
      </c>
      <c r="G187" s="56">
        <v>0</v>
      </c>
      <c r="H187" s="84" t="s">
        <v>608</v>
      </c>
    </row>
    <row r="188" spans="1:8" ht="13.5" hidden="1" outlineLevel="1" collapsed="1" thickBot="1" x14ac:dyDescent="0.25">
      <c r="A188" s="135">
        <v>810173</v>
      </c>
      <c r="B188" s="36">
        <v>810173</v>
      </c>
      <c r="C188" s="37" t="s">
        <v>18</v>
      </c>
      <c r="D188" s="61" t="s">
        <v>199</v>
      </c>
      <c r="E188" s="71" t="s">
        <v>346</v>
      </c>
      <c r="F188" s="49">
        <v>0</v>
      </c>
      <c r="G188" s="67">
        <v>0</v>
      </c>
      <c r="H188" s="84" t="s">
        <v>608</v>
      </c>
    </row>
    <row r="189" spans="1:8" ht="13.5" hidden="1" outlineLevel="2" thickBot="1" x14ac:dyDescent="0.25">
      <c r="A189" s="136"/>
      <c r="B189" s="34">
        <v>810173</v>
      </c>
      <c r="C189" s="5" t="s">
        <v>210</v>
      </c>
      <c r="D189" s="58" t="s">
        <v>150</v>
      </c>
      <c r="E189" s="72" t="s">
        <v>346</v>
      </c>
      <c r="F189" s="46">
        <v>0</v>
      </c>
      <c r="G189" s="56">
        <v>0</v>
      </c>
      <c r="H189" s="84" t="s">
        <v>608</v>
      </c>
    </row>
    <row r="190" spans="1:8" ht="13.5" hidden="1" outlineLevel="2" thickBot="1" x14ac:dyDescent="0.25">
      <c r="A190" s="136"/>
      <c r="B190" s="34">
        <v>810173</v>
      </c>
      <c r="C190" s="5" t="s">
        <v>209</v>
      </c>
      <c r="D190" s="62" t="s">
        <v>151</v>
      </c>
      <c r="E190" s="72" t="s">
        <v>346</v>
      </c>
      <c r="F190" s="46">
        <v>0</v>
      </c>
      <c r="G190" s="56">
        <v>0</v>
      </c>
      <c r="H190" s="84" t="s">
        <v>608</v>
      </c>
    </row>
    <row r="191" spans="1:8" ht="13.5" hidden="1" outlineLevel="1" collapsed="1" thickBot="1" x14ac:dyDescent="0.25">
      <c r="A191" s="135">
        <v>810177</v>
      </c>
      <c r="B191" s="36">
        <v>810177</v>
      </c>
      <c r="C191" s="37" t="s">
        <v>71</v>
      </c>
      <c r="D191" s="61" t="s">
        <v>199</v>
      </c>
      <c r="E191" s="71" t="s">
        <v>346</v>
      </c>
      <c r="F191" s="49">
        <v>0</v>
      </c>
      <c r="G191" s="67">
        <v>0</v>
      </c>
      <c r="H191" s="84" t="s">
        <v>608</v>
      </c>
    </row>
    <row r="192" spans="1:8" ht="13.5" hidden="1" outlineLevel="2" thickBot="1" x14ac:dyDescent="0.25">
      <c r="A192" s="136"/>
      <c r="B192" s="34">
        <v>810177</v>
      </c>
      <c r="C192" s="5" t="s">
        <v>210</v>
      </c>
      <c r="D192" s="58" t="s">
        <v>150</v>
      </c>
      <c r="E192" s="72" t="s">
        <v>346</v>
      </c>
      <c r="F192" s="46">
        <v>0</v>
      </c>
      <c r="G192" s="56">
        <v>0</v>
      </c>
      <c r="H192" s="84" t="s">
        <v>608</v>
      </c>
    </row>
    <row r="193" spans="1:8" ht="13.5" hidden="1" outlineLevel="2" thickBot="1" x14ac:dyDescent="0.25">
      <c r="A193" s="136"/>
      <c r="B193" s="34">
        <v>810177</v>
      </c>
      <c r="C193" s="5" t="s">
        <v>209</v>
      </c>
      <c r="D193" s="62" t="s">
        <v>151</v>
      </c>
      <c r="E193" s="72" t="s">
        <v>346</v>
      </c>
      <c r="F193" s="46">
        <v>0</v>
      </c>
      <c r="G193" s="56">
        <v>0</v>
      </c>
      <c r="H193" s="84" t="s">
        <v>608</v>
      </c>
    </row>
    <row r="194" spans="1:8" ht="13.5" hidden="1" outlineLevel="1" collapsed="1" thickBot="1" x14ac:dyDescent="0.25">
      <c r="A194" s="135">
        <v>810187</v>
      </c>
      <c r="B194" s="36">
        <v>810187</v>
      </c>
      <c r="C194" s="37" t="s">
        <v>63</v>
      </c>
      <c r="D194" s="61" t="s">
        <v>199</v>
      </c>
      <c r="E194" s="71" t="s">
        <v>346</v>
      </c>
      <c r="F194" s="49">
        <v>0</v>
      </c>
      <c r="G194" s="67">
        <v>0</v>
      </c>
      <c r="H194" s="84" t="s">
        <v>608</v>
      </c>
    </row>
    <row r="195" spans="1:8" ht="13.5" hidden="1" outlineLevel="2" thickBot="1" x14ac:dyDescent="0.25">
      <c r="A195" s="136"/>
      <c r="B195" s="34">
        <v>810187</v>
      </c>
      <c r="C195" s="5" t="s">
        <v>210</v>
      </c>
      <c r="D195" s="58" t="s">
        <v>150</v>
      </c>
      <c r="E195" s="72" t="s">
        <v>346</v>
      </c>
      <c r="F195" s="46">
        <v>0</v>
      </c>
      <c r="G195" s="56">
        <v>0</v>
      </c>
      <c r="H195" s="84" t="s">
        <v>608</v>
      </c>
    </row>
    <row r="196" spans="1:8" ht="13.5" hidden="1" outlineLevel="2" thickBot="1" x14ac:dyDescent="0.25">
      <c r="A196" s="136"/>
      <c r="B196" s="34">
        <v>810187</v>
      </c>
      <c r="C196" s="5" t="s">
        <v>209</v>
      </c>
      <c r="D196" s="62" t="s">
        <v>151</v>
      </c>
      <c r="E196" s="72" t="s">
        <v>346</v>
      </c>
      <c r="F196" s="46">
        <v>0</v>
      </c>
      <c r="G196" s="56">
        <v>0</v>
      </c>
      <c r="H196" s="84" t="s">
        <v>608</v>
      </c>
    </row>
    <row r="197" spans="1:8" ht="13.5" hidden="1" outlineLevel="1" collapsed="1" thickBot="1" x14ac:dyDescent="0.25">
      <c r="A197" s="135">
        <v>810196</v>
      </c>
      <c r="B197" s="36">
        <v>810196</v>
      </c>
      <c r="C197" s="37" t="s">
        <v>141</v>
      </c>
      <c r="D197" s="61" t="s">
        <v>199</v>
      </c>
      <c r="E197" s="71" t="s">
        <v>294</v>
      </c>
      <c r="F197" s="49">
        <v>0</v>
      </c>
      <c r="G197" s="67">
        <v>0</v>
      </c>
      <c r="H197" s="84" t="s">
        <v>608</v>
      </c>
    </row>
    <row r="198" spans="1:8" ht="13.5" hidden="1" outlineLevel="2" thickBot="1" x14ac:dyDescent="0.25">
      <c r="A198" s="136"/>
      <c r="B198" s="34">
        <v>810196</v>
      </c>
      <c r="C198" s="5" t="s">
        <v>210</v>
      </c>
      <c r="D198" s="58" t="s">
        <v>150</v>
      </c>
      <c r="E198" s="72" t="s">
        <v>294</v>
      </c>
      <c r="F198" s="46">
        <v>0</v>
      </c>
      <c r="G198" s="56">
        <v>0</v>
      </c>
      <c r="H198" s="84" t="s">
        <v>608</v>
      </c>
    </row>
    <row r="199" spans="1:8" ht="13.5" hidden="1" outlineLevel="2" thickBot="1" x14ac:dyDescent="0.25">
      <c r="A199" s="136"/>
      <c r="B199" s="34">
        <v>810196</v>
      </c>
      <c r="C199" s="5" t="s">
        <v>209</v>
      </c>
      <c r="D199" s="62" t="s">
        <v>151</v>
      </c>
      <c r="E199" s="72" t="s">
        <v>346</v>
      </c>
      <c r="F199" s="46">
        <v>0</v>
      </c>
      <c r="G199" s="56">
        <v>0</v>
      </c>
      <c r="H199" s="84" t="s">
        <v>608</v>
      </c>
    </row>
    <row r="200" spans="1:8" ht="13.5" hidden="1" outlineLevel="1" collapsed="1" thickBot="1" x14ac:dyDescent="0.25">
      <c r="A200" s="135">
        <v>810301</v>
      </c>
      <c r="B200" s="36">
        <v>810301</v>
      </c>
      <c r="C200" s="37" t="s">
        <v>158</v>
      </c>
      <c r="D200" s="61" t="s">
        <v>199</v>
      </c>
      <c r="E200" s="71" t="s">
        <v>346</v>
      </c>
      <c r="F200" s="49">
        <v>0</v>
      </c>
      <c r="G200" s="67">
        <v>0</v>
      </c>
      <c r="H200" s="84" t="s">
        <v>608</v>
      </c>
    </row>
    <row r="201" spans="1:8" ht="13.5" hidden="1" outlineLevel="2" thickBot="1" x14ac:dyDescent="0.25">
      <c r="A201" s="136"/>
      <c r="B201" s="34">
        <v>810301</v>
      </c>
      <c r="C201" s="5" t="s">
        <v>210</v>
      </c>
      <c r="D201" s="58" t="s">
        <v>150</v>
      </c>
      <c r="E201" s="72" t="s">
        <v>346</v>
      </c>
      <c r="F201" s="46">
        <v>0</v>
      </c>
      <c r="G201" s="56">
        <v>0</v>
      </c>
      <c r="H201" s="84" t="s">
        <v>608</v>
      </c>
    </row>
    <row r="202" spans="1:8" ht="13.5" hidden="1" outlineLevel="2" thickBot="1" x14ac:dyDescent="0.25">
      <c r="A202" s="136"/>
      <c r="B202" s="34">
        <v>810301</v>
      </c>
      <c r="C202" s="5" t="s">
        <v>209</v>
      </c>
      <c r="D202" s="62" t="s">
        <v>151</v>
      </c>
      <c r="E202" s="72" t="s">
        <v>346</v>
      </c>
      <c r="F202" s="46">
        <v>0</v>
      </c>
      <c r="G202" s="56">
        <v>0</v>
      </c>
      <c r="H202" s="84" t="s">
        <v>608</v>
      </c>
    </row>
    <row r="203" spans="1:8" ht="13.5" hidden="1" outlineLevel="1" collapsed="1" thickBot="1" x14ac:dyDescent="0.25">
      <c r="A203" s="137">
        <v>810302</v>
      </c>
      <c r="B203" s="36">
        <v>810302</v>
      </c>
      <c r="C203" s="37" t="s">
        <v>302</v>
      </c>
      <c r="D203" s="61" t="s">
        <v>199</v>
      </c>
      <c r="E203" s="71" t="s">
        <v>346</v>
      </c>
      <c r="F203" s="49">
        <v>0</v>
      </c>
      <c r="G203" s="67">
        <v>0</v>
      </c>
      <c r="H203" s="84" t="s">
        <v>608</v>
      </c>
    </row>
    <row r="204" spans="1:8" ht="13.5" hidden="1" outlineLevel="2" thickBot="1" x14ac:dyDescent="0.25">
      <c r="A204" s="162"/>
      <c r="B204" s="34">
        <v>810302</v>
      </c>
      <c r="C204" s="5" t="s">
        <v>210</v>
      </c>
      <c r="D204" s="62" t="s">
        <v>150</v>
      </c>
      <c r="E204" s="72" t="s">
        <v>346</v>
      </c>
      <c r="F204" s="46">
        <v>0</v>
      </c>
      <c r="G204" s="56">
        <v>0</v>
      </c>
      <c r="H204" s="84" t="s">
        <v>608</v>
      </c>
    </row>
    <row r="205" spans="1:8" ht="13.5" hidden="1" outlineLevel="2" thickBot="1" x14ac:dyDescent="0.25">
      <c r="A205" s="162"/>
      <c r="B205" s="34">
        <v>810302</v>
      </c>
      <c r="C205" s="5" t="s">
        <v>209</v>
      </c>
      <c r="D205" s="62" t="s">
        <v>151</v>
      </c>
      <c r="E205" s="72" t="s">
        <v>346</v>
      </c>
      <c r="F205" s="46">
        <v>0</v>
      </c>
      <c r="G205" s="56">
        <v>0</v>
      </c>
      <c r="H205" s="84" t="s">
        <v>608</v>
      </c>
    </row>
    <row r="206" spans="1:8" ht="13.5" hidden="1" outlineLevel="1" collapsed="1" thickBot="1" x14ac:dyDescent="0.25">
      <c r="A206" s="135">
        <v>810320</v>
      </c>
      <c r="B206" s="36">
        <v>810320</v>
      </c>
      <c r="C206" s="37" t="s">
        <v>139</v>
      </c>
      <c r="D206" s="61" t="s">
        <v>199</v>
      </c>
      <c r="E206" s="71" t="s">
        <v>346</v>
      </c>
      <c r="F206" s="49">
        <v>0</v>
      </c>
      <c r="G206" s="67">
        <v>0</v>
      </c>
      <c r="H206" s="84" t="s">
        <v>608</v>
      </c>
    </row>
    <row r="207" spans="1:8" ht="13.5" hidden="1" outlineLevel="2" thickBot="1" x14ac:dyDescent="0.25">
      <c r="A207" s="136"/>
      <c r="B207" s="34">
        <v>810320</v>
      </c>
      <c r="C207" s="5" t="s">
        <v>210</v>
      </c>
      <c r="D207" s="58" t="s">
        <v>150</v>
      </c>
      <c r="E207" s="72" t="s">
        <v>346</v>
      </c>
      <c r="F207" s="46">
        <v>0</v>
      </c>
      <c r="G207" s="56">
        <v>0</v>
      </c>
      <c r="H207" s="84" t="s">
        <v>608</v>
      </c>
    </row>
    <row r="208" spans="1:8" ht="13.5" hidden="1" outlineLevel="2" thickBot="1" x14ac:dyDescent="0.25">
      <c r="A208" s="136"/>
      <c r="B208" s="34">
        <v>810320</v>
      </c>
      <c r="C208" s="5" t="s">
        <v>209</v>
      </c>
      <c r="D208" s="62" t="s">
        <v>151</v>
      </c>
      <c r="E208" s="72" t="s">
        <v>346</v>
      </c>
      <c r="F208" s="46">
        <v>0</v>
      </c>
      <c r="G208" s="56">
        <v>0</v>
      </c>
      <c r="H208" s="84" t="s">
        <v>608</v>
      </c>
    </row>
    <row r="209" spans="1:8" ht="13.5" hidden="1" outlineLevel="1" collapsed="1" thickBot="1" x14ac:dyDescent="0.25">
      <c r="A209" s="135">
        <v>810323</v>
      </c>
      <c r="B209" s="36">
        <v>810323</v>
      </c>
      <c r="C209" s="37" t="s">
        <v>148</v>
      </c>
      <c r="D209" s="61" t="s">
        <v>199</v>
      </c>
      <c r="E209" s="71" t="s">
        <v>346</v>
      </c>
      <c r="F209" s="49">
        <v>0</v>
      </c>
      <c r="G209" s="67">
        <v>0</v>
      </c>
      <c r="H209" s="84" t="s">
        <v>608</v>
      </c>
    </row>
    <row r="210" spans="1:8" ht="13.5" hidden="1" outlineLevel="2" thickBot="1" x14ac:dyDescent="0.25">
      <c r="A210" s="136"/>
      <c r="B210" s="34">
        <v>810323</v>
      </c>
      <c r="C210" s="5" t="s">
        <v>210</v>
      </c>
      <c r="D210" s="58" t="s">
        <v>150</v>
      </c>
      <c r="E210" s="72" t="s">
        <v>346</v>
      </c>
      <c r="F210" s="46">
        <v>0</v>
      </c>
      <c r="G210" s="56">
        <v>0</v>
      </c>
      <c r="H210" s="84" t="s">
        <v>608</v>
      </c>
    </row>
    <row r="211" spans="1:8" ht="13.5" hidden="1" outlineLevel="2" thickBot="1" x14ac:dyDescent="0.25">
      <c r="A211" s="136"/>
      <c r="B211" s="34">
        <v>810323</v>
      </c>
      <c r="C211" s="5" t="s">
        <v>209</v>
      </c>
      <c r="D211" s="62" t="s">
        <v>151</v>
      </c>
      <c r="E211" s="72" t="s">
        <v>346</v>
      </c>
      <c r="F211" s="46">
        <v>0</v>
      </c>
      <c r="G211" s="56">
        <v>0</v>
      </c>
      <c r="H211" s="84" t="s">
        <v>608</v>
      </c>
    </row>
    <row r="212" spans="1:8" ht="13.5" hidden="1" outlineLevel="1" collapsed="1" thickBot="1" x14ac:dyDescent="0.25">
      <c r="A212" s="137">
        <v>810330</v>
      </c>
      <c r="B212" s="36">
        <v>810330</v>
      </c>
      <c r="C212" s="37" t="s">
        <v>159</v>
      </c>
      <c r="D212" s="61" t="s">
        <v>199</v>
      </c>
      <c r="E212" s="71" t="s">
        <v>346</v>
      </c>
      <c r="F212" s="49">
        <v>0</v>
      </c>
      <c r="G212" s="67">
        <v>0</v>
      </c>
      <c r="H212" s="84" t="s">
        <v>608</v>
      </c>
    </row>
    <row r="213" spans="1:8" ht="13.5" hidden="1" outlineLevel="2" thickBot="1" x14ac:dyDescent="0.25">
      <c r="A213" s="162"/>
      <c r="B213" s="34">
        <v>810330</v>
      </c>
      <c r="C213" s="5" t="s">
        <v>210</v>
      </c>
      <c r="D213" s="62" t="s">
        <v>150</v>
      </c>
      <c r="E213" s="72" t="s">
        <v>346</v>
      </c>
      <c r="F213" s="46">
        <v>0</v>
      </c>
      <c r="G213" s="56">
        <v>0</v>
      </c>
      <c r="H213" s="84" t="s">
        <v>608</v>
      </c>
    </row>
    <row r="214" spans="1:8" ht="13.5" hidden="1" outlineLevel="2" thickBot="1" x14ac:dyDescent="0.25">
      <c r="A214" s="162"/>
      <c r="B214" s="34">
        <v>810330</v>
      </c>
      <c r="C214" s="5" t="s">
        <v>209</v>
      </c>
      <c r="D214" s="62" t="s">
        <v>151</v>
      </c>
      <c r="E214" s="72" t="s">
        <v>346</v>
      </c>
      <c r="F214" s="46">
        <v>0</v>
      </c>
      <c r="G214" s="56">
        <v>0</v>
      </c>
      <c r="H214" s="84" t="s">
        <v>608</v>
      </c>
    </row>
    <row r="215" spans="1:8" ht="13.5" hidden="1" outlineLevel="1" collapsed="1" thickBot="1" x14ac:dyDescent="0.25">
      <c r="A215" s="135">
        <v>810340</v>
      </c>
      <c r="B215" s="36">
        <v>810340</v>
      </c>
      <c r="C215" s="37" t="s">
        <v>233</v>
      </c>
      <c r="D215" s="61" t="s">
        <v>199</v>
      </c>
      <c r="E215" s="71" t="s">
        <v>346</v>
      </c>
      <c r="F215" s="49">
        <v>0</v>
      </c>
      <c r="G215" s="67">
        <v>0</v>
      </c>
      <c r="H215" s="84" t="s">
        <v>608</v>
      </c>
    </row>
    <row r="216" spans="1:8" ht="13.5" hidden="1" outlineLevel="2" thickBot="1" x14ac:dyDescent="0.25">
      <c r="A216" s="136"/>
      <c r="B216" s="34">
        <v>810340</v>
      </c>
      <c r="C216" s="5" t="s">
        <v>210</v>
      </c>
      <c r="D216" s="58" t="s">
        <v>150</v>
      </c>
      <c r="E216" s="72" t="s">
        <v>346</v>
      </c>
      <c r="F216" s="46">
        <v>0</v>
      </c>
      <c r="G216" s="56">
        <v>0</v>
      </c>
      <c r="H216" s="84" t="s">
        <v>608</v>
      </c>
    </row>
    <row r="217" spans="1:8" ht="13.5" hidden="1" outlineLevel="2" thickBot="1" x14ac:dyDescent="0.25">
      <c r="A217" s="136"/>
      <c r="B217" s="34">
        <v>810340</v>
      </c>
      <c r="C217" s="5" t="s">
        <v>209</v>
      </c>
      <c r="D217" s="62" t="s">
        <v>151</v>
      </c>
      <c r="E217" s="72" t="s">
        <v>346</v>
      </c>
      <c r="F217" s="46">
        <v>0</v>
      </c>
      <c r="G217" s="56">
        <v>0</v>
      </c>
      <c r="H217" s="84" t="s">
        <v>608</v>
      </c>
    </row>
    <row r="218" spans="1:8" ht="13.5" hidden="1" outlineLevel="1" collapsed="1" thickBot="1" x14ac:dyDescent="0.25">
      <c r="A218" s="135">
        <v>810010</v>
      </c>
      <c r="B218" s="36">
        <v>810010</v>
      </c>
      <c r="C218" s="37" t="s">
        <v>375</v>
      </c>
      <c r="D218" s="61" t="s">
        <v>199</v>
      </c>
      <c r="E218" s="71" t="s">
        <v>346</v>
      </c>
      <c r="F218" s="49">
        <v>0</v>
      </c>
      <c r="G218" s="67">
        <v>0</v>
      </c>
      <c r="H218" s="84" t="s">
        <v>608</v>
      </c>
    </row>
    <row r="219" spans="1:8" ht="13.5" hidden="1" outlineLevel="2" thickBot="1" x14ac:dyDescent="0.25">
      <c r="A219" s="136"/>
      <c r="B219" s="34">
        <v>810010</v>
      </c>
      <c r="C219" s="5" t="s">
        <v>210</v>
      </c>
      <c r="D219" s="58" t="s">
        <v>150</v>
      </c>
      <c r="E219" s="72" t="s">
        <v>346</v>
      </c>
      <c r="F219" s="46">
        <v>0</v>
      </c>
      <c r="G219" s="56">
        <v>0</v>
      </c>
      <c r="H219" s="84" t="s">
        <v>608</v>
      </c>
    </row>
    <row r="220" spans="1:8" ht="13.5" hidden="1" outlineLevel="2" thickBot="1" x14ac:dyDescent="0.25">
      <c r="A220" s="136"/>
      <c r="B220" s="34">
        <v>810010</v>
      </c>
      <c r="C220" s="5" t="s">
        <v>209</v>
      </c>
      <c r="D220" s="62" t="s">
        <v>151</v>
      </c>
      <c r="E220" s="72" t="s">
        <v>346</v>
      </c>
      <c r="F220" s="46">
        <v>0</v>
      </c>
      <c r="G220" s="56">
        <v>0</v>
      </c>
      <c r="H220" s="84" t="s">
        <v>608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42812</v>
      </c>
      <c r="G221" s="22">
        <v>53015860.180000007</v>
      </c>
      <c r="H221" s="84" t="s">
        <v>357</v>
      </c>
    </row>
    <row r="222" spans="1:8" outlineLevel="1" x14ac:dyDescent="0.2">
      <c r="A222" s="135">
        <v>810002</v>
      </c>
      <c r="B222" s="36">
        <v>810002</v>
      </c>
      <c r="C222" s="37" t="s">
        <v>109</v>
      </c>
      <c r="D222" s="61" t="s">
        <v>199</v>
      </c>
      <c r="E222" s="71" t="s">
        <v>346</v>
      </c>
      <c r="F222" s="49">
        <v>1001</v>
      </c>
      <c r="G222" s="67">
        <v>1028605.1200000001</v>
      </c>
      <c r="H222" s="84" t="s">
        <v>357</v>
      </c>
    </row>
    <row r="223" spans="1:8" hidden="1" outlineLevel="2" x14ac:dyDescent="0.2">
      <c r="A223" s="136"/>
      <c r="B223" s="34">
        <v>810002</v>
      </c>
      <c r="C223" s="5" t="s">
        <v>210</v>
      </c>
      <c r="D223" s="58" t="s">
        <v>150</v>
      </c>
      <c r="E223" s="72" t="s">
        <v>346</v>
      </c>
      <c r="F223" s="46">
        <v>0</v>
      </c>
      <c r="G223" s="56">
        <v>0</v>
      </c>
      <c r="H223" s="84" t="s">
        <v>608</v>
      </c>
    </row>
    <row r="224" spans="1:8" ht="13.5" outlineLevel="2" thickBot="1" x14ac:dyDescent="0.25">
      <c r="A224" s="136"/>
      <c r="B224" s="34">
        <v>810002</v>
      </c>
      <c r="C224" s="5" t="s">
        <v>209</v>
      </c>
      <c r="D224" s="62" t="s">
        <v>151</v>
      </c>
      <c r="E224" s="72" t="s">
        <v>346</v>
      </c>
      <c r="F224" s="46">
        <v>1001</v>
      </c>
      <c r="G224" s="56">
        <v>1028605.1200000001</v>
      </c>
      <c r="H224" s="84" t="s">
        <v>357</v>
      </c>
    </row>
    <row r="225" spans="1:8" outlineLevel="1" x14ac:dyDescent="0.2">
      <c r="A225" s="137">
        <v>810003</v>
      </c>
      <c r="B225" s="36">
        <v>810003</v>
      </c>
      <c r="C225" s="37" t="s">
        <v>110</v>
      </c>
      <c r="D225" s="61" t="s">
        <v>199</v>
      </c>
      <c r="E225" s="71" t="s">
        <v>346</v>
      </c>
      <c r="F225" s="49">
        <v>11670</v>
      </c>
      <c r="G225" s="67">
        <v>10246289.75</v>
      </c>
      <c r="H225" s="84" t="s">
        <v>357</v>
      </c>
    </row>
    <row r="226" spans="1:8" ht="13.5" outlineLevel="2" thickBot="1" x14ac:dyDescent="0.25">
      <c r="A226" s="162"/>
      <c r="B226" s="34">
        <v>810003</v>
      </c>
      <c r="C226" s="5" t="s">
        <v>210</v>
      </c>
      <c r="D226" s="62" t="s">
        <v>150</v>
      </c>
      <c r="E226" s="72" t="s">
        <v>346</v>
      </c>
      <c r="F226" s="46">
        <v>11670</v>
      </c>
      <c r="G226" s="56">
        <v>10246289.75</v>
      </c>
      <c r="H226" s="84" t="s">
        <v>357</v>
      </c>
    </row>
    <row r="227" spans="1:8" ht="13.5" hidden="1" outlineLevel="2" thickBot="1" x14ac:dyDescent="0.25">
      <c r="A227" s="162"/>
      <c r="B227" s="34">
        <v>810003</v>
      </c>
      <c r="C227" s="5" t="s">
        <v>209</v>
      </c>
      <c r="D227" s="62" t="s">
        <v>151</v>
      </c>
      <c r="E227" s="72" t="s">
        <v>346</v>
      </c>
      <c r="F227" s="46">
        <v>0</v>
      </c>
      <c r="G227" s="56">
        <v>0</v>
      </c>
      <c r="H227" s="84" t="s">
        <v>608</v>
      </c>
    </row>
    <row r="228" spans="1:8" outlineLevel="1" x14ac:dyDescent="0.2">
      <c r="A228" s="135">
        <v>810107</v>
      </c>
      <c r="B228" s="36">
        <v>810107</v>
      </c>
      <c r="C228" s="37" t="s">
        <v>111</v>
      </c>
      <c r="D228" s="61" t="s">
        <v>199</v>
      </c>
      <c r="E228" s="71" t="s">
        <v>346</v>
      </c>
      <c r="F228" s="49">
        <v>19256</v>
      </c>
      <c r="G228" s="67">
        <v>27874802.670000002</v>
      </c>
      <c r="H228" s="84" t="s">
        <v>357</v>
      </c>
    </row>
    <row r="229" spans="1:8" ht="13.5" outlineLevel="2" thickBot="1" x14ac:dyDescent="0.25">
      <c r="A229" s="136"/>
      <c r="B229" s="34">
        <v>810107</v>
      </c>
      <c r="C229" s="5" t="s">
        <v>210</v>
      </c>
      <c r="D229" s="62" t="s">
        <v>150</v>
      </c>
      <c r="E229" s="72" t="s">
        <v>346</v>
      </c>
      <c r="F229" s="46">
        <v>19256</v>
      </c>
      <c r="G229" s="56">
        <v>27874802.670000002</v>
      </c>
      <c r="H229" s="84" t="s">
        <v>357</v>
      </c>
    </row>
    <row r="230" spans="1:8" ht="13.5" hidden="1" outlineLevel="2" thickBot="1" x14ac:dyDescent="0.25">
      <c r="A230" s="136"/>
      <c r="B230" s="34">
        <v>810107</v>
      </c>
      <c r="C230" s="5" t="s">
        <v>209</v>
      </c>
      <c r="D230" s="62" t="s">
        <v>151</v>
      </c>
      <c r="E230" s="72" t="s">
        <v>346</v>
      </c>
      <c r="F230" s="46">
        <v>0</v>
      </c>
      <c r="G230" s="56">
        <v>0</v>
      </c>
      <c r="H230" s="84" t="s">
        <v>608</v>
      </c>
    </row>
    <row r="231" spans="1:8" outlineLevel="1" x14ac:dyDescent="0.2">
      <c r="A231" s="137">
        <v>810108</v>
      </c>
      <c r="B231" s="36">
        <v>810108</v>
      </c>
      <c r="C231" s="37" t="s">
        <v>112</v>
      </c>
      <c r="D231" s="61" t="s">
        <v>199</v>
      </c>
      <c r="E231" s="71" t="s">
        <v>346</v>
      </c>
      <c r="F231" s="49">
        <v>10885</v>
      </c>
      <c r="G231" s="67">
        <v>13866162.640000001</v>
      </c>
      <c r="H231" s="84" t="s">
        <v>357</v>
      </c>
    </row>
    <row r="232" spans="1:8" ht="13.5" outlineLevel="2" thickBot="1" x14ac:dyDescent="0.25">
      <c r="A232" s="162"/>
      <c r="B232" s="34">
        <v>810108</v>
      </c>
      <c r="C232" s="5" t="s">
        <v>210</v>
      </c>
      <c r="D232" s="62" t="s">
        <v>150</v>
      </c>
      <c r="E232" s="72" t="s">
        <v>346</v>
      </c>
      <c r="F232" s="46">
        <v>10885</v>
      </c>
      <c r="G232" s="56">
        <v>13866162.640000001</v>
      </c>
      <c r="H232" s="84" t="s">
        <v>357</v>
      </c>
    </row>
    <row r="233" spans="1:8" ht="13.5" hidden="1" outlineLevel="2" thickBot="1" x14ac:dyDescent="0.25">
      <c r="A233" s="162"/>
      <c r="B233" s="34">
        <v>810108</v>
      </c>
      <c r="C233" s="5" t="s">
        <v>209</v>
      </c>
      <c r="D233" s="62" t="s">
        <v>151</v>
      </c>
      <c r="E233" s="72" t="s">
        <v>346</v>
      </c>
      <c r="F233" s="46">
        <v>0</v>
      </c>
      <c r="G233" s="56">
        <v>0</v>
      </c>
      <c r="H233" s="84" t="s">
        <v>608</v>
      </c>
    </row>
    <row r="234" spans="1:8" ht="13.5" hidden="1" outlineLevel="1" collapsed="1" thickBot="1" x14ac:dyDescent="0.25">
      <c r="A234" s="135">
        <v>810194</v>
      </c>
      <c r="B234" s="36">
        <v>810194</v>
      </c>
      <c r="C234" s="37" t="s">
        <v>113</v>
      </c>
      <c r="D234" s="61" t="s">
        <v>199</v>
      </c>
      <c r="E234" s="71" t="s">
        <v>294</v>
      </c>
      <c r="F234" s="49">
        <v>0</v>
      </c>
      <c r="G234" s="67">
        <v>0</v>
      </c>
      <c r="H234" s="84" t="s">
        <v>608</v>
      </c>
    </row>
    <row r="235" spans="1:8" ht="13.5" hidden="1" outlineLevel="2" thickBot="1" x14ac:dyDescent="0.25">
      <c r="A235" s="136"/>
      <c r="B235" s="34">
        <v>810194</v>
      </c>
      <c r="C235" s="5" t="s">
        <v>210</v>
      </c>
      <c r="D235" s="58" t="s">
        <v>150</v>
      </c>
      <c r="E235" s="72" t="s">
        <v>294</v>
      </c>
      <c r="F235" s="46">
        <v>0</v>
      </c>
      <c r="G235" s="56">
        <v>0</v>
      </c>
      <c r="H235" s="84" t="s">
        <v>608</v>
      </c>
    </row>
    <row r="236" spans="1:8" ht="13.5" hidden="1" outlineLevel="2" thickBot="1" x14ac:dyDescent="0.25">
      <c r="A236" s="136"/>
      <c r="B236" s="34">
        <v>810194</v>
      </c>
      <c r="C236" s="5" t="s">
        <v>209</v>
      </c>
      <c r="D236" s="62" t="s">
        <v>151</v>
      </c>
      <c r="E236" s="72" t="s">
        <v>346</v>
      </c>
      <c r="F236" s="46">
        <v>0</v>
      </c>
      <c r="G236" s="56">
        <v>0</v>
      </c>
      <c r="H236" s="84" t="s">
        <v>608</v>
      </c>
    </row>
    <row r="237" spans="1:8" ht="13.5" hidden="1" outlineLevel="1" collapsed="1" thickBot="1" x14ac:dyDescent="0.25">
      <c r="A237" s="135">
        <v>810050</v>
      </c>
      <c r="B237" s="36">
        <v>810050</v>
      </c>
      <c r="C237" s="37" t="s">
        <v>519</v>
      </c>
      <c r="D237" s="61" t="s">
        <v>199</v>
      </c>
      <c r="E237" s="71" t="s">
        <v>346</v>
      </c>
      <c r="F237" s="49">
        <v>0</v>
      </c>
      <c r="G237" s="67">
        <v>0</v>
      </c>
      <c r="H237" s="84" t="s">
        <v>608</v>
      </c>
    </row>
    <row r="238" spans="1:8" ht="13.5" hidden="1" outlineLevel="2" thickBot="1" x14ac:dyDescent="0.25">
      <c r="A238" s="136"/>
      <c r="B238" s="34">
        <v>810050</v>
      </c>
      <c r="C238" s="5" t="s">
        <v>210</v>
      </c>
      <c r="D238" s="58" t="s">
        <v>150</v>
      </c>
      <c r="E238" s="72" t="s">
        <v>346</v>
      </c>
      <c r="F238" s="46">
        <v>0</v>
      </c>
      <c r="G238" s="56">
        <v>0</v>
      </c>
      <c r="H238" s="84" t="s">
        <v>608</v>
      </c>
    </row>
    <row r="239" spans="1:8" ht="13.5" hidden="1" outlineLevel="2" thickBot="1" x14ac:dyDescent="0.25">
      <c r="A239" s="136"/>
      <c r="B239" s="34">
        <v>810050</v>
      </c>
      <c r="C239" s="5" t="s">
        <v>209</v>
      </c>
      <c r="D239" s="62" t="s">
        <v>151</v>
      </c>
      <c r="E239" s="72" t="s">
        <v>346</v>
      </c>
      <c r="F239" s="46">
        <v>0</v>
      </c>
      <c r="G239" s="56">
        <v>0</v>
      </c>
      <c r="H239" s="84" t="s">
        <v>608</v>
      </c>
    </row>
    <row r="240" spans="1:8" ht="13.5" hidden="1" outlineLevel="1" collapsed="1" thickBot="1" x14ac:dyDescent="0.25">
      <c r="A240" s="135">
        <v>810203</v>
      </c>
      <c r="B240" s="36">
        <v>810203</v>
      </c>
      <c r="C240" s="37" t="s">
        <v>20</v>
      </c>
      <c r="D240" s="61" t="s">
        <v>199</v>
      </c>
      <c r="E240" s="71" t="s">
        <v>346</v>
      </c>
      <c r="F240" s="49">
        <v>0</v>
      </c>
      <c r="G240" s="67">
        <v>0</v>
      </c>
      <c r="H240" s="84" t="s">
        <v>608</v>
      </c>
    </row>
    <row r="241" spans="1:8" ht="13.5" hidden="1" outlineLevel="2" thickBot="1" x14ac:dyDescent="0.25">
      <c r="A241" s="136"/>
      <c r="B241" s="34">
        <v>810203</v>
      </c>
      <c r="C241" s="5" t="s">
        <v>210</v>
      </c>
      <c r="D241" s="58" t="s">
        <v>150</v>
      </c>
      <c r="E241" s="72" t="s">
        <v>346</v>
      </c>
      <c r="F241" s="46">
        <v>0</v>
      </c>
      <c r="G241" s="56">
        <v>0</v>
      </c>
      <c r="H241" s="84" t="s">
        <v>608</v>
      </c>
    </row>
    <row r="242" spans="1:8" ht="13.5" hidden="1" outlineLevel="2" thickBot="1" x14ac:dyDescent="0.25">
      <c r="A242" s="136"/>
      <c r="B242" s="34">
        <v>810203</v>
      </c>
      <c r="C242" s="5" t="s">
        <v>209</v>
      </c>
      <c r="D242" s="62" t="s">
        <v>151</v>
      </c>
      <c r="E242" s="72" t="s">
        <v>346</v>
      </c>
      <c r="F242" s="46">
        <v>0</v>
      </c>
      <c r="G242" s="56">
        <v>0</v>
      </c>
      <c r="H242" s="84" t="s">
        <v>608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4545</v>
      </c>
      <c r="G243" s="22">
        <v>7801773.54</v>
      </c>
      <c r="H243" s="84" t="s">
        <v>357</v>
      </c>
    </row>
    <row r="244" spans="1:8" outlineLevel="1" x14ac:dyDescent="0.2">
      <c r="A244" s="135">
        <v>810111</v>
      </c>
      <c r="B244" s="36">
        <v>810111</v>
      </c>
      <c r="C244" s="37" t="s">
        <v>114</v>
      </c>
      <c r="D244" s="61" t="s">
        <v>199</v>
      </c>
      <c r="E244" s="71" t="s">
        <v>294</v>
      </c>
      <c r="F244" s="49">
        <v>4545</v>
      </c>
      <c r="G244" s="67">
        <v>7801773.54</v>
      </c>
      <c r="H244" s="84" t="s">
        <v>357</v>
      </c>
    </row>
    <row r="245" spans="1:8" outlineLevel="2" x14ac:dyDescent="0.2">
      <c r="A245" s="136"/>
      <c r="B245" s="34">
        <v>810111</v>
      </c>
      <c r="C245" s="5" t="s">
        <v>210</v>
      </c>
      <c r="D245" s="62" t="s">
        <v>150</v>
      </c>
      <c r="E245" s="72" t="s">
        <v>294</v>
      </c>
      <c r="F245" s="46">
        <v>4479</v>
      </c>
      <c r="G245" s="56">
        <v>7726733.8200000003</v>
      </c>
      <c r="H245" s="84" t="s">
        <v>357</v>
      </c>
    </row>
    <row r="246" spans="1:8" ht="13.5" outlineLevel="2" thickBot="1" x14ac:dyDescent="0.25">
      <c r="A246" s="136"/>
      <c r="B246" s="34">
        <v>810111</v>
      </c>
      <c r="C246" s="5" t="s">
        <v>209</v>
      </c>
      <c r="D246" s="62" t="s">
        <v>151</v>
      </c>
      <c r="E246" s="72" t="s">
        <v>346</v>
      </c>
      <c r="F246" s="46">
        <v>66</v>
      </c>
      <c r="G246" s="56">
        <v>75039.72</v>
      </c>
      <c r="H246" s="84" t="s">
        <v>357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22079</v>
      </c>
      <c r="G247" s="22">
        <v>30225459.050000001</v>
      </c>
      <c r="H247" s="84" t="s">
        <v>357</v>
      </c>
    </row>
    <row r="248" spans="1:8" outlineLevel="1" x14ac:dyDescent="0.2">
      <c r="A248" s="135">
        <v>810005</v>
      </c>
      <c r="B248" s="36">
        <v>810005</v>
      </c>
      <c r="C248" s="37" t="s">
        <v>115</v>
      </c>
      <c r="D248" s="61" t="s">
        <v>199</v>
      </c>
      <c r="E248" s="71" t="s">
        <v>346</v>
      </c>
      <c r="F248" s="49">
        <v>21446</v>
      </c>
      <c r="G248" s="67">
        <v>29560618.52</v>
      </c>
      <c r="H248" s="84" t="s">
        <v>357</v>
      </c>
    </row>
    <row r="249" spans="1:8" ht="13.5" outlineLevel="2" thickBot="1" x14ac:dyDescent="0.25">
      <c r="A249" s="136"/>
      <c r="B249" s="34">
        <v>810005</v>
      </c>
      <c r="C249" s="5" t="s">
        <v>210</v>
      </c>
      <c r="D249" s="62" t="s">
        <v>150</v>
      </c>
      <c r="E249" s="72" t="s">
        <v>346</v>
      </c>
      <c r="F249" s="46">
        <v>21446</v>
      </c>
      <c r="G249" s="56">
        <v>29560618.52</v>
      </c>
      <c r="H249" s="84" t="s">
        <v>357</v>
      </c>
    </row>
    <row r="250" spans="1:8" ht="13.5" hidden="1" outlineLevel="2" thickBot="1" x14ac:dyDescent="0.25">
      <c r="A250" s="136"/>
      <c r="B250" s="34">
        <v>810005</v>
      </c>
      <c r="C250" s="5" t="s">
        <v>209</v>
      </c>
      <c r="D250" s="62" t="s">
        <v>151</v>
      </c>
      <c r="E250" s="72" t="s">
        <v>346</v>
      </c>
      <c r="F250" s="46">
        <v>0</v>
      </c>
      <c r="G250" s="56">
        <v>0</v>
      </c>
      <c r="H250" s="84" t="s">
        <v>608</v>
      </c>
    </row>
    <row r="251" spans="1:8" outlineLevel="1" x14ac:dyDescent="0.2">
      <c r="A251" s="135">
        <v>810146</v>
      </c>
      <c r="B251" s="36">
        <v>810146</v>
      </c>
      <c r="C251" s="37" t="s">
        <v>116</v>
      </c>
      <c r="D251" s="61" t="s">
        <v>199</v>
      </c>
      <c r="E251" s="71" t="s">
        <v>346</v>
      </c>
      <c r="F251" s="49">
        <v>633</v>
      </c>
      <c r="G251" s="67">
        <v>664840.53</v>
      </c>
      <c r="H251" s="84" t="s">
        <v>357</v>
      </c>
    </row>
    <row r="252" spans="1:8" hidden="1" outlineLevel="2" x14ac:dyDescent="0.2">
      <c r="A252" s="136"/>
      <c r="B252" s="34">
        <v>810146</v>
      </c>
      <c r="C252" s="5" t="s">
        <v>210</v>
      </c>
      <c r="D252" s="58" t="s">
        <v>150</v>
      </c>
      <c r="E252" s="72" t="s">
        <v>346</v>
      </c>
      <c r="F252" s="46">
        <v>0</v>
      </c>
      <c r="G252" s="56">
        <v>0</v>
      </c>
      <c r="H252" s="84" t="s">
        <v>608</v>
      </c>
    </row>
    <row r="253" spans="1:8" ht="13.5" outlineLevel="2" thickBot="1" x14ac:dyDescent="0.25">
      <c r="A253" s="136"/>
      <c r="B253" s="34">
        <v>810146</v>
      </c>
      <c r="C253" s="5" t="s">
        <v>209</v>
      </c>
      <c r="D253" s="62" t="s">
        <v>151</v>
      </c>
      <c r="E253" s="72" t="s">
        <v>346</v>
      </c>
      <c r="F253" s="46">
        <v>633</v>
      </c>
      <c r="G253" s="56">
        <v>664840.53</v>
      </c>
      <c r="H253" s="84" t="s">
        <v>357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12598</v>
      </c>
      <c r="G254" s="22">
        <v>33111662.789999992</v>
      </c>
      <c r="H254" s="84" t="s">
        <v>357</v>
      </c>
    </row>
    <row r="255" spans="1:8" outlineLevel="1" x14ac:dyDescent="0.2">
      <c r="A255" s="135">
        <v>810113</v>
      </c>
      <c r="B255" s="36">
        <v>810113</v>
      </c>
      <c r="C255" s="37" t="s">
        <v>117</v>
      </c>
      <c r="D255" s="61" t="s">
        <v>199</v>
      </c>
      <c r="E255" s="71" t="s">
        <v>294</v>
      </c>
      <c r="F255" s="49">
        <v>11972</v>
      </c>
      <c r="G255" s="67">
        <v>32579760.089999992</v>
      </c>
      <c r="H255" s="84" t="s">
        <v>357</v>
      </c>
    </row>
    <row r="256" spans="1:8" ht="13.5" outlineLevel="2" thickBot="1" x14ac:dyDescent="0.25">
      <c r="A256" s="136"/>
      <c r="B256" s="34">
        <v>810113</v>
      </c>
      <c r="C256" s="5" t="s">
        <v>210</v>
      </c>
      <c r="D256" s="62" t="s">
        <v>150</v>
      </c>
      <c r="E256" s="72" t="s">
        <v>294</v>
      </c>
      <c r="F256" s="46">
        <v>11972</v>
      </c>
      <c r="G256" s="56">
        <v>32579760.089999992</v>
      </c>
      <c r="H256" s="84" t="s">
        <v>357</v>
      </c>
    </row>
    <row r="257" spans="1:8" ht="13.5" hidden="1" outlineLevel="2" thickBot="1" x14ac:dyDescent="0.25">
      <c r="A257" s="136"/>
      <c r="B257" s="34">
        <v>810113</v>
      </c>
      <c r="C257" s="5" t="s">
        <v>209</v>
      </c>
      <c r="D257" s="62" t="s">
        <v>151</v>
      </c>
      <c r="E257" s="72" t="s">
        <v>346</v>
      </c>
      <c r="F257" s="46">
        <v>0</v>
      </c>
      <c r="G257" s="56">
        <v>0</v>
      </c>
      <c r="H257" s="84" t="s">
        <v>608</v>
      </c>
    </row>
    <row r="258" spans="1:8" outlineLevel="1" x14ac:dyDescent="0.2">
      <c r="A258" s="135">
        <v>810114</v>
      </c>
      <c r="B258" s="36">
        <v>810114</v>
      </c>
      <c r="C258" s="37" t="s">
        <v>118</v>
      </c>
      <c r="D258" s="61" t="s">
        <v>199</v>
      </c>
      <c r="E258" s="71" t="s">
        <v>346</v>
      </c>
      <c r="F258" s="49">
        <v>626</v>
      </c>
      <c r="G258" s="67">
        <v>531902.70000000007</v>
      </c>
      <c r="H258" s="84" t="s">
        <v>357</v>
      </c>
    </row>
    <row r="259" spans="1:8" hidden="1" outlineLevel="2" x14ac:dyDescent="0.2">
      <c r="A259" s="136"/>
      <c r="B259" s="34">
        <v>810114</v>
      </c>
      <c r="C259" s="5" t="s">
        <v>210</v>
      </c>
      <c r="D259" s="58" t="s">
        <v>150</v>
      </c>
      <c r="E259" s="72" t="s">
        <v>346</v>
      </c>
      <c r="F259" s="46">
        <v>0</v>
      </c>
      <c r="G259" s="56">
        <v>0</v>
      </c>
      <c r="H259" s="84" t="s">
        <v>608</v>
      </c>
    </row>
    <row r="260" spans="1:8" ht="13.5" outlineLevel="2" thickBot="1" x14ac:dyDescent="0.25">
      <c r="A260" s="136"/>
      <c r="B260" s="34">
        <v>810114</v>
      </c>
      <c r="C260" s="5" t="s">
        <v>209</v>
      </c>
      <c r="D260" s="62" t="s">
        <v>151</v>
      </c>
      <c r="E260" s="72" t="s">
        <v>346</v>
      </c>
      <c r="F260" s="46">
        <v>626</v>
      </c>
      <c r="G260" s="56">
        <v>531902.70000000007</v>
      </c>
      <c r="H260" s="84" t="s">
        <v>357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327402</v>
      </c>
      <c r="G261" s="22">
        <v>425198521.51999998</v>
      </c>
      <c r="H261" s="84" t="s">
        <v>357</v>
      </c>
    </row>
    <row r="262" spans="1:8" outlineLevel="1" x14ac:dyDescent="0.2">
      <c r="A262" s="135">
        <v>810077</v>
      </c>
      <c r="B262" s="36">
        <v>810077</v>
      </c>
      <c r="C262" s="37" t="s">
        <v>119</v>
      </c>
      <c r="D262" s="61" t="s">
        <v>199</v>
      </c>
      <c r="E262" s="71" t="s">
        <v>346</v>
      </c>
      <c r="F262" s="49">
        <v>61315</v>
      </c>
      <c r="G262" s="67">
        <v>85444946.329999998</v>
      </c>
      <c r="H262" s="84" t="s">
        <v>357</v>
      </c>
    </row>
    <row r="263" spans="1:8" ht="13.5" outlineLevel="2" thickBot="1" x14ac:dyDescent="0.25">
      <c r="A263" s="136"/>
      <c r="B263" s="34">
        <v>810077</v>
      </c>
      <c r="C263" s="5" t="s">
        <v>210</v>
      </c>
      <c r="D263" s="62" t="s">
        <v>150</v>
      </c>
      <c r="E263" s="72" t="s">
        <v>346</v>
      </c>
      <c r="F263" s="46">
        <v>61315</v>
      </c>
      <c r="G263" s="56">
        <v>85444946.329999998</v>
      </c>
      <c r="H263" s="84" t="s">
        <v>357</v>
      </c>
    </row>
    <row r="264" spans="1:8" ht="13.5" hidden="1" outlineLevel="2" thickBot="1" x14ac:dyDescent="0.25">
      <c r="A264" s="136"/>
      <c r="B264" s="34">
        <v>810077</v>
      </c>
      <c r="C264" s="5" t="s">
        <v>209</v>
      </c>
      <c r="D264" s="62" t="s">
        <v>151</v>
      </c>
      <c r="E264" s="72" t="s">
        <v>346</v>
      </c>
      <c r="F264" s="46">
        <v>0</v>
      </c>
      <c r="G264" s="56">
        <v>0</v>
      </c>
      <c r="H264" s="84" t="s">
        <v>608</v>
      </c>
    </row>
    <row r="265" spans="1:8" outlineLevel="1" x14ac:dyDescent="0.2">
      <c r="A265" s="135">
        <v>810116</v>
      </c>
      <c r="B265" s="36">
        <v>810116</v>
      </c>
      <c r="C265" s="37" t="s">
        <v>303</v>
      </c>
      <c r="D265" s="61" t="s">
        <v>199</v>
      </c>
      <c r="E265" s="71" t="s">
        <v>346</v>
      </c>
      <c r="F265" s="49">
        <v>1696</v>
      </c>
      <c r="G265" s="67">
        <v>1663213.1800000002</v>
      </c>
      <c r="H265" s="84" t="s">
        <v>357</v>
      </c>
    </row>
    <row r="266" spans="1:8" hidden="1" outlineLevel="2" x14ac:dyDescent="0.2">
      <c r="A266" s="136"/>
      <c r="B266" s="34">
        <v>810116</v>
      </c>
      <c r="C266" s="5" t="s">
        <v>210</v>
      </c>
      <c r="D266" s="58" t="s">
        <v>150</v>
      </c>
      <c r="E266" s="72" t="s">
        <v>346</v>
      </c>
      <c r="F266" s="46">
        <v>0</v>
      </c>
      <c r="G266" s="56">
        <v>0</v>
      </c>
      <c r="H266" s="84" t="s">
        <v>608</v>
      </c>
    </row>
    <row r="267" spans="1:8" ht="13.5" outlineLevel="2" thickBot="1" x14ac:dyDescent="0.25">
      <c r="A267" s="136"/>
      <c r="B267" s="34">
        <v>810116</v>
      </c>
      <c r="C267" s="5" t="s">
        <v>209</v>
      </c>
      <c r="D267" s="62" t="s">
        <v>151</v>
      </c>
      <c r="E267" s="72" t="s">
        <v>346</v>
      </c>
      <c r="F267" s="46">
        <v>1696</v>
      </c>
      <c r="G267" s="56">
        <v>1663213.1800000002</v>
      </c>
      <c r="H267" s="84" t="s">
        <v>357</v>
      </c>
    </row>
    <row r="268" spans="1:8" outlineLevel="1" x14ac:dyDescent="0.2">
      <c r="A268" s="135">
        <v>810117</v>
      </c>
      <c r="B268" s="36">
        <v>810117</v>
      </c>
      <c r="C268" s="37" t="s">
        <v>201</v>
      </c>
      <c r="D268" s="61" t="s">
        <v>199</v>
      </c>
      <c r="E268" s="71" t="s">
        <v>346</v>
      </c>
      <c r="F268" s="49">
        <v>3746</v>
      </c>
      <c r="G268" s="67">
        <v>3181973.07</v>
      </c>
      <c r="H268" s="84" t="s">
        <v>357</v>
      </c>
    </row>
    <row r="269" spans="1:8" hidden="1" outlineLevel="2" x14ac:dyDescent="0.2">
      <c r="A269" s="136"/>
      <c r="B269" s="34">
        <v>810117</v>
      </c>
      <c r="C269" s="5" t="s">
        <v>210</v>
      </c>
      <c r="D269" s="58" t="s">
        <v>150</v>
      </c>
      <c r="E269" s="72" t="s">
        <v>346</v>
      </c>
      <c r="F269" s="46">
        <v>0</v>
      </c>
      <c r="G269" s="56">
        <v>0</v>
      </c>
      <c r="H269" s="84" t="s">
        <v>608</v>
      </c>
    </row>
    <row r="270" spans="1:8" ht="13.5" outlineLevel="2" thickBot="1" x14ac:dyDescent="0.25">
      <c r="A270" s="136"/>
      <c r="B270" s="34">
        <v>810117</v>
      </c>
      <c r="C270" s="5" t="s">
        <v>209</v>
      </c>
      <c r="D270" s="62" t="s">
        <v>151</v>
      </c>
      <c r="E270" s="72" t="s">
        <v>346</v>
      </c>
      <c r="F270" s="46">
        <v>3746</v>
      </c>
      <c r="G270" s="56">
        <v>3181973.07</v>
      </c>
      <c r="H270" s="84" t="s">
        <v>357</v>
      </c>
    </row>
    <row r="271" spans="1:8" outlineLevel="1" x14ac:dyDescent="0.2">
      <c r="A271" s="137">
        <v>810119</v>
      </c>
      <c r="B271" s="36">
        <v>810119</v>
      </c>
      <c r="C271" s="37" t="s">
        <v>120</v>
      </c>
      <c r="D271" s="61" t="s">
        <v>199</v>
      </c>
      <c r="E271" s="71" t="s">
        <v>346</v>
      </c>
      <c r="F271" s="49">
        <v>20173</v>
      </c>
      <c r="G271" s="67">
        <v>32017935.07</v>
      </c>
      <c r="H271" s="84" t="s">
        <v>357</v>
      </c>
    </row>
    <row r="272" spans="1:8" ht="13.5" outlineLevel="2" thickBot="1" x14ac:dyDescent="0.25">
      <c r="A272" s="138"/>
      <c r="B272" s="34">
        <v>810119</v>
      </c>
      <c r="C272" s="5" t="s">
        <v>210</v>
      </c>
      <c r="D272" s="62" t="s">
        <v>150</v>
      </c>
      <c r="E272" s="72" t="s">
        <v>346</v>
      </c>
      <c r="F272" s="46">
        <v>20173</v>
      </c>
      <c r="G272" s="56">
        <v>32017935.07</v>
      </c>
      <c r="H272" s="84" t="s">
        <v>357</v>
      </c>
    </row>
    <row r="273" spans="1:8" ht="13.5" hidden="1" outlineLevel="2" thickBot="1" x14ac:dyDescent="0.25">
      <c r="A273" s="138"/>
      <c r="B273" s="34">
        <v>810119</v>
      </c>
      <c r="C273" s="5" t="s">
        <v>209</v>
      </c>
      <c r="D273" s="62" t="s">
        <v>151</v>
      </c>
      <c r="E273" s="72" t="s">
        <v>346</v>
      </c>
      <c r="F273" s="46">
        <v>0</v>
      </c>
      <c r="G273" s="56">
        <v>0</v>
      </c>
      <c r="H273" s="84" t="s">
        <v>608</v>
      </c>
    </row>
    <row r="274" spans="1:8" outlineLevel="1" x14ac:dyDescent="0.2">
      <c r="A274" s="135">
        <v>810120</v>
      </c>
      <c r="B274" s="36">
        <v>810120</v>
      </c>
      <c r="C274" s="37" t="s">
        <v>253</v>
      </c>
      <c r="D274" s="61" t="s">
        <v>199</v>
      </c>
      <c r="E274" s="71" t="s">
        <v>346</v>
      </c>
      <c r="F274" s="49">
        <v>2963</v>
      </c>
      <c r="G274" s="67">
        <v>5403845.3099999996</v>
      </c>
      <c r="H274" s="84" t="s">
        <v>357</v>
      </c>
    </row>
    <row r="275" spans="1:8" ht="13.5" outlineLevel="2" thickBot="1" x14ac:dyDescent="0.25">
      <c r="A275" s="136"/>
      <c r="B275" s="34">
        <v>810120</v>
      </c>
      <c r="C275" s="5" t="s">
        <v>210</v>
      </c>
      <c r="D275" s="62" t="s">
        <v>150</v>
      </c>
      <c r="E275" s="72" t="s">
        <v>346</v>
      </c>
      <c r="F275" s="46">
        <v>2963</v>
      </c>
      <c r="G275" s="56">
        <v>5403845.3099999996</v>
      </c>
      <c r="H275" s="84" t="s">
        <v>357</v>
      </c>
    </row>
    <row r="276" spans="1:8" ht="13.5" hidden="1" outlineLevel="2" thickBot="1" x14ac:dyDescent="0.25">
      <c r="A276" s="136"/>
      <c r="B276" s="34">
        <v>810120</v>
      </c>
      <c r="C276" s="5" t="s">
        <v>209</v>
      </c>
      <c r="D276" s="62" t="s">
        <v>151</v>
      </c>
      <c r="E276" s="72" t="s">
        <v>346</v>
      </c>
      <c r="F276" s="46">
        <v>0</v>
      </c>
      <c r="G276" s="56">
        <v>0</v>
      </c>
      <c r="H276" s="84" t="s">
        <v>608</v>
      </c>
    </row>
    <row r="277" spans="1:8" ht="13.5" hidden="1" outlineLevel="1" collapsed="1" thickBot="1" x14ac:dyDescent="0.25">
      <c r="A277" s="137">
        <v>810121</v>
      </c>
      <c r="B277" s="36">
        <v>810121</v>
      </c>
      <c r="C277" s="37" t="s">
        <v>121</v>
      </c>
      <c r="D277" s="61" t="s">
        <v>199</v>
      </c>
      <c r="E277" s="71" t="s">
        <v>346</v>
      </c>
      <c r="F277" s="49">
        <v>0</v>
      </c>
      <c r="G277" s="67">
        <v>0</v>
      </c>
      <c r="H277" s="84" t="s">
        <v>608</v>
      </c>
    </row>
    <row r="278" spans="1:8" ht="13.5" hidden="1" outlineLevel="2" thickBot="1" x14ac:dyDescent="0.25">
      <c r="A278" s="138"/>
      <c r="B278" s="34">
        <v>810121</v>
      </c>
      <c r="C278" s="5" t="s">
        <v>210</v>
      </c>
      <c r="D278" s="62" t="s">
        <v>150</v>
      </c>
      <c r="E278" s="72" t="s">
        <v>346</v>
      </c>
      <c r="F278" s="46">
        <v>0</v>
      </c>
      <c r="G278" s="56">
        <v>0</v>
      </c>
      <c r="H278" s="84" t="s">
        <v>608</v>
      </c>
    </row>
    <row r="279" spans="1:8" ht="13.5" hidden="1" outlineLevel="2" thickBot="1" x14ac:dyDescent="0.25">
      <c r="A279" s="138"/>
      <c r="B279" s="34">
        <v>810121</v>
      </c>
      <c r="C279" s="5" t="s">
        <v>209</v>
      </c>
      <c r="D279" s="62" t="s">
        <v>151</v>
      </c>
      <c r="E279" s="72" t="s">
        <v>346</v>
      </c>
      <c r="F279" s="46">
        <v>0</v>
      </c>
      <c r="G279" s="56">
        <v>0</v>
      </c>
      <c r="H279" s="84" t="s">
        <v>608</v>
      </c>
    </row>
    <row r="280" spans="1:8" outlineLevel="1" x14ac:dyDescent="0.2">
      <c r="A280" s="135">
        <v>810122</v>
      </c>
      <c r="B280" s="36">
        <v>810122</v>
      </c>
      <c r="C280" s="37" t="s">
        <v>122</v>
      </c>
      <c r="D280" s="61" t="s">
        <v>199</v>
      </c>
      <c r="E280" s="71" t="s">
        <v>346</v>
      </c>
      <c r="F280" s="49">
        <v>39787</v>
      </c>
      <c r="G280" s="67">
        <v>54649996.849999994</v>
      </c>
      <c r="H280" s="84" t="s">
        <v>357</v>
      </c>
    </row>
    <row r="281" spans="1:8" ht="13.5" outlineLevel="2" thickBot="1" x14ac:dyDescent="0.25">
      <c r="A281" s="136"/>
      <c r="B281" s="34">
        <v>810122</v>
      </c>
      <c r="C281" s="5" t="s">
        <v>210</v>
      </c>
      <c r="D281" s="62" t="s">
        <v>150</v>
      </c>
      <c r="E281" s="72" t="s">
        <v>346</v>
      </c>
      <c r="F281" s="46">
        <v>39787</v>
      </c>
      <c r="G281" s="56">
        <v>54649996.849999994</v>
      </c>
      <c r="H281" s="84" t="s">
        <v>357</v>
      </c>
    </row>
    <row r="282" spans="1:8" ht="13.5" hidden="1" outlineLevel="2" thickBot="1" x14ac:dyDescent="0.25">
      <c r="A282" s="136"/>
      <c r="B282" s="34">
        <v>810122</v>
      </c>
      <c r="C282" s="5" t="s">
        <v>209</v>
      </c>
      <c r="D282" s="62" t="s">
        <v>151</v>
      </c>
      <c r="E282" s="72" t="s">
        <v>346</v>
      </c>
      <c r="F282" s="46">
        <v>0</v>
      </c>
      <c r="G282" s="56">
        <v>0</v>
      </c>
      <c r="H282" s="84" t="s">
        <v>608</v>
      </c>
    </row>
    <row r="283" spans="1:8" outlineLevel="1" x14ac:dyDescent="0.2">
      <c r="A283" s="137">
        <v>810123</v>
      </c>
      <c r="B283" s="36">
        <v>810123</v>
      </c>
      <c r="C283" s="37" t="s">
        <v>123</v>
      </c>
      <c r="D283" s="61" t="s">
        <v>199</v>
      </c>
      <c r="E283" s="71" t="s">
        <v>346</v>
      </c>
      <c r="F283" s="49">
        <v>44957</v>
      </c>
      <c r="G283" s="67">
        <v>43576312.260000005</v>
      </c>
      <c r="H283" s="84" t="s">
        <v>357</v>
      </c>
    </row>
    <row r="284" spans="1:8" ht="13.5" outlineLevel="2" thickBot="1" x14ac:dyDescent="0.25">
      <c r="A284" s="162"/>
      <c r="B284" s="34">
        <v>810123</v>
      </c>
      <c r="C284" s="5" t="s">
        <v>210</v>
      </c>
      <c r="D284" s="62" t="s">
        <v>150</v>
      </c>
      <c r="E284" s="72" t="s">
        <v>346</v>
      </c>
      <c r="F284" s="46">
        <v>44957</v>
      </c>
      <c r="G284" s="56">
        <v>43576312.260000005</v>
      </c>
      <c r="H284" s="84" t="s">
        <v>357</v>
      </c>
    </row>
    <row r="285" spans="1:8" ht="13.5" hidden="1" outlineLevel="2" thickBot="1" x14ac:dyDescent="0.25">
      <c r="A285" s="162"/>
      <c r="B285" s="34">
        <v>810123</v>
      </c>
      <c r="C285" s="5" t="s">
        <v>209</v>
      </c>
      <c r="D285" s="62" t="s">
        <v>151</v>
      </c>
      <c r="E285" s="72" t="s">
        <v>346</v>
      </c>
      <c r="F285" s="46">
        <v>0</v>
      </c>
      <c r="G285" s="56">
        <v>0</v>
      </c>
      <c r="H285" s="84" t="s">
        <v>608</v>
      </c>
    </row>
    <row r="286" spans="1:8" outlineLevel="1" x14ac:dyDescent="0.2">
      <c r="A286" s="137">
        <v>810124</v>
      </c>
      <c r="B286" s="36">
        <v>810124</v>
      </c>
      <c r="C286" s="37" t="s">
        <v>124</v>
      </c>
      <c r="D286" s="61" t="s">
        <v>199</v>
      </c>
      <c r="E286" s="71" t="s">
        <v>346</v>
      </c>
      <c r="F286" s="49">
        <v>69412</v>
      </c>
      <c r="G286" s="67">
        <v>105308680.19000001</v>
      </c>
      <c r="H286" s="84" t="s">
        <v>357</v>
      </c>
    </row>
    <row r="287" spans="1:8" ht="13.5" outlineLevel="2" thickBot="1" x14ac:dyDescent="0.25">
      <c r="A287" s="138"/>
      <c r="B287" s="34">
        <v>810124</v>
      </c>
      <c r="C287" s="5" t="s">
        <v>210</v>
      </c>
      <c r="D287" s="62" t="s">
        <v>150</v>
      </c>
      <c r="E287" s="72" t="s">
        <v>346</v>
      </c>
      <c r="F287" s="46">
        <v>69412</v>
      </c>
      <c r="G287" s="56">
        <v>105308680.19000001</v>
      </c>
      <c r="H287" s="84" t="s">
        <v>357</v>
      </c>
    </row>
    <row r="288" spans="1:8" ht="13.5" hidden="1" outlineLevel="2" thickBot="1" x14ac:dyDescent="0.25">
      <c r="A288" s="138"/>
      <c r="B288" s="34">
        <v>810124</v>
      </c>
      <c r="C288" s="5" t="s">
        <v>209</v>
      </c>
      <c r="D288" s="62" t="s">
        <v>151</v>
      </c>
      <c r="E288" s="72" t="s">
        <v>346</v>
      </c>
      <c r="F288" s="46">
        <v>0</v>
      </c>
      <c r="G288" s="56">
        <v>0</v>
      </c>
      <c r="H288" s="84" t="s">
        <v>608</v>
      </c>
    </row>
    <row r="289" spans="1:8" outlineLevel="1" x14ac:dyDescent="0.2">
      <c r="A289" s="137">
        <v>810125</v>
      </c>
      <c r="B289" s="36">
        <v>810125</v>
      </c>
      <c r="C289" s="37" t="s">
        <v>125</v>
      </c>
      <c r="D289" s="61" t="s">
        <v>199</v>
      </c>
      <c r="E289" s="71" t="s">
        <v>346</v>
      </c>
      <c r="F289" s="49">
        <v>17183</v>
      </c>
      <c r="G289" s="67">
        <v>20103862.380000003</v>
      </c>
      <c r="H289" s="84" t="s">
        <v>357</v>
      </c>
    </row>
    <row r="290" spans="1:8" ht="13.5" outlineLevel="2" thickBot="1" x14ac:dyDescent="0.25">
      <c r="A290" s="162"/>
      <c r="B290" s="34">
        <v>810125</v>
      </c>
      <c r="C290" s="5" t="s">
        <v>210</v>
      </c>
      <c r="D290" s="62" t="s">
        <v>150</v>
      </c>
      <c r="E290" s="72" t="s">
        <v>346</v>
      </c>
      <c r="F290" s="46">
        <v>17183</v>
      </c>
      <c r="G290" s="56">
        <v>20103862.380000003</v>
      </c>
      <c r="H290" s="84" t="s">
        <v>357</v>
      </c>
    </row>
    <row r="291" spans="1:8" ht="13.5" hidden="1" outlineLevel="2" thickBot="1" x14ac:dyDescent="0.25">
      <c r="A291" s="162"/>
      <c r="B291" s="34">
        <v>810125</v>
      </c>
      <c r="C291" s="5" t="s">
        <v>209</v>
      </c>
      <c r="D291" s="62" t="s">
        <v>151</v>
      </c>
      <c r="E291" s="72" t="s">
        <v>346</v>
      </c>
      <c r="F291" s="46">
        <v>0</v>
      </c>
      <c r="G291" s="56">
        <v>0</v>
      </c>
      <c r="H291" s="84" t="s">
        <v>608</v>
      </c>
    </row>
    <row r="292" spans="1:8" ht="26.25" hidden="1" outlineLevel="1" collapsed="1" thickBot="1" x14ac:dyDescent="0.25">
      <c r="A292" s="135">
        <v>810147</v>
      </c>
      <c r="B292" s="36">
        <v>810147</v>
      </c>
      <c r="C292" s="37" t="s">
        <v>126</v>
      </c>
      <c r="D292" s="61" t="s">
        <v>199</v>
      </c>
      <c r="E292" s="71" t="s">
        <v>346</v>
      </c>
      <c r="F292" s="49">
        <v>0</v>
      </c>
      <c r="G292" s="67">
        <v>0</v>
      </c>
      <c r="H292" s="84" t="s">
        <v>608</v>
      </c>
    </row>
    <row r="293" spans="1:8" ht="13.5" hidden="1" outlineLevel="2" thickBot="1" x14ac:dyDescent="0.25">
      <c r="A293" s="136"/>
      <c r="B293" s="34">
        <v>810147</v>
      </c>
      <c r="C293" s="5" t="s">
        <v>210</v>
      </c>
      <c r="D293" s="62" t="s">
        <v>150</v>
      </c>
      <c r="E293" s="72" t="s">
        <v>346</v>
      </c>
      <c r="F293" s="46">
        <v>0</v>
      </c>
      <c r="G293" s="56">
        <v>0</v>
      </c>
      <c r="H293" s="84" t="s">
        <v>608</v>
      </c>
    </row>
    <row r="294" spans="1:8" ht="13.5" hidden="1" outlineLevel="2" thickBot="1" x14ac:dyDescent="0.25">
      <c r="A294" s="136"/>
      <c r="B294" s="34">
        <v>810147</v>
      </c>
      <c r="C294" s="5" t="s">
        <v>209</v>
      </c>
      <c r="D294" s="62" t="s">
        <v>151</v>
      </c>
      <c r="E294" s="72" t="s">
        <v>346</v>
      </c>
      <c r="F294" s="46">
        <v>0</v>
      </c>
      <c r="G294" s="56">
        <v>0</v>
      </c>
      <c r="H294" s="84" t="s">
        <v>608</v>
      </c>
    </row>
    <row r="295" spans="1:8" outlineLevel="1" x14ac:dyDescent="0.2">
      <c r="A295" s="137">
        <v>810148</v>
      </c>
      <c r="B295" s="36">
        <v>810148</v>
      </c>
      <c r="C295" s="37" t="s">
        <v>304</v>
      </c>
      <c r="D295" s="61" t="s">
        <v>199</v>
      </c>
      <c r="E295" s="71" t="s">
        <v>346</v>
      </c>
      <c r="F295" s="49">
        <v>963</v>
      </c>
      <c r="G295" s="67">
        <v>1109350.49</v>
      </c>
      <c r="H295" s="84" t="s">
        <v>357</v>
      </c>
    </row>
    <row r="296" spans="1:8" outlineLevel="2" x14ac:dyDescent="0.2">
      <c r="A296" s="138"/>
      <c r="B296" s="34">
        <v>810148</v>
      </c>
      <c r="C296" s="5" t="s">
        <v>210</v>
      </c>
      <c r="D296" s="62" t="s">
        <v>150</v>
      </c>
      <c r="E296" s="72" t="s">
        <v>346</v>
      </c>
      <c r="F296" s="46">
        <v>868</v>
      </c>
      <c r="G296" s="56">
        <v>1026797.6</v>
      </c>
      <c r="H296" s="84" t="s">
        <v>357</v>
      </c>
    </row>
    <row r="297" spans="1:8" ht="13.5" outlineLevel="2" thickBot="1" x14ac:dyDescent="0.25">
      <c r="A297" s="138"/>
      <c r="B297" s="34">
        <v>810148</v>
      </c>
      <c r="C297" s="5" t="s">
        <v>209</v>
      </c>
      <c r="D297" s="62" t="s">
        <v>151</v>
      </c>
      <c r="E297" s="72" t="s">
        <v>346</v>
      </c>
      <c r="F297" s="46">
        <v>95</v>
      </c>
      <c r="G297" s="56">
        <v>82552.89</v>
      </c>
      <c r="H297" s="84" t="s">
        <v>357</v>
      </c>
    </row>
    <row r="298" spans="1:8" ht="13.5" hidden="1" outlineLevel="1" collapsed="1" thickBot="1" x14ac:dyDescent="0.25">
      <c r="A298" s="135">
        <v>810399</v>
      </c>
      <c r="B298" s="36">
        <v>810399</v>
      </c>
      <c r="C298" s="37" t="s">
        <v>578</v>
      </c>
      <c r="D298" s="61" t="s">
        <v>199</v>
      </c>
      <c r="E298" s="71" t="s">
        <v>346</v>
      </c>
      <c r="F298" s="49">
        <v>0</v>
      </c>
      <c r="G298" s="67">
        <v>0</v>
      </c>
      <c r="H298" s="84" t="s">
        <v>608</v>
      </c>
    </row>
    <row r="299" spans="1:8" ht="13.5" hidden="1" outlineLevel="2" thickBot="1" x14ac:dyDescent="0.25">
      <c r="A299" s="136"/>
      <c r="B299" s="34">
        <v>810399</v>
      </c>
      <c r="C299" s="5" t="s">
        <v>210</v>
      </c>
      <c r="D299" s="62" t="s">
        <v>150</v>
      </c>
      <c r="E299" s="72" t="s">
        <v>346</v>
      </c>
      <c r="F299" s="46">
        <v>0</v>
      </c>
      <c r="G299" s="56">
        <v>0</v>
      </c>
      <c r="H299" s="84" t="s">
        <v>608</v>
      </c>
    </row>
    <row r="300" spans="1:8" ht="13.5" hidden="1" outlineLevel="2" thickBot="1" x14ac:dyDescent="0.25">
      <c r="A300" s="136"/>
      <c r="B300" s="34">
        <v>810399</v>
      </c>
      <c r="C300" s="5" t="s">
        <v>209</v>
      </c>
      <c r="D300" s="62" t="s">
        <v>151</v>
      </c>
      <c r="E300" s="72" t="s">
        <v>346</v>
      </c>
      <c r="F300" s="46">
        <v>0</v>
      </c>
      <c r="G300" s="56">
        <v>0</v>
      </c>
      <c r="H300" s="84" t="s">
        <v>608</v>
      </c>
    </row>
    <row r="301" spans="1:8" outlineLevel="1" x14ac:dyDescent="0.2">
      <c r="A301" s="137">
        <v>810159</v>
      </c>
      <c r="B301" s="36">
        <v>810159</v>
      </c>
      <c r="C301" s="37" t="s">
        <v>127</v>
      </c>
      <c r="D301" s="61" t="s">
        <v>199</v>
      </c>
      <c r="E301" s="71" t="s">
        <v>346</v>
      </c>
      <c r="F301" s="49">
        <v>55646</v>
      </c>
      <c r="G301" s="67">
        <v>63217127.210000001</v>
      </c>
      <c r="H301" s="84" t="s">
        <v>357</v>
      </c>
    </row>
    <row r="302" spans="1:8" ht="13.5" outlineLevel="2" thickBot="1" x14ac:dyDescent="0.25">
      <c r="A302" s="162"/>
      <c r="B302" s="34">
        <v>810159</v>
      </c>
      <c r="C302" s="5" t="s">
        <v>210</v>
      </c>
      <c r="D302" s="62" t="s">
        <v>150</v>
      </c>
      <c r="E302" s="72" t="s">
        <v>346</v>
      </c>
      <c r="F302" s="46">
        <v>55646</v>
      </c>
      <c r="G302" s="56">
        <v>63217127.210000001</v>
      </c>
      <c r="H302" s="84" t="s">
        <v>357</v>
      </c>
    </row>
    <row r="303" spans="1:8" ht="13.5" hidden="1" outlineLevel="2" thickBot="1" x14ac:dyDescent="0.25">
      <c r="A303" s="162"/>
      <c r="B303" s="34">
        <v>810159</v>
      </c>
      <c r="C303" s="5" t="s">
        <v>209</v>
      </c>
      <c r="D303" s="62" t="s">
        <v>151</v>
      </c>
      <c r="E303" s="72" t="s">
        <v>346</v>
      </c>
      <c r="F303" s="46">
        <v>0</v>
      </c>
      <c r="G303" s="56">
        <v>0</v>
      </c>
      <c r="H303" s="84" t="s">
        <v>608</v>
      </c>
    </row>
    <row r="304" spans="1:8" outlineLevel="1" x14ac:dyDescent="0.2">
      <c r="A304" s="135">
        <v>810160</v>
      </c>
      <c r="B304" s="36">
        <v>810160</v>
      </c>
      <c r="C304" s="37" t="s">
        <v>128</v>
      </c>
      <c r="D304" s="61" t="s">
        <v>199</v>
      </c>
      <c r="E304" s="71" t="s">
        <v>346</v>
      </c>
      <c r="F304" s="49">
        <v>9561</v>
      </c>
      <c r="G304" s="67">
        <v>9521279.1799999997</v>
      </c>
      <c r="H304" s="84" t="s">
        <v>357</v>
      </c>
    </row>
    <row r="305" spans="1:8" ht="13.5" outlineLevel="2" thickBot="1" x14ac:dyDescent="0.25">
      <c r="A305" s="136"/>
      <c r="B305" s="34">
        <v>810160</v>
      </c>
      <c r="C305" s="5" t="s">
        <v>210</v>
      </c>
      <c r="D305" s="62" t="s">
        <v>150</v>
      </c>
      <c r="E305" s="72" t="s">
        <v>346</v>
      </c>
      <c r="F305" s="46">
        <v>9561</v>
      </c>
      <c r="G305" s="56">
        <v>9521279.1799999997</v>
      </c>
      <c r="H305" s="84" t="s">
        <v>357</v>
      </c>
    </row>
    <row r="306" spans="1:8" ht="13.5" hidden="1" outlineLevel="2" thickBot="1" x14ac:dyDescent="0.25">
      <c r="A306" s="136"/>
      <c r="B306" s="34">
        <v>810160</v>
      </c>
      <c r="C306" s="5" t="s">
        <v>209</v>
      </c>
      <c r="D306" s="62" t="s">
        <v>151</v>
      </c>
      <c r="E306" s="72" t="s">
        <v>346</v>
      </c>
      <c r="F306" s="46">
        <v>0</v>
      </c>
      <c r="G306" s="56">
        <v>0</v>
      </c>
      <c r="H306" s="84" t="s">
        <v>608</v>
      </c>
    </row>
    <row r="307" spans="1:8" ht="13.5" hidden="1" outlineLevel="1" collapsed="1" thickBot="1" x14ac:dyDescent="0.25">
      <c r="A307" s="135">
        <v>810185</v>
      </c>
      <c r="B307" s="36">
        <v>810185</v>
      </c>
      <c r="C307" s="37" t="s">
        <v>129</v>
      </c>
      <c r="D307" s="61" t="s">
        <v>199</v>
      </c>
      <c r="E307" s="71" t="s">
        <v>294</v>
      </c>
      <c r="F307" s="49">
        <v>0</v>
      </c>
      <c r="G307" s="67">
        <v>0</v>
      </c>
      <c r="H307" s="84" t="s">
        <v>608</v>
      </c>
    </row>
    <row r="308" spans="1:8" ht="13.5" hidden="1" outlineLevel="2" thickBot="1" x14ac:dyDescent="0.25">
      <c r="A308" s="136"/>
      <c r="B308" s="34">
        <v>810185</v>
      </c>
      <c r="C308" s="5" t="s">
        <v>210</v>
      </c>
      <c r="D308" s="58" t="s">
        <v>150</v>
      </c>
      <c r="E308" s="72" t="s">
        <v>294</v>
      </c>
      <c r="F308" s="46">
        <v>0</v>
      </c>
      <c r="G308" s="56">
        <v>0</v>
      </c>
      <c r="H308" s="84" t="s">
        <v>608</v>
      </c>
    </row>
    <row r="309" spans="1:8" ht="13.5" hidden="1" outlineLevel="2" thickBot="1" x14ac:dyDescent="0.25">
      <c r="A309" s="136"/>
      <c r="B309" s="34">
        <v>810185</v>
      </c>
      <c r="C309" s="5" t="s">
        <v>209</v>
      </c>
      <c r="D309" s="62" t="s">
        <v>151</v>
      </c>
      <c r="E309" s="72" t="s">
        <v>346</v>
      </c>
      <c r="F309" s="46">
        <v>0</v>
      </c>
      <c r="G309" s="56">
        <v>0</v>
      </c>
      <c r="H309" s="84" t="s">
        <v>608</v>
      </c>
    </row>
    <row r="310" spans="1:8" ht="13.5" hidden="1" outlineLevel="1" collapsed="1" thickBot="1" x14ac:dyDescent="0.25">
      <c r="A310" s="135">
        <v>810013</v>
      </c>
      <c r="B310" s="36">
        <v>810013</v>
      </c>
      <c r="C310" s="37" t="s">
        <v>520</v>
      </c>
      <c r="D310" s="61" t="s">
        <v>199</v>
      </c>
      <c r="E310" s="71" t="s">
        <v>346</v>
      </c>
      <c r="F310" s="49">
        <v>0</v>
      </c>
      <c r="G310" s="67">
        <v>0</v>
      </c>
      <c r="H310" s="84" t="s">
        <v>608</v>
      </c>
    </row>
    <row r="311" spans="1:8" ht="13.5" hidden="1" outlineLevel="2" thickBot="1" x14ac:dyDescent="0.25">
      <c r="A311" s="136"/>
      <c r="B311" s="34">
        <v>810013</v>
      </c>
      <c r="C311" s="5" t="s">
        <v>210</v>
      </c>
      <c r="D311" s="58" t="s">
        <v>150</v>
      </c>
      <c r="E311" s="72" t="s">
        <v>346</v>
      </c>
      <c r="F311" s="46">
        <v>0</v>
      </c>
      <c r="G311" s="56">
        <v>0</v>
      </c>
      <c r="H311" s="84" t="s">
        <v>608</v>
      </c>
    </row>
    <row r="312" spans="1:8" ht="13.5" hidden="1" outlineLevel="2" thickBot="1" x14ac:dyDescent="0.25">
      <c r="A312" s="136"/>
      <c r="B312" s="34">
        <v>810013</v>
      </c>
      <c r="C312" s="5" t="s">
        <v>209</v>
      </c>
      <c r="D312" s="62" t="s">
        <v>151</v>
      </c>
      <c r="E312" s="72" t="s">
        <v>346</v>
      </c>
      <c r="F312" s="46">
        <v>0</v>
      </c>
      <c r="G312" s="56">
        <v>0</v>
      </c>
      <c r="H312" s="84" t="s">
        <v>608</v>
      </c>
    </row>
    <row r="313" spans="1:8" ht="13.5" hidden="1" outlineLevel="1" collapsed="1" thickBot="1" x14ac:dyDescent="0.25">
      <c r="A313" s="135">
        <v>810015</v>
      </c>
      <c r="B313" s="36">
        <v>810015</v>
      </c>
      <c r="C313" s="37" t="s">
        <v>521</v>
      </c>
      <c r="D313" s="61" t="s">
        <v>199</v>
      </c>
      <c r="E313" s="71" t="s">
        <v>346</v>
      </c>
      <c r="F313" s="49">
        <v>0</v>
      </c>
      <c r="G313" s="67">
        <v>0</v>
      </c>
      <c r="H313" s="84" t="s">
        <v>608</v>
      </c>
    </row>
    <row r="314" spans="1:8" ht="13.5" hidden="1" outlineLevel="2" thickBot="1" x14ac:dyDescent="0.25">
      <c r="A314" s="136"/>
      <c r="B314" s="34">
        <v>810015</v>
      </c>
      <c r="C314" s="5" t="s">
        <v>210</v>
      </c>
      <c r="D314" s="58" t="s">
        <v>150</v>
      </c>
      <c r="E314" s="72" t="s">
        <v>346</v>
      </c>
      <c r="F314" s="46">
        <v>0</v>
      </c>
      <c r="G314" s="56">
        <v>0</v>
      </c>
      <c r="H314" s="84" t="s">
        <v>608</v>
      </c>
    </row>
    <row r="315" spans="1:8" ht="13.5" hidden="1" outlineLevel="2" thickBot="1" x14ac:dyDescent="0.25">
      <c r="A315" s="136"/>
      <c r="B315" s="34">
        <v>810015</v>
      </c>
      <c r="C315" s="5" t="s">
        <v>209</v>
      </c>
      <c r="D315" s="62" t="s">
        <v>151</v>
      </c>
      <c r="E315" s="72" t="s">
        <v>346</v>
      </c>
      <c r="F315" s="46">
        <v>0</v>
      </c>
      <c r="G315" s="56">
        <v>0</v>
      </c>
      <c r="H315" s="84" t="s">
        <v>608</v>
      </c>
    </row>
    <row r="316" spans="1:8" ht="13.5" hidden="1" outlineLevel="1" collapsed="1" thickBot="1" x14ac:dyDescent="0.25">
      <c r="A316" s="135">
        <v>810048</v>
      </c>
      <c r="B316" s="36">
        <v>810048</v>
      </c>
      <c r="C316" s="37" t="s">
        <v>522</v>
      </c>
      <c r="D316" s="61" t="s">
        <v>199</v>
      </c>
      <c r="E316" s="71" t="s">
        <v>346</v>
      </c>
      <c r="F316" s="49">
        <v>0</v>
      </c>
      <c r="G316" s="67">
        <v>0</v>
      </c>
      <c r="H316" s="84" t="s">
        <v>608</v>
      </c>
    </row>
    <row r="317" spans="1:8" ht="13.5" hidden="1" outlineLevel="2" thickBot="1" x14ac:dyDescent="0.25">
      <c r="A317" s="136"/>
      <c r="B317" s="34">
        <v>810048</v>
      </c>
      <c r="C317" s="5" t="s">
        <v>210</v>
      </c>
      <c r="D317" s="58" t="s">
        <v>150</v>
      </c>
      <c r="E317" s="72" t="s">
        <v>346</v>
      </c>
      <c r="F317" s="46">
        <v>0</v>
      </c>
      <c r="G317" s="56">
        <v>0</v>
      </c>
      <c r="H317" s="84" t="s">
        <v>608</v>
      </c>
    </row>
    <row r="318" spans="1:8" ht="13.5" hidden="1" outlineLevel="2" thickBot="1" x14ac:dyDescent="0.25">
      <c r="A318" s="136"/>
      <c r="B318" s="34">
        <v>810048</v>
      </c>
      <c r="C318" s="5" t="s">
        <v>209</v>
      </c>
      <c r="D318" s="62" t="s">
        <v>151</v>
      </c>
      <c r="E318" s="72" t="s">
        <v>346</v>
      </c>
      <c r="F318" s="46">
        <v>0</v>
      </c>
      <c r="G318" s="56">
        <v>0</v>
      </c>
      <c r="H318" s="84" t="s">
        <v>608</v>
      </c>
    </row>
    <row r="319" spans="1:8" ht="13.5" hidden="1" outlineLevel="1" collapsed="1" thickBot="1" x14ac:dyDescent="0.25">
      <c r="A319" s="135">
        <v>810052</v>
      </c>
      <c r="B319" s="36">
        <v>810052</v>
      </c>
      <c r="C319" s="37" t="s">
        <v>523</v>
      </c>
      <c r="D319" s="61" t="s">
        <v>199</v>
      </c>
      <c r="E319" s="71" t="s">
        <v>346</v>
      </c>
      <c r="F319" s="49">
        <v>0</v>
      </c>
      <c r="G319" s="67">
        <v>0</v>
      </c>
      <c r="H319" s="84" t="s">
        <v>608</v>
      </c>
    </row>
    <row r="320" spans="1:8" ht="13.5" hidden="1" outlineLevel="2" thickBot="1" x14ac:dyDescent="0.25">
      <c r="A320" s="136"/>
      <c r="B320" s="34">
        <v>810052</v>
      </c>
      <c r="C320" s="5" t="s">
        <v>210</v>
      </c>
      <c r="D320" s="58" t="s">
        <v>150</v>
      </c>
      <c r="E320" s="72" t="s">
        <v>346</v>
      </c>
      <c r="F320" s="46">
        <v>0</v>
      </c>
      <c r="G320" s="56">
        <v>0</v>
      </c>
      <c r="H320" s="84" t="s">
        <v>608</v>
      </c>
    </row>
    <row r="321" spans="1:8" ht="13.5" hidden="1" outlineLevel="2" thickBot="1" x14ac:dyDescent="0.25">
      <c r="A321" s="136"/>
      <c r="B321" s="34">
        <v>810052</v>
      </c>
      <c r="C321" s="5" t="s">
        <v>209</v>
      </c>
      <c r="D321" s="62" t="s">
        <v>151</v>
      </c>
      <c r="E321" s="72" t="s">
        <v>346</v>
      </c>
      <c r="F321" s="46">
        <v>0</v>
      </c>
      <c r="G321" s="56">
        <v>0</v>
      </c>
      <c r="H321" s="84" t="s">
        <v>608</v>
      </c>
    </row>
    <row r="322" spans="1:8" ht="13.5" hidden="1" outlineLevel="1" collapsed="1" thickBot="1" x14ac:dyDescent="0.25">
      <c r="A322" s="135">
        <v>810188</v>
      </c>
      <c r="B322" s="36">
        <v>810188</v>
      </c>
      <c r="C322" s="37" t="s">
        <v>25</v>
      </c>
      <c r="D322" s="61" t="s">
        <v>199</v>
      </c>
      <c r="E322" s="71" t="s">
        <v>346</v>
      </c>
      <c r="F322" s="49">
        <v>0</v>
      </c>
      <c r="G322" s="67">
        <v>0</v>
      </c>
      <c r="H322" s="84" t="s">
        <v>608</v>
      </c>
    </row>
    <row r="323" spans="1:8" ht="13.5" hidden="1" outlineLevel="2" thickBot="1" x14ac:dyDescent="0.25">
      <c r="A323" s="136"/>
      <c r="B323" s="34">
        <v>810188</v>
      </c>
      <c r="C323" s="5" t="s">
        <v>210</v>
      </c>
      <c r="D323" s="58" t="s">
        <v>150</v>
      </c>
      <c r="E323" s="72" t="s">
        <v>346</v>
      </c>
      <c r="F323" s="46">
        <v>0</v>
      </c>
      <c r="G323" s="56">
        <v>0</v>
      </c>
      <c r="H323" s="84" t="s">
        <v>608</v>
      </c>
    </row>
    <row r="324" spans="1:8" ht="13.5" hidden="1" outlineLevel="2" thickBot="1" x14ac:dyDescent="0.25">
      <c r="A324" s="136"/>
      <c r="B324" s="34">
        <v>810188</v>
      </c>
      <c r="C324" s="5" t="s">
        <v>209</v>
      </c>
      <c r="D324" s="62" t="s">
        <v>151</v>
      </c>
      <c r="E324" s="72" t="s">
        <v>346</v>
      </c>
      <c r="F324" s="46">
        <v>0</v>
      </c>
      <c r="G324" s="56">
        <v>0</v>
      </c>
      <c r="H324" s="84" t="s">
        <v>608</v>
      </c>
    </row>
    <row r="325" spans="1:8" ht="13.5" hidden="1" outlineLevel="1" collapsed="1" thickBot="1" x14ac:dyDescent="0.25">
      <c r="A325" s="135">
        <v>810190</v>
      </c>
      <c r="B325" s="36">
        <v>810190</v>
      </c>
      <c r="C325" s="37" t="s">
        <v>26</v>
      </c>
      <c r="D325" s="61" t="s">
        <v>199</v>
      </c>
      <c r="E325" s="71" t="s">
        <v>346</v>
      </c>
      <c r="F325" s="49">
        <v>0</v>
      </c>
      <c r="G325" s="67">
        <v>0</v>
      </c>
      <c r="H325" s="84" t="s">
        <v>608</v>
      </c>
    </row>
    <row r="326" spans="1:8" ht="13.5" hidden="1" outlineLevel="2" thickBot="1" x14ac:dyDescent="0.25">
      <c r="A326" s="136"/>
      <c r="B326" s="34">
        <v>810190</v>
      </c>
      <c r="C326" s="5" t="s">
        <v>210</v>
      </c>
      <c r="D326" s="58" t="s">
        <v>150</v>
      </c>
      <c r="E326" s="72" t="s">
        <v>346</v>
      </c>
      <c r="F326" s="46">
        <v>0</v>
      </c>
      <c r="G326" s="56">
        <v>0</v>
      </c>
      <c r="H326" s="84" t="s">
        <v>608</v>
      </c>
    </row>
    <row r="327" spans="1:8" ht="13.5" hidden="1" outlineLevel="2" thickBot="1" x14ac:dyDescent="0.25">
      <c r="A327" s="136"/>
      <c r="B327" s="34">
        <v>810190</v>
      </c>
      <c r="C327" s="5" t="s">
        <v>209</v>
      </c>
      <c r="D327" s="62" t="s">
        <v>151</v>
      </c>
      <c r="E327" s="72" t="s">
        <v>346</v>
      </c>
      <c r="F327" s="46">
        <v>0</v>
      </c>
      <c r="G327" s="56">
        <v>0</v>
      </c>
      <c r="H327" s="84" t="s">
        <v>608</v>
      </c>
    </row>
    <row r="328" spans="1:8" ht="13.5" hidden="1" outlineLevel="1" collapsed="1" thickBot="1" x14ac:dyDescent="0.25">
      <c r="A328" s="135">
        <v>810198</v>
      </c>
      <c r="B328" s="36">
        <v>810198</v>
      </c>
      <c r="C328" s="37" t="s">
        <v>27</v>
      </c>
      <c r="D328" s="61" t="s">
        <v>199</v>
      </c>
      <c r="E328" s="71" t="s">
        <v>346</v>
      </c>
      <c r="F328" s="49">
        <v>0</v>
      </c>
      <c r="G328" s="67">
        <v>0</v>
      </c>
      <c r="H328" s="84" t="s">
        <v>608</v>
      </c>
    </row>
    <row r="329" spans="1:8" ht="13.5" hidden="1" outlineLevel="2" thickBot="1" x14ac:dyDescent="0.25">
      <c r="A329" s="136"/>
      <c r="B329" s="34">
        <v>810198</v>
      </c>
      <c r="C329" s="5" t="s">
        <v>210</v>
      </c>
      <c r="D329" s="58" t="s">
        <v>150</v>
      </c>
      <c r="E329" s="72" t="s">
        <v>346</v>
      </c>
      <c r="F329" s="46">
        <v>0</v>
      </c>
      <c r="G329" s="56">
        <v>0</v>
      </c>
      <c r="H329" s="84" t="s">
        <v>608</v>
      </c>
    </row>
    <row r="330" spans="1:8" ht="13.5" hidden="1" outlineLevel="2" thickBot="1" x14ac:dyDescent="0.25">
      <c r="A330" s="136"/>
      <c r="B330" s="34">
        <v>810198</v>
      </c>
      <c r="C330" s="5" t="s">
        <v>209</v>
      </c>
      <c r="D330" s="62" t="s">
        <v>151</v>
      </c>
      <c r="E330" s="72" t="s">
        <v>346</v>
      </c>
      <c r="F330" s="46">
        <v>0</v>
      </c>
      <c r="G330" s="56">
        <v>0</v>
      </c>
      <c r="H330" s="84" t="s">
        <v>608</v>
      </c>
    </row>
    <row r="331" spans="1:8" ht="13.5" hidden="1" outlineLevel="1" collapsed="1" thickBot="1" x14ac:dyDescent="0.25">
      <c r="A331" s="135">
        <v>810231</v>
      </c>
      <c r="B331" s="36">
        <v>810231</v>
      </c>
      <c r="C331" s="37" t="s">
        <v>144</v>
      </c>
      <c r="D331" s="61" t="s">
        <v>199</v>
      </c>
      <c r="E331" s="71" t="s">
        <v>346</v>
      </c>
      <c r="F331" s="49">
        <v>0</v>
      </c>
      <c r="G331" s="67">
        <v>0</v>
      </c>
      <c r="H331" s="84" t="s">
        <v>608</v>
      </c>
    </row>
    <row r="332" spans="1:8" ht="13.5" hidden="1" outlineLevel="2" thickBot="1" x14ac:dyDescent="0.25">
      <c r="A332" s="136"/>
      <c r="B332" s="34">
        <v>810231</v>
      </c>
      <c r="C332" s="5" t="s">
        <v>210</v>
      </c>
      <c r="D332" s="58" t="s">
        <v>150</v>
      </c>
      <c r="E332" s="72" t="s">
        <v>346</v>
      </c>
      <c r="F332" s="46">
        <v>0</v>
      </c>
      <c r="G332" s="56">
        <v>0</v>
      </c>
      <c r="H332" s="84" t="s">
        <v>608</v>
      </c>
    </row>
    <row r="333" spans="1:8" ht="13.5" hidden="1" outlineLevel="2" thickBot="1" x14ac:dyDescent="0.25">
      <c r="A333" s="136"/>
      <c r="B333" s="34">
        <v>810231</v>
      </c>
      <c r="C333" s="5" t="s">
        <v>209</v>
      </c>
      <c r="D333" s="62" t="s">
        <v>151</v>
      </c>
      <c r="E333" s="72" t="s">
        <v>346</v>
      </c>
      <c r="F333" s="46">
        <v>0</v>
      </c>
      <c r="G333" s="56">
        <v>0</v>
      </c>
      <c r="H333" s="84" t="s">
        <v>608</v>
      </c>
    </row>
    <row r="334" spans="1:8" ht="13.5" hidden="1" outlineLevel="1" collapsed="1" thickBot="1" x14ac:dyDescent="0.25">
      <c r="A334" s="135">
        <v>810249</v>
      </c>
      <c r="B334" s="36">
        <v>810249</v>
      </c>
      <c r="C334" s="37" t="s">
        <v>138</v>
      </c>
      <c r="D334" s="61" t="s">
        <v>199</v>
      </c>
      <c r="E334" s="71" t="s">
        <v>346</v>
      </c>
      <c r="F334" s="49">
        <v>0</v>
      </c>
      <c r="G334" s="67">
        <v>0</v>
      </c>
      <c r="H334" s="84" t="s">
        <v>608</v>
      </c>
    </row>
    <row r="335" spans="1:8" ht="13.5" hidden="1" outlineLevel="2" thickBot="1" x14ac:dyDescent="0.25">
      <c r="A335" s="136"/>
      <c r="B335" s="34">
        <v>810249</v>
      </c>
      <c r="C335" s="5" t="s">
        <v>210</v>
      </c>
      <c r="D335" s="58" t="s">
        <v>150</v>
      </c>
      <c r="E335" s="72" t="s">
        <v>346</v>
      </c>
      <c r="F335" s="46">
        <v>0</v>
      </c>
      <c r="G335" s="56">
        <v>0</v>
      </c>
      <c r="H335" s="84" t="s">
        <v>608</v>
      </c>
    </row>
    <row r="336" spans="1:8" ht="13.5" hidden="1" outlineLevel="2" thickBot="1" x14ac:dyDescent="0.25">
      <c r="A336" s="136"/>
      <c r="B336" s="34">
        <v>810249</v>
      </c>
      <c r="C336" s="5" t="s">
        <v>209</v>
      </c>
      <c r="D336" s="62" t="s">
        <v>151</v>
      </c>
      <c r="E336" s="72" t="s">
        <v>346</v>
      </c>
      <c r="F336" s="46">
        <v>0</v>
      </c>
      <c r="G336" s="56">
        <v>0</v>
      </c>
      <c r="H336" s="84" t="s">
        <v>608</v>
      </c>
    </row>
    <row r="337" spans="1:8" ht="13.5" hidden="1" outlineLevel="1" collapsed="1" thickBot="1" x14ac:dyDescent="0.25">
      <c r="A337" s="135">
        <v>810258</v>
      </c>
      <c r="B337" s="36">
        <v>810258</v>
      </c>
      <c r="C337" s="37" t="s">
        <v>61</v>
      </c>
      <c r="D337" s="61" t="s">
        <v>199</v>
      </c>
      <c r="E337" s="71" t="s">
        <v>346</v>
      </c>
      <c r="F337" s="49">
        <v>0</v>
      </c>
      <c r="G337" s="67">
        <v>0</v>
      </c>
      <c r="H337" s="84" t="s">
        <v>608</v>
      </c>
    </row>
    <row r="338" spans="1:8" ht="13.5" hidden="1" outlineLevel="2" thickBot="1" x14ac:dyDescent="0.25">
      <c r="A338" s="136"/>
      <c r="B338" s="34">
        <v>810258</v>
      </c>
      <c r="C338" s="5" t="s">
        <v>210</v>
      </c>
      <c r="D338" s="58" t="s">
        <v>150</v>
      </c>
      <c r="E338" s="72" t="s">
        <v>346</v>
      </c>
      <c r="F338" s="46">
        <v>0</v>
      </c>
      <c r="G338" s="56">
        <v>0</v>
      </c>
      <c r="H338" s="84" t="s">
        <v>608</v>
      </c>
    </row>
    <row r="339" spans="1:8" ht="13.5" hidden="1" outlineLevel="2" thickBot="1" x14ac:dyDescent="0.25">
      <c r="A339" s="136"/>
      <c r="B339" s="34">
        <v>810258</v>
      </c>
      <c r="C339" s="5" t="s">
        <v>209</v>
      </c>
      <c r="D339" s="62" t="s">
        <v>151</v>
      </c>
      <c r="E339" s="72" t="s">
        <v>346</v>
      </c>
      <c r="F339" s="46">
        <v>0</v>
      </c>
      <c r="G339" s="56">
        <v>0</v>
      </c>
      <c r="H339" s="84" t="s">
        <v>608</v>
      </c>
    </row>
    <row r="340" spans="1:8" ht="13.5" hidden="1" outlineLevel="1" collapsed="1" thickBot="1" x14ac:dyDescent="0.25">
      <c r="A340" s="137">
        <v>810315</v>
      </c>
      <c r="B340" s="36">
        <v>810315</v>
      </c>
      <c r="C340" s="37" t="s">
        <v>475</v>
      </c>
      <c r="D340" s="61" t="s">
        <v>199</v>
      </c>
      <c r="E340" s="71" t="s">
        <v>346</v>
      </c>
      <c r="F340" s="49">
        <v>0</v>
      </c>
      <c r="G340" s="67">
        <v>0</v>
      </c>
      <c r="H340" s="84" t="s">
        <v>608</v>
      </c>
    </row>
    <row r="341" spans="1:8" ht="13.5" hidden="1" outlineLevel="2" thickBot="1" x14ac:dyDescent="0.25">
      <c r="A341" s="162"/>
      <c r="B341" s="34">
        <v>810315</v>
      </c>
      <c r="C341" s="5" t="s">
        <v>210</v>
      </c>
      <c r="D341" s="62" t="s">
        <v>150</v>
      </c>
      <c r="E341" s="72" t="s">
        <v>346</v>
      </c>
      <c r="F341" s="46">
        <v>0</v>
      </c>
      <c r="G341" s="56">
        <v>0</v>
      </c>
      <c r="H341" s="84" t="s">
        <v>608</v>
      </c>
    </row>
    <row r="342" spans="1:8" ht="13.5" hidden="1" outlineLevel="2" thickBot="1" x14ac:dyDescent="0.25">
      <c r="A342" s="162"/>
      <c r="B342" s="34">
        <v>810315</v>
      </c>
      <c r="C342" s="5" t="s">
        <v>209</v>
      </c>
      <c r="D342" s="62" t="s">
        <v>151</v>
      </c>
      <c r="E342" s="72" t="s">
        <v>346</v>
      </c>
      <c r="F342" s="46">
        <v>0</v>
      </c>
      <c r="G342" s="56">
        <v>0</v>
      </c>
      <c r="H342" s="84" t="s">
        <v>608</v>
      </c>
    </row>
    <row r="343" spans="1:8" ht="13.5" hidden="1" outlineLevel="1" collapsed="1" thickBot="1" x14ac:dyDescent="0.25">
      <c r="A343" s="135">
        <v>810319</v>
      </c>
      <c r="B343" s="36">
        <v>810319</v>
      </c>
      <c r="C343" s="37" t="s">
        <v>140</v>
      </c>
      <c r="D343" s="61" t="s">
        <v>199</v>
      </c>
      <c r="E343" s="71" t="s">
        <v>346</v>
      </c>
      <c r="F343" s="49">
        <v>0</v>
      </c>
      <c r="G343" s="67">
        <v>0</v>
      </c>
      <c r="H343" s="84" t="s">
        <v>608</v>
      </c>
    </row>
    <row r="344" spans="1:8" ht="13.5" hidden="1" outlineLevel="2" thickBot="1" x14ac:dyDescent="0.25">
      <c r="A344" s="136"/>
      <c r="B344" s="34">
        <v>810319</v>
      </c>
      <c r="C344" s="5" t="s">
        <v>210</v>
      </c>
      <c r="D344" s="58" t="s">
        <v>150</v>
      </c>
      <c r="E344" s="72" t="s">
        <v>346</v>
      </c>
      <c r="F344" s="46">
        <v>0</v>
      </c>
      <c r="G344" s="56">
        <v>0</v>
      </c>
      <c r="H344" s="84" t="s">
        <v>608</v>
      </c>
    </row>
    <row r="345" spans="1:8" ht="13.5" hidden="1" outlineLevel="2" thickBot="1" x14ac:dyDescent="0.25">
      <c r="A345" s="136"/>
      <c r="B345" s="34">
        <v>810319</v>
      </c>
      <c r="C345" s="5" t="s">
        <v>209</v>
      </c>
      <c r="D345" s="62" t="s">
        <v>151</v>
      </c>
      <c r="E345" s="72" t="s">
        <v>346</v>
      </c>
      <c r="F345" s="46">
        <v>0</v>
      </c>
      <c r="G345" s="56">
        <v>0</v>
      </c>
      <c r="H345" s="84" t="s">
        <v>608</v>
      </c>
    </row>
    <row r="346" spans="1:8" ht="13.5" hidden="1" outlineLevel="1" collapsed="1" thickBot="1" x14ac:dyDescent="0.25">
      <c r="A346" s="135">
        <v>810328</v>
      </c>
      <c r="B346" s="36">
        <v>810328</v>
      </c>
      <c r="C346" s="37" t="s">
        <v>160</v>
      </c>
      <c r="D346" s="61" t="s">
        <v>199</v>
      </c>
      <c r="E346" s="71" t="s">
        <v>346</v>
      </c>
      <c r="F346" s="49">
        <v>0</v>
      </c>
      <c r="G346" s="67">
        <v>0</v>
      </c>
      <c r="H346" s="84" t="s">
        <v>608</v>
      </c>
    </row>
    <row r="347" spans="1:8" ht="13.5" hidden="1" outlineLevel="2" thickBot="1" x14ac:dyDescent="0.25">
      <c r="A347" s="136"/>
      <c r="B347" s="34">
        <v>810328</v>
      </c>
      <c r="C347" s="5" t="s">
        <v>210</v>
      </c>
      <c r="D347" s="58" t="s">
        <v>150</v>
      </c>
      <c r="E347" s="72" t="s">
        <v>346</v>
      </c>
      <c r="F347" s="46">
        <v>0</v>
      </c>
      <c r="G347" s="56">
        <v>0</v>
      </c>
      <c r="H347" s="84" t="s">
        <v>608</v>
      </c>
    </row>
    <row r="348" spans="1:8" ht="13.5" hidden="1" outlineLevel="2" thickBot="1" x14ac:dyDescent="0.25">
      <c r="A348" s="136"/>
      <c r="B348" s="34">
        <v>810328</v>
      </c>
      <c r="C348" s="5" t="s">
        <v>209</v>
      </c>
      <c r="D348" s="62" t="s">
        <v>151</v>
      </c>
      <c r="E348" s="72" t="s">
        <v>346</v>
      </c>
      <c r="F348" s="46">
        <v>0</v>
      </c>
      <c r="G348" s="56">
        <v>0</v>
      </c>
      <c r="H348" s="84" t="s">
        <v>608</v>
      </c>
    </row>
    <row r="349" spans="1:8" ht="13.5" hidden="1" outlineLevel="1" collapsed="1" thickBot="1" x14ac:dyDescent="0.25">
      <c r="A349" s="135">
        <v>810332</v>
      </c>
      <c r="B349" s="36">
        <v>810332</v>
      </c>
      <c r="C349" s="37" t="s">
        <v>161</v>
      </c>
      <c r="D349" s="61" t="s">
        <v>199</v>
      </c>
      <c r="E349" s="71" t="s">
        <v>346</v>
      </c>
      <c r="F349" s="49">
        <v>0</v>
      </c>
      <c r="G349" s="67">
        <v>0</v>
      </c>
      <c r="H349" s="84" t="s">
        <v>608</v>
      </c>
    </row>
    <row r="350" spans="1:8" ht="13.5" hidden="1" outlineLevel="2" thickBot="1" x14ac:dyDescent="0.25">
      <c r="A350" s="136"/>
      <c r="B350" s="34">
        <v>810332</v>
      </c>
      <c r="C350" s="5" t="s">
        <v>210</v>
      </c>
      <c r="D350" s="58" t="s">
        <v>150</v>
      </c>
      <c r="E350" s="72" t="s">
        <v>346</v>
      </c>
      <c r="F350" s="46">
        <v>0</v>
      </c>
      <c r="G350" s="56">
        <v>0</v>
      </c>
      <c r="H350" s="84" t="s">
        <v>608</v>
      </c>
    </row>
    <row r="351" spans="1:8" ht="13.5" hidden="1" outlineLevel="2" thickBot="1" x14ac:dyDescent="0.25">
      <c r="A351" s="136"/>
      <c r="B351" s="34">
        <v>810332</v>
      </c>
      <c r="C351" s="5" t="s">
        <v>209</v>
      </c>
      <c r="D351" s="62" t="s">
        <v>151</v>
      </c>
      <c r="E351" s="72" t="s">
        <v>346</v>
      </c>
      <c r="F351" s="46">
        <v>0</v>
      </c>
      <c r="G351" s="56">
        <v>0</v>
      </c>
      <c r="H351" s="84" t="s">
        <v>608</v>
      </c>
    </row>
    <row r="352" spans="1:8" ht="13.5" hidden="1" outlineLevel="1" collapsed="1" thickBot="1" x14ac:dyDescent="0.25">
      <c r="A352" s="135">
        <v>810337</v>
      </c>
      <c r="B352" s="36">
        <v>810337</v>
      </c>
      <c r="C352" s="37" t="s">
        <v>184</v>
      </c>
      <c r="D352" s="61" t="s">
        <v>199</v>
      </c>
      <c r="E352" s="71" t="s">
        <v>346</v>
      </c>
      <c r="F352" s="49">
        <v>0</v>
      </c>
      <c r="G352" s="67">
        <v>0</v>
      </c>
      <c r="H352" s="84" t="s">
        <v>608</v>
      </c>
    </row>
    <row r="353" spans="1:8" ht="13.5" hidden="1" outlineLevel="2" thickBot="1" x14ac:dyDescent="0.25">
      <c r="A353" s="136"/>
      <c r="B353" s="34">
        <v>810337</v>
      </c>
      <c r="C353" s="5" t="s">
        <v>210</v>
      </c>
      <c r="D353" s="58" t="s">
        <v>150</v>
      </c>
      <c r="E353" s="72" t="s">
        <v>346</v>
      </c>
      <c r="F353" s="46">
        <v>0</v>
      </c>
      <c r="G353" s="56">
        <v>0</v>
      </c>
      <c r="H353" s="84" t="s">
        <v>608</v>
      </c>
    </row>
    <row r="354" spans="1:8" ht="13.5" hidden="1" outlineLevel="2" thickBot="1" x14ac:dyDescent="0.25">
      <c r="A354" s="136"/>
      <c r="B354" s="34">
        <v>810337</v>
      </c>
      <c r="C354" s="5" t="s">
        <v>209</v>
      </c>
      <c r="D354" s="62" t="s">
        <v>151</v>
      </c>
      <c r="E354" s="72" t="s">
        <v>346</v>
      </c>
      <c r="F354" s="46">
        <v>0</v>
      </c>
      <c r="G354" s="56">
        <v>0</v>
      </c>
      <c r="H354" s="84" t="s">
        <v>608</v>
      </c>
    </row>
    <row r="355" spans="1:8" ht="13.5" hidden="1" outlineLevel="1" collapsed="1" thickBot="1" x14ac:dyDescent="0.25">
      <c r="A355" s="137">
        <v>810342</v>
      </c>
      <c r="B355" s="36">
        <v>810342</v>
      </c>
      <c r="C355" s="37" t="s">
        <v>231</v>
      </c>
      <c r="D355" s="61" t="s">
        <v>199</v>
      </c>
      <c r="E355" s="71" t="s">
        <v>346</v>
      </c>
      <c r="F355" s="49">
        <v>0</v>
      </c>
      <c r="G355" s="67">
        <v>0</v>
      </c>
      <c r="H355" s="84" t="s">
        <v>608</v>
      </c>
    </row>
    <row r="356" spans="1:8" ht="13.5" hidden="1" outlineLevel="2" thickBot="1" x14ac:dyDescent="0.25">
      <c r="A356" s="138"/>
      <c r="B356" s="34">
        <v>810342</v>
      </c>
      <c r="C356" s="5" t="s">
        <v>210</v>
      </c>
      <c r="D356" s="58" t="s">
        <v>150</v>
      </c>
      <c r="E356" s="72" t="s">
        <v>346</v>
      </c>
      <c r="F356" s="46">
        <v>0</v>
      </c>
      <c r="G356" s="56">
        <v>0</v>
      </c>
      <c r="H356" s="84" t="s">
        <v>608</v>
      </c>
    </row>
    <row r="357" spans="1:8" ht="13.5" hidden="1" outlineLevel="2" thickBot="1" x14ac:dyDescent="0.25">
      <c r="A357" s="138"/>
      <c r="B357" s="34">
        <v>810342</v>
      </c>
      <c r="C357" s="5" t="s">
        <v>209</v>
      </c>
      <c r="D357" s="62" t="s">
        <v>151</v>
      </c>
      <c r="E357" s="72" t="s">
        <v>346</v>
      </c>
      <c r="F357" s="46">
        <v>0</v>
      </c>
      <c r="G357" s="56">
        <v>0</v>
      </c>
      <c r="H357" s="84" t="s">
        <v>608</v>
      </c>
    </row>
    <row r="358" spans="1:8" ht="13.5" hidden="1" outlineLevel="1" collapsed="1" thickBot="1" x14ac:dyDescent="0.25">
      <c r="A358" s="135">
        <v>810344</v>
      </c>
      <c r="B358" s="36">
        <v>810344</v>
      </c>
      <c r="C358" s="37" t="s">
        <v>234</v>
      </c>
      <c r="D358" s="61" t="s">
        <v>199</v>
      </c>
      <c r="E358" s="71" t="s">
        <v>346</v>
      </c>
      <c r="F358" s="49">
        <v>0</v>
      </c>
      <c r="G358" s="67">
        <v>0</v>
      </c>
      <c r="H358" s="84" t="s">
        <v>608</v>
      </c>
    </row>
    <row r="359" spans="1:8" ht="13.5" hidden="1" outlineLevel="2" thickBot="1" x14ac:dyDescent="0.25">
      <c r="A359" s="136"/>
      <c r="B359" s="34">
        <v>810344</v>
      </c>
      <c r="C359" s="5" t="s">
        <v>210</v>
      </c>
      <c r="D359" s="58" t="s">
        <v>150</v>
      </c>
      <c r="E359" s="72" t="s">
        <v>346</v>
      </c>
      <c r="F359" s="46">
        <v>0</v>
      </c>
      <c r="G359" s="56">
        <v>0</v>
      </c>
      <c r="H359" s="84" t="s">
        <v>608</v>
      </c>
    </row>
    <row r="360" spans="1:8" ht="13.5" hidden="1" outlineLevel="2" thickBot="1" x14ac:dyDescent="0.25">
      <c r="A360" s="136"/>
      <c r="B360" s="34">
        <v>810344</v>
      </c>
      <c r="C360" s="5" t="s">
        <v>209</v>
      </c>
      <c r="D360" s="62" t="s">
        <v>151</v>
      </c>
      <c r="E360" s="72" t="s">
        <v>346</v>
      </c>
      <c r="F360" s="46">
        <v>0</v>
      </c>
      <c r="G360" s="56">
        <v>0</v>
      </c>
      <c r="H360" s="84" t="s">
        <v>608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27973</v>
      </c>
      <c r="G361" s="22">
        <v>46179290.379999995</v>
      </c>
      <c r="H361" s="84" t="s">
        <v>357</v>
      </c>
    </row>
    <row r="362" spans="1:8" outlineLevel="1" x14ac:dyDescent="0.2">
      <c r="A362" s="135">
        <v>810006</v>
      </c>
      <c r="B362" s="36">
        <v>810006</v>
      </c>
      <c r="C362" s="37" t="s">
        <v>130</v>
      </c>
      <c r="D362" s="61" t="s">
        <v>199</v>
      </c>
      <c r="E362" s="71" t="s">
        <v>294</v>
      </c>
      <c r="F362" s="49">
        <v>27322</v>
      </c>
      <c r="G362" s="67">
        <v>45608342.729999997</v>
      </c>
      <c r="H362" s="84" t="s">
        <v>357</v>
      </c>
    </row>
    <row r="363" spans="1:8" ht="13.5" outlineLevel="2" thickBot="1" x14ac:dyDescent="0.25">
      <c r="A363" s="136"/>
      <c r="B363" s="34">
        <v>810006</v>
      </c>
      <c r="C363" s="5" t="s">
        <v>210</v>
      </c>
      <c r="D363" s="62" t="s">
        <v>150</v>
      </c>
      <c r="E363" s="72" t="s">
        <v>294</v>
      </c>
      <c r="F363" s="46">
        <v>27322</v>
      </c>
      <c r="G363" s="56">
        <v>45608342.729999997</v>
      </c>
      <c r="H363" s="84" t="s">
        <v>357</v>
      </c>
    </row>
    <row r="364" spans="1:8" ht="13.5" hidden="1" outlineLevel="2" thickBot="1" x14ac:dyDescent="0.25">
      <c r="A364" s="136"/>
      <c r="B364" s="34">
        <v>810006</v>
      </c>
      <c r="C364" s="5" t="s">
        <v>209</v>
      </c>
      <c r="D364" s="62" t="s">
        <v>151</v>
      </c>
      <c r="E364" s="72" t="s">
        <v>346</v>
      </c>
      <c r="F364" s="46">
        <v>0</v>
      </c>
      <c r="G364" s="56">
        <v>0</v>
      </c>
      <c r="H364" s="84" t="s">
        <v>608</v>
      </c>
    </row>
    <row r="365" spans="1:8" outlineLevel="1" x14ac:dyDescent="0.2">
      <c r="A365" s="135">
        <v>810151</v>
      </c>
      <c r="B365" s="36">
        <v>810151</v>
      </c>
      <c r="C365" s="37" t="s">
        <v>131</v>
      </c>
      <c r="D365" s="61" t="s">
        <v>199</v>
      </c>
      <c r="E365" s="71" t="s">
        <v>346</v>
      </c>
      <c r="F365" s="49">
        <v>651</v>
      </c>
      <c r="G365" s="67">
        <v>570947.65</v>
      </c>
      <c r="H365" s="84" t="s">
        <v>357</v>
      </c>
    </row>
    <row r="366" spans="1:8" hidden="1" outlineLevel="2" x14ac:dyDescent="0.2">
      <c r="A366" s="136"/>
      <c r="B366" s="34">
        <v>810151</v>
      </c>
      <c r="C366" s="5" t="s">
        <v>210</v>
      </c>
      <c r="D366" s="58" t="s">
        <v>150</v>
      </c>
      <c r="E366" s="72" t="s">
        <v>346</v>
      </c>
      <c r="F366" s="46">
        <v>0</v>
      </c>
      <c r="G366" s="56">
        <v>0</v>
      </c>
      <c r="H366" s="84" t="s">
        <v>608</v>
      </c>
    </row>
    <row r="367" spans="1:8" ht="13.5" outlineLevel="2" thickBot="1" x14ac:dyDescent="0.25">
      <c r="A367" s="136"/>
      <c r="B367" s="34">
        <v>810151</v>
      </c>
      <c r="C367" s="5" t="s">
        <v>209</v>
      </c>
      <c r="D367" s="62" t="s">
        <v>151</v>
      </c>
      <c r="E367" s="72" t="s">
        <v>346</v>
      </c>
      <c r="F367" s="46">
        <v>651</v>
      </c>
      <c r="G367" s="56">
        <v>570947.65</v>
      </c>
      <c r="H367" s="84" t="s">
        <v>357</v>
      </c>
    </row>
    <row r="368" spans="1:8" ht="13.5" hidden="1" outlineLevel="1" collapsed="1" thickBot="1" x14ac:dyDescent="0.25">
      <c r="A368" s="135">
        <v>810152</v>
      </c>
      <c r="B368" s="36">
        <v>810152</v>
      </c>
      <c r="C368" s="37" t="s">
        <v>132</v>
      </c>
      <c r="D368" s="61" t="s">
        <v>199</v>
      </c>
      <c r="E368" s="71" t="s">
        <v>346</v>
      </c>
      <c r="F368" s="49">
        <v>0</v>
      </c>
      <c r="G368" s="67">
        <v>0</v>
      </c>
      <c r="H368" s="84" t="s">
        <v>608</v>
      </c>
    </row>
    <row r="369" spans="1:8" ht="13.5" hidden="1" outlineLevel="2" thickBot="1" x14ac:dyDescent="0.25">
      <c r="A369" s="136"/>
      <c r="B369" s="34">
        <v>810152</v>
      </c>
      <c r="C369" s="5" t="s">
        <v>210</v>
      </c>
      <c r="D369" s="62" t="s">
        <v>150</v>
      </c>
      <c r="E369" s="72" t="s">
        <v>346</v>
      </c>
      <c r="F369" s="46">
        <v>0</v>
      </c>
      <c r="G369" s="56">
        <v>0</v>
      </c>
      <c r="H369" s="84" t="s">
        <v>608</v>
      </c>
    </row>
    <row r="370" spans="1:8" ht="13.5" hidden="1" outlineLevel="2" thickBot="1" x14ac:dyDescent="0.25">
      <c r="A370" s="136"/>
      <c r="B370" s="34">
        <v>810152</v>
      </c>
      <c r="C370" s="5" t="s">
        <v>209</v>
      </c>
      <c r="D370" s="62" t="s">
        <v>151</v>
      </c>
      <c r="E370" s="72" t="s">
        <v>346</v>
      </c>
      <c r="F370" s="46">
        <v>0</v>
      </c>
      <c r="G370" s="56">
        <v>0</v>
      </c>
      <c r="H370" s="84" t="s">
        <v>608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20242</v>
      </c>
      <c r="G371" s="22">
        <v>33214371.370000001</v>
      </c>
      <c r="H371" s="84" t="s">
        <v>357</v>
      </c>
    </row>
    <row r="372" spans="1:8" outlineLevel="1" x14ac:dyDescent="0.2">
      <c r="A372" s="135">
        <v>810131</v>
      </c>
      <c r="B372" s="36">
        <v>810131</v>
      </c>
      <c r="C372" s="37" t="s">
        <v>133</v>
      </c>
      <c r="D372" s="61" t="s">
        <v>199</v>
      </c>
      <c r="E372" s="71" t="s">
        <v>294</v>
      </c>
      <c r="F372" s="49">
        <v>20242</v>
      </c>
      <c r="G372" s="67">
        <v>33214371.370000001</v>
      </c>
      <c r="H372" s="84" t="s">
        <v>357</v>
      </c>
    </row>
    <row r="373" spans="1:8" outlineLevel="2" x14ac:dyDescent="0.2">
      <c r="A373" s="136"/>
      <c r="B373" s="34">
        <v>810131</v>
      </c>
      <c r="C373" s="5" t="s">
        <v>210</v>
      </c>
      <c r="D373" s="62" t="s">
        <v>150</v>
      </c>
      <c r="E373" s="72" t="s">
        <v>294</v>
      </c>
      <c r="F373" s="46">
        <v>19670</v>
      </c>
      <c r="G373" s="56">
        <v>32711617.760000002</v>
      </c>
      <c r="H373" s="84" t="s">
        <v>357</v>
      </c>
    </row>
    <row r="374" spans="1:8" ht="13.5" outlineLevel="2" thickBot="1" x14ac:dyDescent="0.25">
      <c r="A374" s="136"/>
      <c r="B374" s="34">
        <v>810131</v>
      </c>
      <c r="C374" s="5" t="s">
        <v>209</v>
      </c>
      <c r="D374" s="62" t="s">
        <v>151</v>
      </c>
      <c r="E374" s="72" t="s">
        <v>346</v>
      </c>
      <c r="F374" s="46">
        <v>572</v>
      </c>
      <c r="G374" s="56">
        <v>502753.60999999993</v>
      </c>
      <c r="H374" s="84" t="s">
        <v>357</v>
      </c>
    </row>
    <row r="375" spans="1:8" ht="12.75" hidden="1" customHeight="1" collapsed="1" thickBot="1" x14ac:dyDescent="0.25">
      <c r="A375" s="24"/>
      <c r="B375" s="32"/>
      <c r="C375" s="23" t="s">
        <v>535</v>
      </c>
      <c r="D375" s="32"/>
      <c r="E375" s="73"/>
      <c r="F375" s="26">
        <v>0</v>
      </c>
      <c r="G375" s="22">
        <v>0</v>
      </c>
      <c r="H375" s="84" t="s">
        <v>608</v>
      </c>
    </row>
    <row r="376" spans="1:8" ht="13.5" hidden="1" outlineLevel="1" thickBot="1" x14ac:dyDescent="0.25">
      <c r="A376" s="137">
        <v>810327</v>
      </c>
      <c r="B376" s="36">
        <v>810327</v>
      </c>
      <c r="C376" s="37" t="s">
        <v>528</v>
      </c>
      <c r="D376" s="61" t="s">
        <v>199</v>
      </c>
      <c r="E376" s="71" t="s">
        <v>346</v>
      </c>
      <c r="F376" s="49">
        <v>0</v>
      </c>
      <c r="G376" s="67">
        <v>0</v>
      </c>
      <c r="H376" s="84" t="s">
        <v>608</v>
      </c>
    </row>
    <row r="377" spans="1:8" ht="13.5" hidden="1" outlineLevel="2" thickBot="1" x14ac:dyDescent="0.25">
      <c r="A377" s="138"/>
      <c r="B377" s="34">
        <v>810327</v>
      </c>
      <c r="C377" s="5" t="s">
        <v>210</v>
      </c>
      <c r="D377" s="58" t="s">
        <v>150</v>
      </c>
      <c r="E377" s="72" t="s">
        <v>346</v>
      </c>
      <c r="F377" s="46">
        <v>0</v>
      </c>
      <c r="G377" s="56">
        <v>0</v>
      </c>
      <c r="H377" s="84" t="s">
        <v>608</v>
      </c>
    </row>
    <row r="378" spans="1:8" ht="13.5" hidden="1" outlineLevel="2" thickBot="1" x14ac:dyDescent="0.25">
      <c r="A378" s="138"/>
      <c r="B378" s="34">
        <v>810327</v>
      </c>
      <c r="C378" s="5" t="s">
        <v>209</v>
      </c>
      <c r="D378" s="62" t="s">
        <v>151</v>
      </c>
      <c r="E378" s="72" t="s">
        <v>346</v>
      </c>
      <c r="F378" s="46">
        <v>0</v>
      </c>
      <c r="G378" s="56">
        <v>0</v>
      </c>
      <c r="H378" s="84" t="s">
        <v>608</v>
      </c>
    </row>
    <row r="379" spans="1:8" ht="13.5" hidden="1" outlineLevel="1" thickBot="1" x14ac:dyDescent="0.25">
      <c r="A379" s="135">
        <v>810411</v>
      </c>
      <c r="B379" s="36">
        <v>810411</v>
      </c>
      <c r="C379" s="37" t="s">
        <v>534</v>
      </c>
      <c r="D379" s="61" t="s">
        <v>199</v>
      </c>
      <c r="E379" s="71" t="s">
        <v>346</v>
      </c>
      <c r="F379" s="49">
        <v>0</v>
      </c>
      <c r="G379" s="67">
        <v>0</v>
      </c>
      <c r="H379" s="84" t="s">
        <v>608</v>
      </c>
    </row>
    <row r="380" spans="1:8" ht="13.5" hidden="1" outlineLevel="2" thickBot="1" x14ac:dyDescent="0.25">
      <c r="A380" s="136"/>
      <c r="B380" s="34">
        <v>810411</v>
      </c>
      <c r="C380" s="5" t="s">
        <v>210</v>
      </c>
      <c r="D380" s="58" t="s">
        <v>150</v>
      </c>
      <c r="E380" s="72" t="s">
        <v>346</v>
      </c>
      <c r="F380" s="46">
        <v>0</v>
      </c>
      <c r="G380" s="56">
        <v>0</v>
      </c>
      <c r="H380" s="84" t="s">
        <v>608</v>
      </c>
    </row>
    <row r="381" spans="1:8" ht="13.5" hidden="1" outlineLevel="2" thickBot="1" x14ac:dyDescent="0.25">
      <c r="A381" s="136"/>
      <c r="B381" s="34">
        <v>810411</v>
      </c>
      <c r="C381" s="5" t="s">
        <v>209</v>
      </c>
      <c r="D381" s="62" t="s">
        <v>151</v>
      </c>
      <c r="E381" s="72" t="s">
        <v>346</v>
      </c>
      <c r="F381" s="46">
        <v>0</v>
      </c>
      <c r="G381" s="56">
        <v>0</v>
      </c>
      <c r="H381" s="84" t="s">
        <v>608</v>
      </c>
    </row>
    <row r="382" spans="1:8" ht="13.5" hidden="1" outlineLevel="1" thickBot="1" x14ac:dyDescent="0.25">
      <c r="A382" s="135">
        <v>810163</v>
      </c>
      <c r="B382" s="36">
        <v>810163</v>
      </c>
      <c r="C382" s="37" t="s">
        <v>529</v>
      </c>
      <c r="D382" s="61" t="s">
        <v>199</v>
      </c>
      <c r="E382" s="71" t="s">
        <v>346</v>
      </c>
      <c r="F382" s="49">
        <v>0</v>
      </c>
      <c r="G382" s="67">
        <v>0</v>
      </c>
      <c r="H382" s="84" t="s">
        <v>608</v>
      </c>
    </row>
    <row r="383" spans="1:8" ht="13.5" hidden="1" outlineLevel="2" thickBot="1" x14ac:dyDescent="0.25">
      <c r="A383" s="136"/>
      <c r="B383" s="34">
        <v>810163</v>
      </c>
      <c r="C383" s="5" t="s">
        <v>210</v>
      </c>
      <c r="D383" s="58" t="s">
        <v>150</v>
      </c>
      <c r="E383" s="72" t="s">
        <v>346</v>
      </c>
      <c r="F383" s="46">
        <v>0</v>
      </c>
      <c r="G383" s="56">
        <v>0</v>
      </c>
      <c r="H383" s="84" t="s">
        <v>608</v>
      </c>
    </row>
    <row r="384" spans="1:8" ht="13.5" hidden="1" outlineLevel="2" thickBot="1" x14ac:dyDescent="0.25">
      <c r="A384" s="136"/>
      <c r="B384" s="34">
        <v>810163</v>
      </c>
      <c r="C384" s="5" t="s">
        <v>209</v>
      </c>
      <c r="D384" s="62" t="s">
        <v>151</v>
      </c>
      <c r="E384" s="72" t="s">
        <v>346</v>
      </c>
      <c r="F384" s="46">
        <v>0</v>
      </c>
      <c r="G384" s="56">
        <v>0</v>
      </c>
      <c r="H384" s="84" t="s">
        <v>608</v>
      </c>
    </row>
    <row r="385" spans="1:8" ht="13.5" hidden="1" outlineLevel="1" thickBot="1" x14ac:dyDescent="0.25">
      <c r="A385" s="135">
        <v>810247</v>
      </c>
      <c r="B385" s="36">
        <v>810247</v>
      </c>
      <c r="C385" s="37" t="s">
        <v>530</v>
      </c>
      <c r="D385" s="61" t="s">
        <v>199</v>
      </c>
      <c r="E385" s="71" t="s">
        <v>346</v>
      </c>
      <c r="F385" s="49">
        <v>0</v>
      </c>
      <c r="G385" s="67">
        <v>0</v>
      </c>
      <c r="H385" s="84" t="s">
        <v>608</v>
      </c>
    </row>
    <row r="386" spans="1:8" ht="13.5" hidden="1" outlineLevel="2" thickBot="1" x14ac:dyDescent="0.25">
      <c r="A386" s="136"/>
      <c r="B386" s="34">
        <v>810247</v>
      </c>
      <c r="C386" s="5" t="s">
        <v>210</v>
      </c>
      <c r="D386" s="58" t="s">
        <v>150</v>
      </c>
      <c r="E386" s="72" t="s">
        <v>346</v>
      </c>
      <c r="F386" s="46">
        <v>0</v>
      </c>
      <c r="G386" s="56">
        <v>0</v>
      </c>
      <c r="H386" s="84" t="s">
        <v>608</v>
      </c>
    </row>
    <row r="387" spans="1:8" ht="13.5" hidden="1" outlineLevel="2" thickBot="1" x14ac:dyDescent="0.25">
      <c r="A387" s="136"/>
      <c r="B387" s="34">
        <v>810247</v>
      </c>
      <c r="C387" s="5" t="s">
        <v>209</v>
      </c>
      <c r="D387" s="62" t="s">
        <v>151</v>
      </c>
      <c r="E387" s="72" t="s">
        <v>346</v>
      </c>
      <c r="F387" s="46">
        <v>0</v>
      </c>
      <c r="G387" s="56">
        <v>0</v>
      </c>
      <c r="H387" s="84" t="s">
        <v>608</v>
      </c>
    </row>
    <row r="388" spans="1:8" ht="13.5" hidden="1" outlineLevel="1" thickBot="1" x14ac:dyDescent="0.25">
      <c r="A388" s="135">
        <v>810240</v>
      </c>
      <c r="B388" s="36">
        <v>810240</v>
      </c>
      <c r="C388" s="37" t="s">
        <v>532</v>
      </c>
      <c r="D388" s="61" t="s">
        <v>199</v>
      </c>
      <c r="E388" s="71" t="s">
        <v>346</v>
      </c>
      <c r="F388" s="49">
        <v>0</v>
      </c>
      <c r="G388" s="67">
        <v>0</v>
      </c>
      <c r="H388" s="84" t="s">
        <v>608</v>
      </c>
    </row>
    <row r="389" spans="1:8" ht="13.5" hidden="1" outlineLevel="2" thickBot="1" x14ac:dyDescent="0.25">
      <c r="A389" s="136"/>
      <c r="B389" s="34">
        <v>810240</v>
      </c>
      <c r="C389" s="5" t="s">
        <v>210</v>
      </c>
      <c r="D389" s="62" t="s">
        <v>150</v>
      </c>
      <c r="E389" s="72" t="s">
        <v>346</v>
      </c>
      <c r="F389" s="46">
        <v>0</v>
      </c>
      <c r="G389" s="56">
        <v>0</v>
      </c>
      <c r="H389" s="84" t="s">
        <v>608</v>
      </c>
    </row>
    <row r="390" spans="1:8" ht="13.5" hidden="1" outlineLevel="2" thickBot="1" x14ac:dyDescent="0.25">
      <c r="A390" s="136"/>
      <c r="B390" s="34">
        <v>810240</v>
      </c>
      <c r="C390" s="5" t="s">
        <v>209</v>
      </c>
      <c r="D390" s="62" t="s">
        <v>151</v>
      </c>
      <c r="E390" s="72" t="s">
        <v>346</v>
      </c>
      <c r="F390" s="46">
        <v>0</v>
      </c>
      <c r="G390" s="56">
        <v>0</v>
      </c>
      <c r="H390" s="84" t="s">
        <v>608</v>
      </c>
    </row>
    <row r="391" spans="1:8" ht="13.5" hidden="1" outlineLevel="1" thickBot="1" x14ac:dyDescent="0.25">
      <c r="A391" s="137">
        <v>810415</v>
      </c>
      <c r="B391" s="36">
        <v>810415</v>
      </c>
      <c r="C391" s="37" t="s">
        <v>533</v>
      </c>
      <c r="D391" s="61" t="s">
        <v>199</v>
      </c>
      <c r="E391" s="71" t="s">
        <v>346</v>
      </c>
      <c r="F391" s="49">
        <v>0</v>
      </c>
      <c r="G391" s="67">
        <v>0</v>
      </c>
      <c r="H391" s="84" t="s">
        <v>608</v>
      </c>
    </row>
    <row r="392" spans="1:8" ht="13.5" hidden="1" outlineLevel="2" thickBot="1" x14ac:dyDescent="0.25">
      <c r="A392" s="162"/>
      <c r="B392" s="34">
        <v>810415</v>
      </c>
      <c r="C392" s="5" t="s">
        <v>210</v>
      </c>
      <c r="D392" s="62" t="s">
        <v>150</v>
      </c>
      <c r="E392" s="72" t="s">
        <v>346</v>
      </c>
      <c r="F392" s="46">
        <v>0</v>
      </c>
      <c r="G392" s="56">
        <v>0</v>
      </c>
      <c r="H392" s="84" t="s">
        <v>608</v>
      </c>
    </row>
    <row r="393" spans="1:8" ht="13.5" hidden="1" outlineLevel="2" thickBot="1" x14ac:dyDescent="0.25">
      <c r="A393" s="162"/>
      <c r="B393" s="34">
        <v>810415</v>
      </c>
      <c r="C393" s="5" t="s">
        <v>209</v>
      </c>
      <c r="D393" s="62" t="s">
        <v>151</v>
      </c>
      <c r="E393" s="72" t="s">
        <v>346</v>
      </c>
      <c r="F393" s="46">
        <v>0</v>
      </c>
      <c r="G393" s="56">
        <v>0</v>
      </c>
      <c r="H393" s="84" t="s">
        <v>608</v>
      </c>
    </row>
    <row r="394" spans="1:8" ht="13.5" hidden="1" outlineLevel="1" thickBot="1" x14ac:dyDescent="0.25">
      <c r="A394" s="137">
        <v>810338</v>
      </c>
      <c r="B394" s="36">
        <v>810338</v>
      </c>
      <c r="C394" s="37" t="s">
        <v>531</v>
      </c>
      <c r="D394" s="61" t="s">
        <v>199</v>
      </c>
      <c r="E394" s="71" t="s">
        <v>346</v>
      </c>
      <c r="F394" s="49">
        <v>0</v>
      </c>
      <c r="G394" s="67">
        <v>0</v>
      </c>
      <c r="H394" s="84" t="s">
        <v>608</v>
      </c>
    </row>
    <row r="395" spans="1:8" ht="13.5" hidden="1" outlineLevel="2" thickBot="1" x14ac:dyDescent="0.25">
      <c r="A395" s="138"/>
      <c r="B395" s="34">
        <v>810338</v>
      </c>
      <c r="C395" s="5" t="s">
        <v>210</v>
      </c>
      <c r="D395" s="58" t="s">
        <v>150</v>
      </c>
      <c r="E395" s="72" t="s">
        <v>346</v>
      </c>
      <c r="F395" s="46">
        <v>0</v>
      </c>
      <c r="G395" s="56">
        <v>0</v>
      </c>
      <c r="H395" s="84" t="s">
        <v>608</v>
      </c>
    </row>
    <row r="396" spans="1:8" ht="13.5" hidden="1" outlineLevel="2" thickBot="1" x14ac:dyDescent="0.25">
      <c r="A396" s="138"/>
      <c r="B396" s="34">
        <v>810338</v>
      </c>
      <c r="C396" s="5" t="s">
        <v>209</v>
      </c>
      <c r="D396" s="62" t="s">
        <v>151</v>
      </c>
      <c r="E396" s="72" t="s">
        <v>346</v>
      </c>
      <c r="F396" s="46">
        <v>0</v>
      </c>
      <c r="G396" s="56">
        <v>0</v>
      </c>
      <c r="H396" s="84" t="s">
        <v>608</v>
      </c>
    </row>
    <row r="397" spans="1:8" ht="12.75" customHeight="1" thickBot="1" x14ac:dyDescent="0.25">
      <c r="A397" s="29"/>
      <c r="B397" s="33"/>
      <c r="C397" s="30" t="s">
        <v>165</v>
      </c>
      <c r="D397" s="33"/>
      <c r="E397" s="75"/>
      <c r="F397" s="31">
        <v>947671</v>
      </c>
      <c r="G397" s="55">
        <v>1317607285.9700003</v>
      </c>
      <c r="H397" s="84" t="s">
        <v>357</v>
      </c>
    </row>
    <row r="398" spans="1:8" outlineLevel="1" x14ac:dyDescent="0.2">
      <c r="A398" s="135" t="s">
        <v>30</v>
      </c>
      <c r="B398" s="36" t="s">
        <v>30</v>
      </c>
      <c r="C398" s="37" t="s">
        <v>30</v>
      </c>
      <c r="D398" s="61" t="s">
        <v>199</v>
      </c>
      <c r="E398" s="71"/>
      <c r="F398" s="49">
        <v>947671</v>
      </c>
      <c r="G398" s="67">
        <v>1317607285.9700003</v>
      </c>
      <c r="H398" s="84" t="s">
        <v>357</v>
      </c>
    </row>
    <row r="399" spans="1:8" outlineLevel="2" x14ac:dyDescent="0.2">
      <c r="A399" s="136"/>
      <c r="B399" s="34" t="s">
        <v>30</v>
      </c>
      <c r="C399" s="5" t="s">
        <v>210</v>
      </c>
      <c r="D399" s="62" t="s">
        <v>150</v>
      </c>
      <c r="E399" s="72"/>
      <c r="F399" s="46">
        <v>921776</v>
      </c>
      <c r="G399" s="56">
        <v>1292898636.6800003</v>
      </c>
      <c r="H399" s="84" t="s">
        <v>357</v>
      </c>
    </row>
    <row r="400" spans="1:8" ht="13.5" outlineLevel="2" thickBot="1" x14ac:dyDescent="0.25">
      <c r="A400" s="144"/>
      <c r="B400" s="34" t="s">
        <v>30</v>
      </c>
      <c r="C400" s="5" t="s">
        <v>209</v>
      </c>
      <c r="D400" s="62" t="s">
        <v>151</v>
      </c>
      <c r="E400" s="72"/>
      <c r="F400" s="46">
        <v>25895</v>
      </c>
      <c r="G400" s="56">
        <v>24708649.289999995</v>
      </c>
      <c r="H400" s="84" t="s">
        <v>357</v>
      </c>
    </row>
    <row r="401" spans="1:8" ht="45" customHeight="1" x14ac:dyDescent="0.2">
      <c r="A401" s="65" t="s">
        <v>227</v>
      </c>
      <c r="B401" s="66" t="s">
        <v>228</v>
      </c>
      <c r="C401" s="140" t="s">
        <v>237</v>
      </c>
      <c r="D401" s="140"/>
      <c r="E401" s="140"/>
      <c r="F401" s="140"/>
      <c r="G401" s="140"/>
      <c r="H401" s="48" t="s">
        <v>357</v>
      </c>
    </row>
    <row r="402" spans="1:8" ht="52.5" customHeight="1" x14ac:dyDescent="0.2">
      <c r="A402" s="77" t="s">
        <v>238</v>
      </c>
      <c r="B402" s="78" t="s">
        <v>228</v>
      </c>
      <c r="C402" s="147" t="s">
        <v>363</v>
      </c>
      <c r="D402" s="147"/>
      <c r="E402" s="147"/>
      <c r="F402" s="147"/>
      <c r="G402" s="147"/>
      <c r="H402" s="48" t="s">
        <v>357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357</v>
      </c>
    </row>
    <row r="404" spans="1:8" ht="52.5" customHeight="1" x14ac:dyDescent="0.3">
      <c r="A404" s="141" t="s">
        <v>162</v>
      </c>
      <c r="B404" s="141"/>
      <c r="C404" s="141"/>
      <c r="D404" s="60"/>
      <c r="E404" s="60"/>
      <c r="F404" s="47" t="s">
        <v>68</v>
      </c>
      <c r="G404" s="47"/>
      <c r="H404" s="48" t="s">
        <v>357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357</v>
      </c>
    </row>
    <row r="406" spans="1:8" ht="75" customHeight="1" x14ac:dyDescent="0.3">
      <c r="A406" s="141" t="s">
        <v>163</v>
      </c>
      <c r="B406" s="141"/>
      <c r="C406" s="141"/>
      <c r="D406" s="59"/>
      <c r="E406" s="60"/>
      <c r="F406" s="47" t="s">
        <v>67</v>
      </c>
      <c r="G406" s="47"/>
      <c r="H406" s="48" t="s">
        <v>357</v>
      </c>
    </row>
    <row r="407" spans="1:8" ht="53.25" customHeight="1" x14ac:dyDescent="0.3">
      <c r="A407" s="10"/>
      <c r="B407" s="10"/>
      <c r="C407" s="141"/>
      <c r="D407" s="141"/>
      <c r="E407" s="141"/>
      <c r="F407" s="47"/>
      <c r="G407" s="47"/>
      <c r="H407" s="48" t="s">
        <v>357</v>
      </c>
    </row>
    <row r="408" spans="1:8" ht="52.5" customHeight="1" x14ac:dyDescent="0.3">
      <c r="A408" s="141" t="s">
        <v>240</v>
      </c>
      <c r="B408" s="141"/>
      <c r="C408" s="141"/>
      <c r="D408" s="60"/>
      <c r="E408" s="60"/>
      <c r="F408" s="47" t="s">
        <v>241</v>
      </c>
      <c r="G408" s="47"/>
      <c r="H408" s="48" t="s">
        <v>357</v>
      </c>
    </row>
    <row r="409" spans="1:8" ht="53.25" customHeight="1" x14ac:dyDescent="0.3">
      <c r="A409" s="10"/>
      <c r="B409" s="10"/>
      <c r="C409" s="141"/>
      <c r="D409" s="141"/>
      <c r="E409" s="141"/>
      <c r="F409" s="47"/>
      <c r="G409" s="47"/>
      <c r="H409" s="48" t="s">
        <v>357</v>
      </c>
    </row>
    <row r="410" spans="1:8" ht="75" customHeight="1" x14ac:dyDescent="0.3">
      <c r="A410" s="141" t="s">
        <v>242</v>
      </c>
      <c r="B410" s="141"/>
      <c r="C410" s="141"/>
      <c r="D410" s="59"/>
      <c r="E410" s="59"/>
      <c r="F410" s="47" t="s">
        <v>243</v>
      </c>
      <c r="G410" s="47"/>
      <c r="H410" s="48" t="s">
        <v>357</v>
      </c>
    </row>
    <row r="411" spans="1:8" ht="53.25" customHeight="1" x14ac:dyDescent="0.3">
      <c r="A411" s="10"/>
      <c r="B411" s="10"/>
      <c r="C411" s="141"/>
      <c r="D411" s="141"/>
      <c r="E411" s="141"/>
      <c r="F411" s="47"/>
      <c r="G411" s="47"/>
      <c r="H411" s="48" t="s">
        <v>357</v>
      </c>
    </row>
    <row r="412" spans="1:8" ht="52.5" customHeight="1" x14ac:dyDescent="0.3">
      <c r="A412" s="141" t="s">
        <v>244</v>
      </c>
      <c r="B412" s="141"/>
      <c r="C412" s="141"/>
      <c r="D412" s="60"/>
      <c r="E412" s="60"/>
      <c r="F412" s="47" t="s">
        <v>245</v>
      </c>
      <c r="G412" s="47"/>
      <c r="H412" s="48" t="s">
        <v>357</v>
      </c>
    </row>
    <row r="413" spans="1:8" ht="53.25" customHeight="1" x14ac:dyDescent="0.3">
      <c r="A413" s="10"/>
      <c r="B413" s="10"/>
      <c r="C413" s="51"/>
      <c r="D413" s="52"/>
      <c r="E413" s="52"/>
      <c r="F413" s="47"/>
      <c r="G413" s="47"/>
      <c r="H413" s="48" t="s">
        <v>357</v>
      </c>
    </row>
    <row r="414" spans="1:8" ht="75" customHeight="1" x14ac:dyDescent="0.3">
      <c r="A414" s="141" t="s">
        <v>359</v>
      </c>
      <c r="B414" s="141"/>
      <c r="C414" s="141"/>
      <c r="D414" s="60"/>
      <c r="E414" s="60"/>
      <c r="F414" s="47" t="s">
        <v>361</v>
      </c>
      <c r="G414" s="47"/>
      <c r="H414" s="48" t="s">
        <v>357</v>
      </c>
    </row>
    <row r="415" spans="1:8" ht="53.25" customHeight="1" x14ac:dyDescent="0.3">
      <c r="C415" s="141"/>
      <c r="D415" s="141"/>
      <c r="E415" s="141"/>
      <c r="F415" s="47"/>
      <c r="G415" s="47"/>
      <c r="H415" s="48" t="s">
        <v>357</v>
      </c>
    </row>
    <row r="416" spans="1:8" ht="52.5" customHeight="1" x14ac:dyDescent="0.3">
      <c r="A416" s="141" t="s">
        <v>593</v>
      </c>
      <c r="B416" s="141"/>
      <c r="C416" s="141"/>
      <c r="D416" s="59"/>
      <c r="E416" s="59"/>
      <c r="F416" s="47" t="s">
        <v>146</v>
      </c>
      <c r="G416" s="47"/>
      <c r="H416" s="48" t="s">
        <v>357</v>
      </c>
    </row>
    <row r="417" spans="1:8" ht="53.25" customHeight="1" x14ac:dyDescent="0.3">
      <c r="C417" s="141"/>
      <c r="D417" s="141"/>
      <c r="E417" s="141"/>
      <c r="F417" s="47"/>
      <c r="G417" s="47"/>
      <c r="H417" s="48" t="s">
        <v>357</v>
      </c>
    </row>
    <row r="418" spans="1:8" ht="52.5" customHeight="1" x14ac:dyDescent="0.3">
      <c r="A418" s="141" t="s">
        <v>164</v>
      </c>
      <c r="B418" s="141"/>
      <c r="C418" s="141"/>
      <c r="D418" s="59"/>
      <c r="E418" s="59"/>
      <c r="F418" s="47" t="s">
        <v>358</v>
      </c>
      <c r="G418" s="47"/>
      <c r="H418" s="48" t="s">
        <v>357</v>
      </c>
    </row>
    <row r="419" spans="1:8" ht="53.25" customHeight="1" x14ac:dyDescent="0.3">
      <c r="C419" s="141"/>
      <c r="D419" s="141"/>
      <c r="E419" s="141"/>
      <c r="F419" s="47"/>
      <c r="G419" s="47"/>
      <c r="H419" s="48" t="s">
        <v>357</v>
      </c>
    </row>
    <row r="420" spans="1:8" ht="75" customHeight="1" x14ac:dyDescent="0.3">
      <c r="A420" s="141" t="s">
        <v>364</v>
      </c>
      <c r="B420" s="141"/>
      <c r="C420" s="141"/>
      <c r="D420" s="59"/>
      <c r="E420" s="59"/>
      <c r="F420" s="47" t="s">
        <v>236</v>
      </c>
      <c r="G420" s="47"/>
      <c r="H420" s="48" t="s">
        <v>357</v>
      </c>
    </row>
    <row r="421" spans="1:8" ht="53.25" customHeight="1" x14ac:dyDescent="0.3">
      <c r="C421" s="141"/>
      <c r="D421" s="141"/>
      <c r="E421" s="141"/>
      <c r="F421" s="47"/>
      <c r="G421" s="47"/>
      <c r="H421" s="48" t="s">
        <v>357</v>
      </c>
    </row>
    <row r="422" spans="1:8" ht="75" customHeight="1" x14ac:dyDescent="0.3">
      <c r="A422" s="141" t="s">
        <v>374</v>
      </c>
      <c r="B422" s="141"/>
      <c r="C422" s="141"/>
      <c r="D422" s="59"/>
      <c r="E422" s="59"/>
      <c r="F422" s="47" t="s">
        <v>246</v>
      </c>
      <c r="G422" s="47"/>
      <c r="H422" s="48" t="s">
        <v>357</v>
      </c>
    </row>
    <row r="423" spans="1:8" ht="53.25" customHeight="1" x14ac:dyDescent="0.3">
      <c r="C423" s="141"/>
      <c r="D423" s="141"/>
      <c r="E423" s="141"/>
      <c r="F423" s="47"/>
      <c r="G423" s="47"/>
      <c r="H423" s="48" t="s">
        <v>357</v>
      </c>
    </row>
    <row r="424" spans="1:8" ht="64.5" customHeight="1" x14ac:dyDescent="0.3">
      <c r="A424" s="141" t="s">
        <v>403</v>
      </c>
      <c r="B424" s="141"/>
      <c r="C424" s="141"/>
      <c r="D424" s="59"/>
      <c r="E424" s="59"/>
      <c r="F424" s="47" t="s">
        <v>69</v>
      </c>
      <c r="G424" s="47"/>
      <c r="H424" s="48" t="s">
        <v>357</v>
      </c>
    </row>
    <row r="425" spans="1:8" ht="53.25" customHeight="1" x14ac:dyDescent="0.3">
      <c r="C425" s="141"/>
      <c r="D425" s="141"/>
      <c r="E425" s="141"/>
      <c r="F425" s="47"/>
      <c r="G425" s="47"/>
      <c r="H425" s="48" t="s">
        <v>357</v>
      </c>
    </row>
    <row r="426" spans="1:8" ht="52.5" customHeight="1" x14ac:dyDescent="0.3">
      <c r="A426" s="141" t="s">
        <v>247</v>
      </c>
      <c r="B426" s="141"/>
      <c r="C426" s="141"/>
      <c r="D426" s="59"/>
      <c r="E426" s="59"/>
      <c r="F426" s="47" t="s">
        <v>248</v>
      </c>
      <c r="G426" s="47"/>
      <c r="H426" s="48" t="s">
        <v>357</v>
      </c>
    </row>
  </sheetData>
  <autoFilter ref="A10:H426" xr:uid="{00000000-0009-0000-0000-000004000000}">
    <filterColumn colId="7">
      <customFilters>
        <customFilter operator="notEqual" val=" "/>
      </customFilters>
    </filterColumn>
  </autoFilter>
  <mergeCells count="154">
    <mergeCell ref="C425:E425"/>
    <mergeCell ref="A426:C426"/>
    <mergeCell ref="C419:E419"/>
    <mergeCell ref="A420:C420"/>
    <mergeCell ref="C421:E421"/>
    <mergeCell ref="A422:C422"/>
    <mergeCell ref="C423:E423"/>
    <mergeCell ref="A424:C424"/>
    <mergeCell ref="A412:C412"/>
    <mergeCell ref="A414:C414"/>
    <mergeCell ref="C415:E415"/>
    <mergeCell ref="A416:C416"/>
    <mergeCell ref="C417:E417"/>
    <mergeCell ref="A418:C418"/>
    <mergeCell ref="A362:A364"/>
    <mergeCell ref="A365:A367"/>
    <mergeCell ref="A368:A370"/>
    <mergeCell ref="A355:A357"/>
    <mergeCell ref="A358:A360"/>
    <mergeCell ref="A410:C410"/>
    <mergeCell ref="C411:E411"/>
    <mergeCell ref="A398:A400"/>
    <mergeCell ref="C401:G401"/>
    <mergeCell ref="C402:G402"/>
    <mergeCell ref="A404:C404"/>
    <mergeCell ref="A372:A374"/>
    <mergeCell ref="A394:A396"/>
    <mergeCell ref="A385:A387"/>
    <mergeCell ref="A391:A393"/>
    <mergeCell ref="A406:C406"/>
    <mergeCell ref="C407:E407"/>
    <mergeCell ref="A408:C408"/>
    <mergeCell ref="C409:E409"/>
    <mergeCell ref="A376:A378"/>
    <mergeCell ref="A379:A381"/>
    <mergeCell ref="A382:A384"/>
    <mergeCell ref="A388:A390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8" x14ac:dyDescent="0.2">
      <c r="G1" s="38" t="s">
        <v>370</v>
      </c>
    </row>
    <row r="2" spans="1:8" x14ac:dyDescent="0.2">
      <c r="G2" s="38" t="s">
        <v>251</v>
      </c>
    </row>
    <row r="3" spans="1:8" x14ac:dyDescent="0.2">
      <c r="G3" s="38" t="s">
        <v>254</v>
      </c>
    </row>
    <row r="4" spans="1:8" x14ac:dyDescent="0.2">
      <c r="G4" s="38" t="s">
        <v>607</v>
      </c>
    </row>
    <row r="5" spans="1:8" x14ac:dyDescent="0.2">
      <c r="F5" s="1"/>
      <c r="G5" s="1"/>
    </row>
    <row r="6" spans="1:8" ht="37.5" customHeight="1" x14ac:dyDescent="0.2">
      <c r="A6" s="139" t="s">
        <v>524</v>
      </c>
      <c r="B6" s="139"/>
      <c r="C6" s="139"/>
      <c r="D6" s="139"/>
      <c r="E6" s="139"/>
      <c r="F6" s="139"/>
      <c r="G6" s="139"/>
    </row>
    <row r="7" spans="1:8" ht="12.75" customHeight="1" x14ac:dyDescent="0.2">
      <c r="C7" s="148"/>
      <c r="D7" s="148"/>
      <c r="E7" s="148"/>
      <c r="F7" s="1"/>
      <c r="G7" s="1"/>
    </row>
    <row r="8" spans="1:8" ht="15.75" customHeight="1" thickBot="1" x14ac:dyDescent="0.3">
      <c r="A8" s="157" t="s">
        <v>171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72</v>
      </c>
      <c r="G9" s="145" t="s">
        <v>255</v>
      </c>
    </row>
    <row r="10" spans="1:8" ht="52.5" customHeight="1" thickBot="1" x14ac:dyDescent="0.25">
      <c r="A10" s="151"/>
      <c r="B10" s="152"/>
      <c r="C10" s="154"/>
      <c r="D10" s="156"/>
      <c r="E10" s="161"/>
      <c r="F10" s="159"/>
      <c r="G10" s="146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4998</v>
      </c>
      <c r="G11" s="22">
        <v>56697010.909999996</v>
      </c>
      <c r="H11" s="84" t="s">
        <v>357</v>
      </c>
    </row>
    <row r="12" spans="1:8" outlineLevel="1" x14ac:dyDescent="0.2">
      <c r="A12" s="135">
        <v>810001</v>
      </c>
      <c r="B12" s="36">
        <v>810001</v>
      </c>
      <c r="C12" s="37" t="s">
        <v>73</v>
      </c>
      <c r="D12" s="61" t="s">
        <v>172</v>
      </c>
      <c r="E12" s="71" t="s">
        <v>294</v>
      </c>
      <c r="F12" s="49">
        <v>4998</v>
      </c>
      <c r="G12" s="67">
        <v>56697010.909999996</v>
      </c>
      <c r="H12" s="84" t="s">
        <v>357</v>
      </c>
    </row>
    <row r="13" spans="1:8" ht="13.5" outlineLevel="2" thickBot="1" x14ac:dyDescent="0.25">
      <c r="A13" s="136"/>
      <c r="B13" s="34">
        <v>810001</v>
      </c>
      <c r="C13" s="5" t="s">
        <v>174</v>
      </c>
      <c r="D13" s="62" t="s">
        <v>150</v>
      </c>
      <c r="E13" s="72" t="s">
        <v>294</v>
      </c>
      <c r="F13" s="46">
        <v>4998</v>
      </c>
      <c r="G13" s="56">
        <v>56697010.909999996</v>
      </c>
      <c r="H13" s="84" t="s">
        <v>357</v>
      </c>
    </row>
    <row r="14" spans="1:8" ht="13.5" hidden="1" outlineLevel="2" thickBot="1" x14ac:dyDescent="0.25">
      <c r="A14" s="136"/>
      <c r="B14" s="34">
        <v>810001</v>
      </c>
      <c r="C14" s="5" t="s">
        <v>173</v>
      </c>
      <c r="D14" s="62" t="s">
        <v>151</v>
      </c>
      <c r="E14" s="72" t="s">
        <v>346</v>
      </c>
      <c r="F14" s="46">
        <v>0</v>
      </c>
      <c r="G14" s="56">
        <v>0</v>
      </c>
      <c r="H14" s="84" t="s">
        <v>608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4689</v>
      </c>
      <c r="G15" s="22">
        <v>33152709.559999999</v>
      </c>
      <c r="H15" s="84" t="s">
        <v>357</v>
      </c>
    </row>
    <row r="16" spans="1:8" outlineLevel="1" x14ac:dyDescent="0.2">
      <c r="A16" s="135">
        <v>810008</v>
      </c>
      <c r="B16" s="36">
        <v>810008</v>
      </c>
      <c r="C16" s="37" t="s">
        <v>74</v>
      </c>
      <c r="D16" s="61" t="s">
        <v>172</v>
      </c>
      <c r="E16" s="71" t="s">
        <v>294</v>
      </c>
      <c r="F16" s="49">
        <v>1888</v>
      </c>
      <c r="G16" s="67">
        <v>16455128.559999997</v>
      </c>
      <c r="H16" s="84" t="s">
        <v>357</v>
      </c>
    </row>
    <row r="17" spans="1:8" outlineLevel="2" x14ac:dyDescent="0.2">
      <c r="A17" s="136"/>
      <c r="B17" s="34">
        <v>810008</v>
      </c>
      <c r="C17" s="5" t="s">
        <v>174</v>
      </c>
      <c r="D17" s="62" t="s">
        <v>150</v>
      </c>
      <c r="E17" s="72" t="s">
        <v>294</v>
      </c>
      <c r="F17" s="46">
        <v>1887</v>
      </c>
      <c r="G17" s="56">
        <v>16409317.419999996</v>
      </c>
      <c r="H17" s="84" t="s">
        <v>357</v>
      </c>
    </row>
    <row r="18" spans="1:8" ht="13.5" outlineLevel="2" thickBot="1" x14ac:dyDescent="0.25">
      <c r="A18" s="136"/>
      <c r="B18" s="34">
        <v>810008</v>
      </c>
      <c r="C18" s="5" t="s">
        <v>173</v>
      </c>
      <c r="D18" s="62" t="s">
        <v>151</v>
      </c>
      <c r="E18" s="72" t="s">
        <v>346</v>
      </c>
      <c r="F18" s="46">
        <v>1</v>
      </c>
      <c r="G18" s="56">
        <v>45811.14</v>
      </c>
      <c r="H18" s="84" t="s">
        <v>357</v>
      </c>
    </row>
    <row r="19" spans="1:8" outlineLevel="1" x14ac:dyDescent="0.2">
      <c r="A19" s="137">
        <v>810009</v>
      </c>
      <c r="B19" s="36">
        <v>810009</v>
      </c>
      <c r="C19" s="37" t="s">
        <v>75</v>
      </c>
      <c r="D19" s="61" t="s">
        <v>172</v>
      </c>
      <c r="E19" s="71" t="s">
        <v>294</v>
      </c>
      <c r="F19" s="49">
        <v>2801</v>
      </c>
      <c r="G19" s="67">
        <v>16697581.000000002</v>
      </c>
      <c r="H19" s="84" t="s">
        <v>357</v>
      </c>
    </row>
    <row r="20" spans="1:8" ht="13.5" outlineLevel="2" thickBot="1" x14ac:dyDescent="0.25">
      <c r="A20" s="138"/>
      <c r="B20" s="34">
        <v>810009</v>
      </c>
      <c r="C20" s="5" t="s">
        <v>174</v>
      </c>
      <c r="D20" s="62" t="s">
        <v>150</v>
      </c>
      <c r="E20" s="72" t="s">
        <v>294</v>
      </c>
      <c r="F20" s="46">
        <v>2801</v>
      </c>
      <c r="G20" s="56">
        <v>16697581.000000002</v>
      </c>
      <c r="H20" s="84" t="s">
        <v>357</v>
      </c>
    </row>
    <row r="21" spans="1:8" ht="13.5" hidden="1" outlineLevel="2" thickBot="1" x14ac:dyDescent="0.25">
      <c r="A21" s="138"/>
      <c r="B21" s="34">
        <v>810009</v>
      </c>
      <c r="C21" s="5" t="s">
        <v>173</v>
      </c>
      <c r="D21" s="62" t="s">
        <v>151</v>
      </c>
      <c r="E21" s="72" t="s">
        <v>346</v>
      </c>
      <c r="F21" s="46">
        <v>0</v>
      </c>
      <c r="G21" s="56">
        <v>0</v>
      </c>
      <c r="H21" s="84" t="s">
        <v>608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9987</v>
      </c>
      <c r="G22" s="22">
        <v>63980583.989999995</v>
      </c>
      <c r="H22" s="84" t="s">
        <v>357</v>
      </c>
    </row>
    <row r="23" spans="1:8" outlineLevel="1" x14ac:dyDescent="0.2">
      <c r="A23" s="135">
        <v>810017</v>
      </c>
      <c r="B23" s="36">
        <v>810017</v>
      </c>
      <c r="C23" s="37" t="s">
        <v>76</v>
      </c>
      <c r="D23" s="61" t="s">
        <v>172</v>
      </c>
      <c r="E23" s="71" t="s">
        <v>294</v>
      </c>
      <c r="F23" s="49">
        <v>9987</v>
      </c>
      <c r="G23" s="67">
        <v>63980583.989999995</v>
      </c>
      <c r="H23" s="84" t="s">
        <v>357</v>
      </c>
    </row>
    <row r="24" spans="1:8" outlineLevel="2" x14ac:dyDescent="0.2">
      <c r="A24" s="136"/>
      <c r="B24" s="34">
        <v>810017</v>
      </c>
      <c r="C24" s="5" t="s">
        <v>174</v>
      </c>
      <c r="D24" s="62" t="s">
        <v>150</v>
      </c>
      <c r="E24" s="72" t="s">
        <v>294</v>
      </c>
      <c r="F24" s="46">
        <v>9976</v>
      </c>
      <c r="G24" s="56">
        <v>63499558.759999998</v>
      </c>
      <c r="H24" s="84" t="s">
        <v>357</v>
      </c>
    </row>
    <row r="25" spans="1:8" ht="13.5" outlineLevel="2" thickBot="1" x14ac:dyDescent="0.25">
      <c r="A25" s="136"/>
      <c r="B25" s="34">
        <v>810017</v>
      </c>
      <c r="C25" s="5" t="s">
        <v>173</v>
      </c>
      <c r="D25" s="62" t="s">
        <v>151</v>
      </c>
      <c r="E25" s="72" t="s">
        <v>346</v>
      </c>
      <c r="F25" s="46">
        <v>11</v>
      </c>
      <c r="G25" s="56">
        <v>481025.23000000004</v>
      </c>
      <c r="H25" s="84" t="s">
        <v>357</v>
      </c>
    </row>
    <row r="26" spans="1:8" ht="13.5" hidden="1" outlineLevel="1" collapsed="1" thickBot="1" x14ac:dyDescent="0.25">
      <c r="A26" s="135">
        <v>810026</v>
      </c>
      <c r="B26" s="36">
        <v>810026</v>
      </c>
      <c r="C26" s="37" t="s">
        <v>579</v>
      </c>
      <c r="D26" s="61" t="s">
        <v>172</v>
      </c>
      <c r="E26" s="71" t="s">
        <v>346</v>
      </c>
      <c r="F26" s="49">
        <v>0</v>
      </c>
      <c r="G26" s="67">
        <v>0</v>
      </c>
      <c r="H26" s="84" t="s">
        <v>608</v>
      </c>
    </row>
    <row r="27" spans="1:8" ht="13.5" hidden="1" outlineLevel="2" thickBot="1" x14ac:dyDescent="0.25">
      <c r="A27" s="136"/>
      <c r="B27" s="34">
        <v>810026</v>
      </c>
      <c r="C27" s="5" t="s">
        <v>174</v>
      </c>
      <c r="D27" s="58" t="s">
        <v>150</v>
      </c>
      <c r="E27" s="72" t="s">
        <v>294</v>
      </c>
      <c r="F27" s="46">
        <v>0</v>
      </c>
      <c r="G27" s="56">
        <v>0</v>
      </c>
      <c r="H27" s="84" t="s">
        <v>608</v>
      </c>
    </row>
    <row r="28" spans="1:8" ht="13.5" hidden="1" outlineLevel="2" thickBot="1" x14ac:dyDescent="0.25">
      <c r="A28" s="136"/>
      <c r="B28" s="34">
        <v>810026</v>
      </c>
      <c r="C28" s="5" t="s">
        <v>173</v>
      </c>
      <c r="D28" s="62" t="s">
        <v>151</v>
      </c>
      <c r="E28" s="72" t="s">
        <v>346</v>
      </c>
      <c r="F28" s="46">
        <v>0</v>
      </c>
      <c r="G28" s="56">
        <v>0</v>
      </c>
      <c r="H28" s="84" t="s">
        <v>608</v>
      </c>
    </row>
    <row r="29" spans="1:8" ht="13.5" hidden="1" outlineLevel="1" collapsed="1" thickBot="1" x14ac:dyDescent="0.25">
      <c r="A29" s="137">
        <v>810206</v>
      </c>
      <c r="B29" s="36">
        <v>810206</v>
      </c>
      <c r="C29" s="37" t="s">
        <v>77</v>
      </c>
      <c r="D29" s="61" t="s">
        <v>172</v>
      </c>
      <c r="E29" s="71" t="s">
        <v>294</v>
      </c>
      <c r="F29" s="49">
        <v>0</v>
      </c>
      <c r="G29" s="67">
        <v>0</v>
      </c>
      <c r="H29" s="84" t="s">
        <v>608</v>
      </c>
    </row>
    <row r="30" spans="1:8" ht="13.5" hidden="1" outlineLevel="2" thickBot="1" x14ac:dyDescent="0.25">
      <c r="A30" s="162"/>
      <c r="B30" s="34">
        <v>810206</v>
      </c>
      <c r="C30" s="5" t="s">
        <v>174</v>
      </c>
      <c r="D30" s="62" t="s">
        <v>150</v>
      </c>
      <c r="E30" s="72" t="s">
        <v>294</v>
      </c>
      <c r="F30" s="46">
        <v>0</v>
      </c>
      <c r="G30" s="56">
        <v>0</v>
      </c>
      <c r="H30" s="84" t="s">
        <v>608</v>
      </c>
    </row>
    <row r="31" spans="1:8" ht="13.5" hidden="1" outlineLevel="2" thickBot="1" x14ac:dyDescent="0.25">
      <c r="A31" s="162"/>
      <c r="B31" s="34">
        <v>810206</v>
      </c>
      <c r="C31" s="5" t="s">
        <v>173</v>
      </c>
      <c r="D31" s="62" t="s">
        <v>151</v>
      </c>
      <c r="E31" s="72" t="s">
        <v>346</v>
      </c>
      <c r="F31" s="46">
        <v>0</v>
      </c>
      <c r="G31" s="56">
        <v>0</v>
      </c>
      <c r="H31" s="84" t="s">
        <v>608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7612</v>
      </c>
      <c r="G32" s="22">
        <v>59694097.099999994</v>
      </c>
      <c r="H32" s="84" t="s">
        <v>357</v>
      </c>
    </row>
    <row r="33" spans="1:8" outlineLevel="1" x14ac:dyDescent="0.2">
      <c r="A33" s="135">
        <v>810032</v>
      </c>
      <c r="B33" s="36">
        <v>810032</v>
      </c>
      <c r="C33" s="37" t="s">
        <v>78</v>
      </c>
      <c r="D33" s="61" t="s">
        <v>172</v>
      </c>
      <c r="E33" s="71" t="s">
        <v>294</v>
      </c>
      <c r="F33" s="49">
        <v>7612</v>
      </c>
      <c r="G33" s="67">
        <v>59694097.099999994</v>
      </c>
      <c r="H33" s="84" t="s">
        <v>357</v>
      </c>
    </row>
    <row r="34" spans="1:8" ht="13.5" outlineLevel="2" thickBot="1" x14ac:dyDescent="0.25">
      <c r="A34" s="136"/>
      <c r="B34" s="34">
        <v>810032</v>
      </c>
      <c r="C34" s="5" t="s">
        <v>174</v>
      </c>
      <c r="D34" s="62" t="s">
        <v>150</v>
      </c>
      <c r="E34" s="72" t="s">
        <v>294</v>
      </c>
      <c r="F34" s="46">
        <v>7612</v>
      </c>
      <c r="G34" s="56">
        <v>59694097.099999994</v>
      </c>
      <c r="H34" s="84" t="s">
        <v>357</v>
      </c>
    </row>
    <row r="35" spans="1:8" ht="13.5" hidden="1" outlineLevel="2" thickBot="1" x14ac:dyDescent="0.25">
      <c r="A35" s="136"/>
      <c r="B35" s="34">
        <v>810032</v>
      </c>
      <c r="C35" s="5" t="s">
        <v>173</v>
      </c>
      <c r="D35" s="62" t="s">
        <v>151</v>
      </c>
      <c r="E35" s="72" t="s">
        <v>346</v>
      </c>
      <c r="F35" s="46">
        <v>0</v>
      </c>
      <c r="G35" s="56">
        <v>0</v>
      </c>
      <c r="H35" s="84" t="s">
        <v>608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8234</v>
      </c>
      <c r="G36" s="22">
        <v>44540357.899999991</v>
      </c>
      <c r="H36" s="84" t="s">
        <v>357</v>
      </c>
    </row>
    <row r="37" spans="1:8" outlineLevel="1" x14ac:dyDescent="0.2">
      <c r="A37" s="135">
        <v>810039</v>
      </c>
      <c r="B37" s="36">
        <v>810039</v>
      </c>
      <c r="C37" s="37" t="s">
        <v>79</v>
      </c>
      <c r="D37" s="61" t="s">
        <v>172</v>
      </c>
      <c r="E37" s="71" t="s">
        <v>294</v>
      </c>
      <c r="F37" s="49">
        <v>5865</v>
      </c>
      <c r="G37" s="67">
        <v>30186721.689999998</v>
      </c>
      <c r="H37" s="84" t="s">
        <v>357</v>
      </c>
    </row>
    <row r="38" spans="1:8" ht="13.5" outlineLevel="2" thickBot="1" x14ac:dyDescent="0.25">
      <c r="A38" s="136"/>
      <c r="B38" s="34">
        <v>810039</v>
      </c>
      <c r="C38" s="5" t="s">
        <v>174</v>
      </c>
      <c r="D38" s="62" t="s">
        <v>150</v>
      </c>
      <c r="E38" s="72" t="s">
        <v>294</v>
      </c>
      <c r="F38" s="46">
        <v>5865</v>
      </c>
      <c r="G38" s="56">
        <v>30186721.689999998</v>
      </c>
      <c r="H38" s="84" t="s">
        <v>357</v>
      </c>
    </row>
    <row r="39" spans="1:8" ht="13.5" hidden="1" outlineLevel="2" thickBot="1" x14ac:dyDescent="0.25">
      <c r="A39" s="136"/>
      <c r="B39" s="34">
        <v>810039</v>
      </c>
      <c r="C39" s="5" t="s">
        <v>173</v>
      </c>
      <c r="D39" s="62" t="s">
        <v>151</v>
      </c>
      <c r="E39" s="72" t="s">
        <v>346</v>
      </c>
      <c r="F39" s="46">
        <v>0</v>
      </c>
      <c r="G39" s="56">
        <v>0</v>
      </c>
      <c r="H39" s="84" t="s">
        <v>608</v>
      </c>
    </row>
    <row r="40" spans="1:8" outlineLevel="1" x14ac:dyDescent="0.2">
      <c r="A40" s="137">
        <v>810040</v>
      </c>
      <c r="B40" s="36">
        <v>810040</v>
      </c>
      <c r="C40" s="37" t="s">
        <v>80</v>
      </c>
      <c r="D40" s="61" t="s">
        <v>172</v>
      </c>
      <c r="E40" s="71" t="s">
        <v>294</v>
      </c>
      <c r="F40" s="49">
        <v>2369</v>
      </c>
      <c r="G40" s="67">
        <v>14353636.209999995</v>
      </c>
      <c r="H40" s="84" t="s">
        <v>357</v>
      </c>
    </row>
    <row r="41" spans="1:8" outlineLevel="2" x14ac:dyDescent="0.2">
      <c r="A41" s="138"/>
      <c r="B41" s="34">
        <v>810040</v>
      </c>
      <c r="C41" s="5" t="s">
        <v>174</v>
      </c>
      <c r="D41" s="62" t="s">
        <v>150</v>
      </c>
      <c r="E41" s="72" t="s">
        <v>294</v>
      </c>
      <c r="F41" s="46">
        <v>2366</v>
      </c>
      <c r="G41" s="56">
        <v>14216202.789999995</v>
      </c>
      <c r="H41" s="84" t="s">
        <v>357</v>
      </c>
    </row>
    <row r="42" spans="1:8" ht="13.5" outlineLevel="2" thickBot="1" x14ac:dyDescent="0.25">
      <c r="A42" s="138"/>
      <c r="B42" s="34">
        <v>810040</v>
      </c>
      <c r="C42" s="5" t="s">
        <v>173</v>
      </c>
      <c r="D42" s="62" t="s">
        <v>151</v>
      </c>
      <c r="E42" s="72" t="s">
        <v>346</v>
      </c>
      <c r="F42" s="46">
        <v>3</v>
      </c>
      <c r="G42" s="56">
        <v>137433.41999999998</v>
      </c>
      <c r="H42" s="84" t="s">
        <v>357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7586</v>
      </c>
      <c r="G43" s="22">
        <v>44965373.390000008</v>
      </c>
      <c r="H43" s="84" t="s">
        <v>357</v>
      </c>
    </row>
    <row r="44" spans="1:8" outlineLevel="1" x14ac:dyDescent="0.2">
      <c r="A44" s="135">
        <v>810058</v>
      </c>
      <c r="B44" s="36">
        <v>810058</v>
      </c>
      <c r="C44" s="37" t="s">
        <v>81</v>
      </c>
      <c r="D44" s="61" t="s">
        <v>172</v>
      </c>
      <c r="E44" s="71" t="s">
        <v>294</v>
      </c>
      <c r="F44" s="49">
        <v>7586</v>
      </c>
      <c r="G44" s="67">
        <v>44965373.390000008</v>
      </c>
      <c r="H44" s="84" t="s">
        <v>357</v>
      </c>
    </row>
    <row r="45" spans="1:8" outlineLevel="2" x14ac:dyDescent="0.2">
      <c r="A45" s="136"/>
      <c r="B45" s="34">
        <v>810058</v>
      </c>
      <c r="C45" s="5" t="s">
        <v>174</v>
      </c>
      <c r="D45" s="62" t="s">
        <v>150</v>
      </c>
      <c r="E45" s="72" t="s">
        <v>294</v>
      </c>
      <c r="F45" s="46">
        <v>7584</v>
      </c>
      <c r="G45" s="56">
        <v>44873751.110000007</v>
      </c>
      <c r="H45" s="84" t="s">
        <v>357</v>
      </c>
    </row>
    <row r="46" spans="1:8" ht="13.5" outlineLevel="2" thickBot="1" x14ac:dyDescent="0.25">
      <c r="A46" s="136"/>
      <c r="B46" s="34">
        <v>810058</v>
      </c>
      <c r="C46" s="5" t="s">
        <v>173</v>
      </c>
      <c r="D46" s="62" t="s">
        <v>151</v>
      </c>
      <c r="E46" s="72" t="s">
        <v>346</v>
      </c>
      <c r="F46" s="46">
        <v>2</v>
      </c>
      <c r="G46" s="56">
        <v>91622.28</v>
      </c>
      <c r="H46" s="84" t="s">
        <v>357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14658</v>
      </c>
      <c r="G47" s="22">
        <v>97320730.499999985</v>
      </c>
      <c r="H47" s="84" t="s">
        <v>357</v>
      </c>
    </row>
    <row r="48" spans="1:8" outlineLevel="1" x14ac:dyDescent="0.2">
      <c r="A48" s="135">
        <v>810059</v>
      </c>
      <c r="B48" s="36">
        <v>810059</v>
      </c>
      <c r="C48" s="37" t="s">
        <v>82</v>
      </c>
      <c r="D48" s="61" t="s">
        <v>172</v>
      </c>
      <c r="E48" s="71" t="s">
        <v>294</v>
      </c>
      <c r="F48" s="49">
        <v>10551</v>
      </c>
      <c r="G48" s="67">
        <v>66293478.059999987</v>
      </c>
      <c r="H48" s="84" t="s">
        <v>357</v>
      </c>
    </row>
    <row r="49" spans="1:8" ht="13.5" outlineLevel="2" thickBot="1" x14ac:dyDescent="0.25">
      <c r="A49" s="136"/>
      <c r="B49" s="34">
        <v>810059</v>
      </c>
      <c r="C49" s="5" t="s">
        <v>174</v>
      </c>
      <c r="D49" s="62" t="s">
        <v>150</v>
      </c>
      <c r="E49" s="72" t="s">
        <v>294</v>
      </c>
      <c r="F49" s="46">
        <v>10551</v>
      </c>
      <c r="G49" s="56">
        <v>66293478.059999987</v>
      </c>
      <c r="H49" s="84" t="s">
        <v>357</v>
      </c>
    </row>
    <row r="50" spans="1:8" ht="13.5" hidden="1" outlineLevel="2" thickBot="1" x14ac:dyDescent="0.25">
      <c r="A50" s="136"/>
      <c r="B50" s="34">
        <v>810059</v>
      </c>
      <c r="C50" s="5" t="s">
        <v>173</v>
      </c>
      <c r="D50" s="62" t="s">
        <v>151</v>
      </c>
      <c r="E50" s="72" t="s">
        <v>346</v>
      </c>
      <c r="F50" s="46">
        <v>0</v>
      </c>
      <c r="G50" s="56">
        <v>0</v>
      </c>
      <c r="H50" s="84" t="s">
        <v>608</v>
      </c>
    </row>
    <row r="51" spans="1:8" outlineLevel="1" x14ac:dyDescent="0.2">
      <c r="A51" s="137">
        <v>810062</v>
      </c>
      <c r="B51" s="36">
        <v>810062</v>
      </c>
      <c r="C51" s="37" t="s">
        <v>83</v>
      </c>
      <c r="D51" s="61" t="s">
        <v>172</v>
      </c>
      <c r="E51" s="71" t="s">
        <v>294</v>
      </c>
      <c r="F51" s="49">
        <v>4107</v>
      </c>
      <c r="G51" s="67">
        <v>31027252.439999998</v>
      </c>
      <c r="H51" s="84" t="s">
        <v>357</v>
      </c>
    </row>
    <row r="52" spans="1:8" outlineLevel="2" x14ac:dyDescent="0.2">
      <c r="A52" s="138"/>
      <c r="B52" s="34">
        <v>810062</v>
      </c>
      <c r="C52" s="5" t="s">
        <v>174</v>
      </c>
      <c r="D52" s="62" t="s">
        <v>150</v>
      </c>
      <c r="E52" s="72" t="s">
        <v>294</v>
      </c>
      <c r="F52" s="46">
        <v>4105</v>
      </c>
      <c r="G52" s="56">
        <v>30935630.159999996</v>
      </c>
      <c r="H52" s="84" t="s">
        <v>357</v>
      </c>
    </row>
    <row r="53" spans="1:8" ht="13.5" outlineLevel="2" thickBot="1" x14ac:dyDescent="0.25">
      <c r="A53" s="138"/>
      <c r="B53" s="34">
        <v>810062</v>
      </c>
      <c r="C53" s="5" t="s">
        <v>173</v>
      </c>
      <c r="D53" s="62" t="s">
        <v>151</v>
      </c>
      <c r="E53" s="72" t="s">
        <v>346</v>
      </c>
      <c r="F53" s="46">
        <v>2</v>
      </c>
      <c r="G53" s="56">
        <v>91622.28</v>
      </c>
      <c r="H53" s="84" t="s">
        <v>357</v>
      </c>
    </row>
    <row r="54" spans="1:8" ht="13.5" hidden="1" outlineLevel="1" collapsed="1" thickBot="1" x14ac:dyDescent="0.25">
      <c r="A54" s="137">
        <v>810051</v>
      </c>
      <c r="B54" s="36">
        <v>810051</v>
      </c>
      <c r="C54" s="37" t="s">
        <v>515</v>
      </c>
      <c r="D54" s="61" t="s">
        <v>172</v>
      </c>
      <c r="E54" s="71" t="s">
        <v>346</v>
      </c>
      <c r="F54" s="49">
        <v>0</v>
      </c>
      <c r="G54" s="67">
        <v>0</v>
      </c>
      <c r="H54" s="84" t="s">
        <v>608</v>
      </c>
    </row>
    <row r="55" spans="1:8" ht="13.5" hidden="1" outlineLevel="2" thickBot="1" x14ac:dyDescent="0.25">
      <c r="A55" s="138"/>
      <c r="B55" s="34">
        <v>810051</v>
      </c>
      <c r="C55" s="5" t="s">
        <v>174</v>
      </c>
      <c r="D55" s="62" t="s">
        <v>150</v>
      </c>
      <c r="E55" s="72" t="s">
        <v>294</v>
      </c>
      <c r="F55" s="46">
        <v>0</v>
      </c>
      <c r="G55" s="56">
        <v>0</v>
      </c>
      <c r="H55" s="84" t="s">
        <v>608</v>
      </c>
    </row>
    <row r="56" spans="1:8" ht="13.5" hidden="1" outlineLevel="2" thickBot="1" x14ac:dyDescent="0.25">
      <c r="A56" s="138"/>
      <c r="B56" s="34">
        <v>810051</v>
      </c>
      <c r="C56" s="5" t="s">
        <v>173</v>
      </c>
      <c r="D56" s="62" t="s">
        <v>151</v>
      </c>
      <c r="E56" s="72" t="s">
        <v>346</v>
      </c>
      <c r="F56" s="46">
        <v>0</v>
      </c>
      <c r="G56" s="56">
        <v>0</v>
      </c>
      <c r="H56" s="84" t="s">
        <v>608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31197</v>
      </c>
      <c r="G57" s="22">
        <v>225759553.88</v>
      </c>
      <c r="H57" s="84" t="s">
        <v>357</v>
      </c>
    </row>
    <row r="58" spans="1:8" outlineLevel="1" x14ac:dyDescent="0.2">
      <c r="A58" s="135">
        <v>810064</v>
      </c>
      <c r="B58" s="36">
        <v>810064</v>
      </c>
      <c r="C58" s="37" t="s">
        <v>149</v>
      </c>
      <c r="D58" s="61" t="s">
        <v>172</v>
      </c>
      <c r="E58" s="71" t="s">
        <v>294</v>
      </c>
      <c r="F58" s="49">
        <v>12259</v>
      </c>
      <c r="G58" s="67">
        <v>71410395.610000014</v>
      </c>
      <c r="H58" s="84" t="s">
        <v>357</v>
      </c>
    </row>
    <row r="59" spans="1:8" ht="13.5" outlineLevel="2" thickBot="1" x14ac:dyDescent="0.25">
      <c r="A59" s="136"/>
      <c r="B59" s="34">
        <v>810064</v>
      </c>
      <c r="C59" s="5" t="s">
        <v>174</v>
      </c>
      <c r="D59" s="62" t="s">
        <v>150</v>
      </c>
      <c r="E59" s="72" t="s">
        <v>294</v>
      </c>
      <c r="F59" s="46">
        <v>12259</v>
      </c>
      <c r="G59" s="56">
        <v>71410395.610000014</v>
      </c>
      <c r="H59" s="84" t="s">
        <v>357</v>
      </c>
    </row>
    <row r="60" spans="1:8" ht="13.5" hidden="1" outlineLevel="2" thickBot="1" x14ac:dyDescent="0.25">
      <c r="A60" s="136"/>
      <c r="B60" s="34">
        <v>810064</v>
      </c>
      <c r="C60" s="5" t="s">
        <v>173</v>
      </c>
      <c r="D60" s="62" t="s">
        <v>151</v>
      </c>
      <c r="E60" s="72" t="s">
        <v>346</v>
      </c>
      <c r="F60" s="46">
        <v>0</v>
      </c>
      <c r="G60" s="56">
        <v>0</v>
      </c>
      <c r="H60" s="84" t="s">
        <v>608</v>
      </c>
    </row>
    <row r="61" spans="1:8" outlineLevel="1" x14ac:dyDescent="0.2">
      <c r="A61" s="137">
        <v>810073</v>
      </c>
      <c r="B61" s="36">
        <v>810073</v>
      </c>
      <c r="C61" s="37" t="s">
        <v>84</v>
      </c>
      <c r="D61" s="61" t="s">
        <v>172</v>
      </c>
      <c r="E61" s="71" t="s">
        <v>294</v>
      </c>
      <c r="F61" s="49">
        <v>3788</v>
      </c>
      <c r="G61" s="67">
        <v>24716247.400000002</v>
      </c>
      <c r="H61" s="84" t="s">
        <v>357</v>
      </c>
    </row>
    <row r="62" spans="1:8" outlineLevel="2" x14ac:dyDescent="0.2">
      <c r="A62" s="138"/>
      <c r="B62" s="34">
        <v>810073</v>
      </c>
      <c r="C62" s="5" t="s">
        <v>174</v>
      </c>
      <c r="D62" s="62" t="s">
        <v>150</v>
      </c>
      <c r="E62" s="72" t="s">
        <v>294</v>
      </c>
      <c r="F62" s="46">
        <v>3787</v>
      </c>
      <c r="G62" s="56">
        <v>24670436.260000002</v>
      </c>
      <c r="H62" s="84" t="s">
        <v>357</v>
      </c>
    </row>
    <row r="63" spans="1:8" ht="13.5" outlineLevel="2" thickBot="1" x14ac:dyDescent="0.25">
      <c r="A63" s="138"/>
      <c r="B63" s="34">
        <v>810073</v>
      </c>
      <c r="C63" s="5" t="s">
        <v>173</v>
      </c>
      <c r="D63" s="62" t="s">
        <v>151</v>
      </c>
      <c r="E63" s="72" t="s">
        <v>346</v>
      </c>
      <c r="F63" s="46">
        <v>1</v>
      </c>
      <c r="G63" s="56">
        <v>45811.14</v>
      </c>
      <c r="H63" s="84" t="s">
        <v>357</v>
      </c>
    </row>
    <row r="64" spans="1:8" outlineLevel="1" x14ac:dyDescent="0.2">
      <c r="A64" s="135">
        <v>810074</v>
      </c>
      <c r="B64" s="36">
        <v>810074</v>
      </c>
      <c r="C64" s="37" t="s">
        <v>85</v>
      </c>
      <c r="D64" s="61" t="s">
        <v>172</v>
      </c>
      <c r="E64" s="71" t="s">
        <v>294</v>
      </c>
      <c r="F64" s="49">
        <v>6102</v>
      </c>
      <c r="G64" s="67">
        <v>52795985.929999992</v>
      </c>
      <c r="H64" s="84" t="s">
        <v>357</v>
      </c>
    </row>
    <row r="65" spans="1:8" ht="13.5" outlineLevel="2" thickBot="1" x14ac:dyDescent="0.25">
      <c r="A65" s="136"/>
      <c r="B65" s="34">
        <v>810074</v>
      </c>
      <c r="C65" s="5" t="s">
        <v>174</v>
      </c>
      <c r="D65" s="62" t="s">
        <v>150</v>
      </c>
      <c r="E65" s="72" t="s">
        <v>294</v>
      </c>
      <c r="F65" s="46">
        <v>6102</v>
      </c>
      <c r="G65" s="56">
        <v>52795985.929999992</v>
      </c>
      <c r="H65" s="84" t="s">
        <v>357</v>
      </c>
    </row>
    <row r="66" spans="1:8" ht="13.5" hidden="1" outlineLevel="2" thickBot="1" x14ac:dyDescent="0.25">
      <c r="A66" s="136"/>
      <c r="B66" s="34">
        <v>810074</v>
      </c>
      <c r="C66" s="5" t="s">
        <v>173</v>
      </c>
      <c r="D66" s="62" t="s">
        <v>151</v>
      </c>
      <c r="E66" s="72" t="s">
        <v>346</v>
      </c>
      <c r="F66" s="46">
        <v>0</v>
      </c>
      <c r="G66" s="56">
        <v>0</v>
      </c>
      <c r="H66" s="84" t="s">
        <v>608</v>
      </c>
    </row>
    <row r="67" spans="1:8" outlineLevel="1" x14ac:dyDescent="0.2">
      <c r="A67" s="137">
        <v>810076</v>
      </c>
      <c r="B67" s="36">
        <v>810076</v>
      </c>
      <c r="C67" s="37" t="s">
        <v>86</v>
      </c>
      <c r="D67" s="61" t="s">
        <v>172</v>
      </c>
      <c r="E67" s="71" t="s">
        <v>294</v>
      </c>
      <c r="F67" s="49">
        <v>9048</v>
      </c>
      <c r="G67" s="67">
        <v>76836924.940000013</v>
      </c>
      <c r="H67" s="84" t="s">
        <v>357</v>
      </c>
    </row>
    <row r="68" spans="1:8" outlineLevel="2" x14ac:dyDescent="0.2">
      <c r="A68" s="138"/>
      <c r="B68" s="34">
        <v>810076</v>
      </c>
      <c r="C68" s="5" t="s">
        <v>174</v>
      </c>
      <c r="D68" s="62" t="s">
        <v>150</v>
      </c>
      <c r="E68" s="72" t="s">
        <v>294</v>
      </c>
      <c r="F68" s="46">
        <v>9038</v>
      </c>
      <c r="G68" s="56">
        <v>76378813.540000007</v>
      </c>
      <c r="H68" s="84" t="s">
        <v>357</v>
      </c>
    </row>
    <row r="69" spans="1:8" ht="13.5" outlineLevel="2" thickBot="1" x14ac:dyDescent="0.25">
      <c r="A69" s="138"/>
      <c r="B69" s="34">
        <v>810076</v>
      </c>
      <c r="C69" s="5" t="s">
        <v>173</v>
      </c>
      <c r="D69" s="62" t="s">
        <v>151</v>
      </c>
      <c r="E69" s="72" t="s">
        <v>346</v>
      </c>
      <c r="F69" s="46">
        <v>10</v>
      </c>
      <c r="G69" s="56">
        <v>458111.4</v>
      </c>
      <c r="H69" s="84" t="s">
        <v>357</v>
      </c>
    </row>
    <row r="70" spans="1:8" ht="13.5" hidden="1" outlineLevel="1" collapsed="1" thickBot="1" x14ac:dyDescent="0.25">
      <c r="A70" s="137">
        <v>810068</v>
      </c>
      <c r="B70" s="36">
        <v>810068</v>
      </c>
      <c r="C70" s="37" t="s">
        <v>298</v>
      </c>
      <c r="D70" s="61" t="s">
        <v>172</v>
      </c>
      <c r="E70" s="71" t="s">
        <v>294</v>
      </c>
      <c r="F70" s="49">
        <v>0</v>
      </c>
      <c r="G70" s="67">
        <v>0</v>
      </c>
      <c r="H70" s="84" t="s">
        <v>608</v>
      </c>
    </row>
    <row r="71" spans="1:8" ht="13.5" hidden="1" outlineLevel="2" thickBot="1" x14ac:dyDescent="0.25">
      <c r="A71" s="138"/>
      <c r="B71" s="34">
        <v>810068</v>
      </c>
      <c r="C71" s="5" t="s">
        <v>174</v>
      </c>
      <c r="D71" s="62" t="s">
        <v>150</v>
      </c>
      <c r="E71" s="72" t="s">
        <v>294</v>
      </c>
      <c r="F71" s="46">
        <v>0</v>
      </c>
      <c r="G71" s="56">
        <v>0</v>
      </c>
      <c r="H71" s="84" t="s">
        <v>608</v>
      </c>
    </row>
    <row r="72" spans="1:8" ht="13.5" hidden="1" outlineLevel="2" thickBot="1" x14ac:dyDescent="0.25">
      <c r="A72" s="138"/>
      <c r="B72" s="34">
        <v>810068</v>
      </c>
      <c r="C72" s="5" t="s">
        <v>173</v>
      </c>
      <c r="D72" s="62" t="s">
        <v>151</v>
      </c>
      <c r="E72" s="72" t="s">
        <v>346</v>
      </c>
      <c r="F72" s="46">
        <v>0</v>
      </c>
      <c r="G72" s="56">
        <v>0</v>
      </c>
      <c r="H72" s="84" t="s">
        <v>608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2766</v>
      </c>
      <c r="G73" s="22">
        <v>13872923.83</v>
      </c>
      <c r="H73" s="84" t="s">
        <v>357</v>
      </c>
    </row>
    <row r="74" spans="1:8" outlineLevel="1" x14ac:dyDescent="0.2">
      <c r="A74" s="135">
        <v>810157</v>
      </c>
      <c r="B74" s="36">
        <v>810157</v>
      </c>
      <c r="C74" s="37" t="s">
        <v>87</v>
      </c>
      <c r="D74" s="61" t="s">
        <v>172</v>
      </c>
      <c r="E74" s="71" t="s">
        <v>294</v>
      </c>
      <c r="F74" s="49">
        <v>2766</v>
      </c>
      <c r="G74" s="67">
        <v>13872923.83</v>
      </c>
      <c r="H74" s="84" t="s">
        <v>357</v>
      </c>
    </row>
    <row r="75" spans="1:8" outlineLevel="2" x14ac:dyDescent="0.2">
      <c r="A75" s="136"/>
      <c r="B75" s="34">
        <v>810157</v>
      </c>
      <c r="C75" s="5" t="s">
        <v>174</v>
      </c>
      <c r="D75" s="62" t="s">
        <v>150</v>
      </c>
      <c r="E75" s="72" t="s">
        <v>294</v>
      </c>
      <c r="F75" s="46">
        <v>2764</v>
      </c>
      <c r="G75" s="56">
        <v>13781301.550000001</v>
      </c>
      <c r="H75" s="84" t="s">
        <v>357</v>
      </c>
    </row>
    <row r="76" spans="1:8" ht="13.5" outlineLevel="2" thickBot="1" x14ac:dyDescent="0.25">
      <c r="A76" s="136"/>
      <c r="B76" s="34">
        <v>810157</v>
      </c>
      <c r="C76" s="5" t="s">
        <v>173</v>
      </c>
      <c r="D76" s="62" t="s">
        <v>151</v>
      </c>
      <c r="E76" s="72" t="s">
        <v>346</v>
      </c>
      <c r="F76" s="46">
        <v>2</v>
      </c>
      <c r="G76" s="56">
        <v>91622.28</v>
      </c>
      <c r="H76" s="84" t="s">
        <v>357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26196</v>
      </c>
      <c r="G77" s="22">
        <v>191647639.18999997</v>
      </c>
      <c r="H77" s="84" t="s">
        <v>357</v>
      </c>
    </row>
    <row r="78" spans="1:8" ht="13.5" hidden="1" outlineLevel="1" collapsed="1" thickBot="1" x14ac:dyDescent="0.25">
      <c r="A78" s="135">
        <v>810126</v>
      </c>
      <c r="B78" s="36">
        <v>810126</v>
      </c>
      <c r="C78" s="37" t="s">
        <v>88</v>
      </c>
      <c r="D78" s="61" t="s">
        <v>172</v>
      </c>
      <c r="E78" s="71" t="s">
        <v>294</v>
      </c>
      <c r="F78" s="49">
        <v>0</v>
      </c>
      <c r="G78" s="67">
        <v>0</v>
      </c>
      <c r="H78" s="84" t="s">
        <v>608</v>
      </c>
    </row>
    <row r="79" spans="1:8" ht="13.5" hidden="1" outlineLevel="2" thickBot="1" x14ac:dyDescent="0.25">
      <c r="A79" s="136"/>
      <c r="B79" s="34">
        <v>810126</v>
      </c>
      <c r="C79" s="5" t="s">
        <v>174</v>
      </c>
      <c r="D79" s="62" t="s">
        <v>150</v>
      </c>
      <c r="E79" s="72" t="s">
        <v>294</v>
      </c>
      <c r="F79" s="46">
        <v>0</v>
      </c>
      <c r="G79" s="56">
        <v>0</v>
      </c>
      <c r="H79" s="84" t="s">
        <v>608</v>
      </c>
    </row>
    <row r="80" spans="1:8" ht="13.5" hidden="1" outlineLevel="2" thickBot="1" x14ac:dyDescent="0.25">
      <c r="A80" s="136"/>
      <c r="B80" s="34">
        <v>810126</v>
      </c>
      <c r="C80" s="5" t="s">
        <v>173</v>
      </c>
      <c r="D80" s="62" t="s">
        <v>151</v>
      </c>
      <c r="E80" s="72" t="s">
        <v>346</v>
      </c>
      <c r="F80" s="46">
        <v>0</v>
      </c>
      <c r="G80" s="56">
        <v>0</v>
      </c>
      <c r="H80" s="84" t="s">
        <v>608</v>
      </c>
    </row>
    <row r="81" spans="1:8" ht="13.5" hidden="1" outlineLevel="1" collapsed="1" thickBot="1" x14ac:dyDescent="0.25">
      <c r="A81" s="137">
        <v>810127</v>
      </c>
      <c r="B81" s="36">
        <v>810127</v>
      </c>
      <c r="C81" s="37" t="s">
        <v>89</v>
      </c>
      <c r="D81" s="61" t="s">
        <v>172</v>
      </c>
      <c r="E81" s="71" t="s">
        <v>346</v>
      </c>
      <c r="F81" s="49">
        <v>0</v>
      </c>
      <c r="G81" s="67">
        <v>0</v>
      </c>
      <c r="H81" s="84" t="s">
        <v>608</v>
      </c>
    </row>
    <row r="82" spans="1:8" ht="13.5" hidden="1" outlineLevel="2" thickBot="1" x14ac:dyDescent="0.25">
      <c r="A82" s="138"/>
      <c r="B82" s="34">
        <v>810127</v>
      </c>
      <c r="C82" s="5" t="s">
        <v>174</v>
      </c>
      <c r="D82" s="62" t="s">
        <v>150</v>
      </c>
      <c r="E82" s="72" t="s">
        <v>294</v>
      </c>
      <c r="F82" s="46">
        <v>0</v>
      </c>
      <c r="G82" s="56">
        <v>0</v>
      </c>
      <c r="H82" s="84" t="s">
        <v>608</v>
      </c>
    </row>
    <row r="83" spans="1:8" ht="13.5" hidden="1" outlineLevel="2" thickBot="1" x14ac:dyDescent="0.25">
      <c r="A83" s="138"/>
      <c r="B83" s="34">
        <v>810127</v>
      </c>
      <c r="C83" s="5" t="s">
        <v>173</v>
      </c>
      <c r="D83" s="62" t="s">
        <v>151</v>
      </c>
      <c r="E83" s="72" t="s">
        <v>346</v>
      </c>
      <c r="F83" s="46">
        <v>0</v>
      </c>
      <c r="G83" s="56">
        <v>0</v>
      </c>
      <c r="H83" s="84" t="s">
        <v>608</v>
      </c>
    </row>
    <row r="84" spans="1:8" ht="13.5" hidden="1" outlineLevel="1" collapsed="1" thickBot="1" x14ac:dyDescent="0.25">
      <c r="A84" s="135">
        <v>810130</v>
      </c>
      <c r="B84" s="36">
        <v>810130</v>
      </c>
      <c r="C84" s="37" t="s">
        <v>90</v>
      </c>
      <c r="D84" s="61" t="s">
        <v>172</v>
      </c>
      <c r="E84" s="71" t="s">
        <v>346</v>
      </c>
      <c r="F84" s="49">
        <v>0</v>
      </c>
      <c r="G84" s="67">
        <v>0</v>
      </c>
      <c r="H84" s="84" t="s">
        <v>608</v>
      </c>
    </row>
    <row r="85" spans="1:8" ht="13.5" hidden="1" outlineLevel="2" thickBot="1" x14ac:dyDescent="0.25">
      <c r="A85" s="136"/>
      <c r="B85" s="34">
        <v>810130</v>
      </c>
      <c r="C85" s="5" t="s">
        <v>174</v>
      </c>
      <c r="D85" s="58" t="s">
        <v>150</v>
      </c>
      <c r="E85" s="72" t="s">
        <v>294</v>
      </c>
      <c r="F85" s="46">
        <v>0</v>
      </c>
      <c r="G85" s="56">
        <v>0</v>
      </c>
      <c r="H85" s="84" t="s">
        <v>608</v>
      </c>
    </row>
    <row r="86" spans="1:8" ht="13.5" hidden="1" outlineLevel="2" thickBot="1" x14ac:dyDescent="0.25">
      <c r="A86" s="136"/>
      <c r="B86" s="34">
        <v>810130</v>
      </c>
      <c r="C86" s="5" t="s">
        <v>173</v>
      </c>
      <c r="D86" s="62" t="s">
        <v>151</v>
      </c>
      <c r="E86" s="72" t="s">
        <v>346</v>
      </c>
      <c r="F86" s="46">
        <v>0</v>
      </c>
      <c r="G86" s="56">
        <v>0</v>
      </c>
      <c r="H86" s="84" t="s">
        <v>608</v>
      </c>
    </row>
    <row r="87" spans="1:8" ht="13.5" hidden="1" outlineLevel="1" collapsed="1" thickBot="1" x14ac:dyDescent="0.25">
      <c r="A87" s="137">
        <v>810154</v>
      </c>
      <c r="B87" s="36">
        <v>810154</v>
      </c>
      <c r="C87" s="37" t="s">
        <v>91</v>
      </c>
      <c r="D87" s="61" t="s">
        <v>172</v>
      </c>
      <c r="E87" s="71" t="s">
        <v>346</v>
      </c>
      <c r="F87" s="49">
        <v>0</v>
      </c>
      <c r="G87" s="67">
        <v>0</v>
      </c>
      <c r="H87" s="84" t="s">
        <v>608</v>
      </c>
    </row>
    <row r="88" spans="1:8" ht="13.5" hidden="1" outlineLevel="2" thickBot="1" x14ac:dyDescent="0.25">
      <c r="A88" s="138"/>
      <c r="B88" s="34">
        <v>810154</v>
      </c>
      <c r="C88" s="5" t="s">
        <v>174</v>
      </c>
      <c r="D88" s="62" t="s">
        <v>150</v>
      </c>
      <c r="E88" s="72" t="s">
        <v>294</v>
      </c>
      <c r="F88" s="46">
        <v>0</v>
      </c>
      <c r="G88" s="56">
        <v>0</v>
      </c>
      <c r="H88" s="84" t="s">
        <v>608</v>
      </c>
    </row>
    <row r="89" spans="1:8" ht="13.5" hidden="1" outlineLevel="2" thickBot="1" x14ac:dyDescent="0.25">
      <c r="A89" s="138"/>
      <c r="B89" s="34">
        <v>810154</v>
      </c>
      <c r="C89" s="5" t="s">
        <v>173</v>
      </c>
      <c r="D89" s="62" t="s">
        <v>151</v>
      </c>
      <c r="E89" s="72" t="s">
        <v>346</v>
      </c>
      <c r="F89" s="46">
        <v>0</v>
      </c>
      <c r="G89" s="56">
        <v>0</v>
      </c>
      <c r="H89" s="84" t="s">
        <v>608</v>
      </c>
    </row>
    <row r="90" spans="1:8" outlineLevel="1" x14ac:dyDescent="0.2">
      <c r="A90" s="135">
        <v>810197</v>
      </c>
      <c r="B90" s="36">
        <v>810197</v>
      </c>
      <c r="C90" s="37" t="s">
        <v>92</v>
      </c>
      <c r="D90" s="61" t="s">
        <v>172</v>
      </c>
      <c r="E90" s="71" t="s">
        <v>294</v>
      </c>
      <c r="F90" s="49">
        <v>26196</v>
      </c>
      <c r="G90" s="67">
        <v>191647639.18999997</v>
      </c>
      <c r="H90" s="84" t="s">
        <v>357</v>
      </c>
    </row>
    <row r="91" spans="1:8" ht="13.5" outlineLevel="2" thickBot="1" x14ac:dyDescent="0.25">
      <c r="A91" s="136"/>
      <c r="B91" s="34">
        <v>810197</v>
      </c>
      <c r="C91" s="5" t="s">
        <v>174</v>
      </c>
      <c r="D91" s="58" t="s">
        <v>150</v>
      </c>
      <c r="E91" s="72" t="s">
        <v>294</v>
      </c>
      <c r="F91" s="46">
        <v>26196</v>
      </c>
      <c r="G91" s="56">
        <v>191647639.18999997</v>
      </c>
      <c r="H91" s="84" t="s">
        <v>357</v>
      </c>
    </row>
    <row r="92" spans="1:8" ht="13.5" hidden="1" outlineLevel="2" thickBot="1" x14ac:dyDescent="0.25">
      <c r="A92" s="136"/>
      <c r="B92" s="34">
        <v>810197</v>
      </c>
      <c r="C92" s="5" t="s">
        <v>173</v>
      </c>
      <c r="D92" s="62" t="s">
        <v>151</v>
      </c>
      <c r="E92" s="72" t="s">
        <v>346</v>
      </c>
      <c r="F92" s="46">
        <v>0</v>
      </c>
      <c r="G92" s="56">
        <v>0</v>
      </c>
      <c r="H92" s="84" t="s">
        <v>608</v>
      </c>
    </row>
    <row r="93" spans="1:8" ht="13.5" hidden="1" outlineLevel="1" collapsed="1" thickBot="1" x14ac:dyDescent="0.25">
      <c r="A93" s="135">
        <v>810225</v>
      </c>
      <c r="B93" s="36">
        <v>810225</v>
      </c>
      <c r="C93" s="37" t="s">
        <v>93</v>
      </c>
      <c r="D93" s="61" t="s">
        <v>172</v>
      </c>
      <c r="E93" s="71" t="s">
        <v>294</v>
      </c>
      <c r="F93" s="49">
        <v>0</v>
      </c>
      <c r="G93" s="67">
        <v>0</v>
      </c>
      <c r="H93" s="84" t="s">
        <v>608</v>
      </c>
    </row>
    <row r="94" spans="1:8" ht="13.5" hidden="1" outlineLevel="2" thickBot="1" x14ac:dyDescent="0.25">
      <c r="A94" s="136"/>
      <c r="B94" s="34">
        <v>810225</v>
      </c>
      <c r="C94" s="5" t="s">
        <v>174</v>
      </c>
      <c r="D94" s="58" t="s">
        <v>150</v>
      </c>
      <c r="E94" s="72" t="s">
        <v>294</v>
      </c>
      <c r="F94" s="46">
        <v>0</v>
      </c>
      <c r="G94" s="56">
        <v>0</v>
      </c>
      <c r="H94" s="84" t="s">
        <v>608</v>
      </c>
    </row>
    <row r="95" spans="1:8" ht="13.5" hidden="1" outlineLevel="2" thickBot="1" x14ac:dyDescent="0.25">
      <c r="A95" s="136"/>
      <c r="B95" s="34">
        <v>810225</v>
      </c>
      <c r="C95" s="5" t="s">
        <v>173</v>
      </c>
      <c r="D95" s="62" t="s">
        <v>151</v>
      </c>
      <c r="E95" s="72" t="s">
        <v>346</v>
      </c>
      <c r="F95" s="46">
        <v>0</v>
      </c>
      <c r="G95" s="56">
        <v>0</v>
      </c>
      <c r="H95" s="84" t="s">
        <v>608</v>
      </c>
    </row>
    <row r="96" spans="1:8" ht="13.5" hidden="1" outlineLevel="1" collapsed="1" thickBot="1" x14ac:dyDescent="0.25">
      <c r="A96" s="135">
        <v>810235</v>
      </c>
      <c r="B96" s="36">
        <v>810235</v>
      </c>
      <c r="C96" s="37" t="s">
        <v>299</v>
      </c>
      <c r="D96" s="61" t="s">
        <v>172</v>
      </c>
      <c r="E96" s="71" t="s">
        <v>346</v>
      </c>
      <c r="F96" s="49">
        <v>0</v>
      </c>
      <c r="G96" s="67">
        <v>0</v>
      </c>
      <c r="H96" s="84" t="s">
        <v>608</v>
      </c>
    </row>
    <row r="97" spans="1:8" ht="13.5" hidden="1" outlineLevel="2" thickBot="1" x14ac:dyDescent="0.25">
      <c r="A97" s="136"/>
      <c r="B97" s="34">
        <v>810235</v>
      </c>
      <c r="C97" s="5" t="s">
        <v>174</v>
      </c>
      <c r="D97" s="58" t="s">
        <v>150</v>
      </c>
      <c r="E97" s="72" t="s">
        <v>294</v>
      </c>
      <c r="F97" s="46">
        <v>0</v>
      </c>
      <c r="G97" s="56">
        <v>0</v>
      </c>
      <c r="H97" s="84" t="s">
        <v>608</v>
      </c>
    </row>
    <row r="98" spans="1:8" ht="13.5" hidden="1" outlineLevel="2" thickBot="1" x14ac:dyDescent="0.25">
      <c r="A98" s="136"/>
      <c r="B98" s="34">
        <v>810235</v>
      </c>
      <c r="C98" s="5" t="s">
        <v>173</v>
      </c>
      <c r="D98" s="62" t="s">
        <v>151</v>
      </c>
      <c r="E98" s="72" t="s">
        <v>346</v>
      </c>
      <c r="F98" s="46">
        <v>0</v>
      </c>
      <c r="G98" s="56">
        <v>0</v>
      </c>
      <c r="H98" s="84" t="s">
        <v>608</v>
      </c>
    </row>
    <row r="99" spans="1:8" ht="13.5" hidden="1" outlineLevel="1" collapsed="1" thickBot="1" x14ac:dyDescent="0.25">
      <c r="A99" s="135">
        <v>810348</v>
      </c>
      <c r="B99" s="36">
        <v>810348</v>
      </c>
      <c r="C99" s="37" t="s">
        <v>232</v>
      </c>
      <c r="D99" s="61" t="s">
        <v>172</v>
      </c>
      <c r="E99" s="71" t="s">
        <v>346</v>
      </c>
      <c r="F99" s="49">
        <v>0</v>
      </c>
      <c r="G99" s="67">
        <v>0</v>
      </c>
      <c r="H99" s="84" t="s">
        <v>608</v>
      </c>
    </row>
    <row r="100" spans="1:8" ht="13.5" hidden="1" outlineLevel="2" thickBot="1" x14ac:dyDescent="0.25">
      <c r="A100" s="136"/>
      <c r="B100" s="34">
        <v>810348</v>
      </c>
      <c r="C100" s="5" t="s">
        <v>174</v>
      </c>
      <c r="D100" s="58" t="s">
        <v>150</v>
      </c>
      <c r="E100" s="72" t="s">
        <v>294</v>
      </c>
      <c r="F100" s="46">
        <v>0</v>
      </c>
      <c r="G100" s="56">
        <v>0</v>
      </c>
      <c r="H100" s="84" t="s">
        <v>608</v>
      </c>
    </row>
    <row r="101" spans="1:8" ht="13.5" hidden="1" outlineLevel="2" thickBot="1" x14ac:dyDescent="0.25">
      <c r="A101" s="136"/>
      <c r="B101" s="34">
        <v>810348</v>
      </c>
      <c r="C101" s="5" t="s">
        <v>173</v>
      </c>
      <c r="D101" s="62" t="s">
        <v>151</v>
      </c>
      <c r="E101" s="72" t="s">
        <v>346</v>
      </c>
      <c r="F101" s="46">
        <v>0</v>
      </c>
      <c r="G101" s="56">
        <v>0</v>
      </c>
      <c r="H101" s="84" t="s">
        <v>608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12142</v>
      </c>
      <c r="G102" s="22">
        <v>113468651.56</v>
      </c>
      <c r="H102" s="84" t="s">
        <v>357</v>
      </c>
    </row>
    <row r="103" spans="1:8" outlineLevel="1" x14ac:dyDescent="0.2">
      <c r="A103" s="135">
        <v>810088</v>
      </c>
      <c r="B103" s="36">
        <v>810088</v>
      </c>
      <c r="C103" s="37" t="s">
        <v>94</v>
      </c>
      <c r="D103" s="61" t="s">
        <v>172</v>
      </c>
      <c r="E103" s="71" t="s">
        <v>294</v>
      </c>
      <c r="F103" s="49">
        <v>12142</v>
      </c>
      <c r="G103" s="67">
        <v>113468651.56</v>
      </c>
      <c r="H103" s="84" t="s">
        <v>357</v>
      </c>
    </row>
    <row r="104" spans="1:8" outlineLevel="2" x14ac:dyDescent="0.2">
      <c r="A104" s="136"/>
      <c r="B104" s="34">
        <v>810088</v>
      </c>
      <c r="C104" s="5" t="s">
        <v>174</v>
      </c>
      <c r="D104" s="62" t="s">
        <v>150</v>
      </c>
      <c r="E104" s="72" t="s">
        <v>294</v>
      </c>
      <c r="F104" s="46">
        <v>12132</v>
      </c>
      <c r="G104" s="56">
        <v>113024283.49000001</v>
      </c>
      <c r="H104" s="84" t="s">
        <v>357</v>
      </c>
    </row>
    <row r="105" spans="1:8" ht="13.5" outlineLevel="2" thickBot="1" x14ac:dyDescent="0.25">
      <c r="A105" s="136"/>
      <c r="B105" s="34">
        <v>810088</v>
      </c>
      <c r="C105" s="5" t="s">
        <v>173</v>
      </c>
      <c r="D105" s="62" t="s">
        <v>151</v>
      </c>
      <c r="E105" s="72" t="s">
        <v>346</v>
      </c>
      <c r="F105" s="46">
        <v>10</v>
      </c>
      <c r="G105" s="56">
        <v>444368.07000000007</v>
      </c>
      <c r="H105" s="84" t="s">
        <v>357</v>
      </c>
    </row>
    <row r="106" spans="1:8" ht="13.5" hidden="1" outlineLevel="1" collapsed="1" thickBot="1" x14ac:dyDescent="0.25">
      <c r="A106" s="135">
        <v>810047</v>
      </c>
      <c r="B106" s="36">
        <v>810047</v>
      </c>
      <c r="C106" s="37" t="s">
        <v>516</v>
      </c>
      <c r="D106" s="61" t="s">
        <v>172</v>
      </c>
      <c r="E106" s="71" t="s">
        <v>346</v>
      </c>
      <c r="F106" s="49">
        <v>0</v>
      </c>
      <c r="G106" s="67">
        <v>0</v>
      </c>
      <c r="H106" s="84" t="s">
        <v>608</v>
      </c>
    </row>
    <row r="107" spans="1:8" ht="13.5" hidden="1" outlineLevel="2" thickBot="1" x14ac:dyDescent="0.25">
      <c r="A107" s="136"/>
      <c r="B107" s="34">
        <v>810047</v>
      </c>
      <c r="C107" s="5" t="s">
        <v>174</v>
      </c>
      <c r="D107" s="58" t="s">
        <v>150</v>
      </c>
      <c r="E107" s="72" t="s">
        <v>294</v>
      </c>
      <c r="F107" s="46">
        <v>0</v>
      </c>
      <c r="G107" s="56">
        <v>0</v>
      </c>
      <c r="H107" s="84" t="s">
        <v>608</v>
      </c>
    </row>
    <row r="108" spans="1:8" ht="13.5" hidden="1" outlineLevel="2" thickBot="1" x14ac:dyDescent="0.25">
      <c r="A108" s="136"/>
      <c r="B108" s="34">
        <v>810047</v>
      </c>
      <c r="C108" s="5" t="s">
        <v>173</v>
      </c>
      <c r="D108" s="62" t="s">
        <v>151</v>
      </c>
      <c r="E108" s="72" t="s">
        <v>346</v>
      </c>
      <c r="F108" s="46">
        <v>0</v>
      </c>
      <c r="G108" s="56">
        <v>0</v>
      </c>
      <c r="H108" s="84" t="s">
        <v>608</v>
      </c>
    </row>
    <row r="109" spans="1:8" ht="13.5" hidden="1" outlineLevel="1" collapsed="1" thickBot="1" x14ac:dyDescent="0.25">
      <c r="A109" s="135">
        <v>810456</v>
      </c>
      <c r="B109" s="36">
        <v>810456</v>
      </c>
      <c r="C109" s="37" t="s">
        <v>300</v>
      </c>
      <c r="D109" s="61" t="s">
        <v>172</v>
      </c>
      <c r="E109" s="71" t="s">
        <v>346</v>
      </c>
      <c r="F109" s="49">
        <v>0</v>
      </c>
      <c r="G109" s="67">
        <v>0</v>
      </c>
      <c r="H109" s="84" t="s">
        <v>608</v>
      </c>
    </row>
    <row r="110" spans="1:8" ht="13.5" hidden="1" outlineLevel="2" thickBot="1" x14ac:dyDescent="0.25">
      <c r="A110" s="136"/>
      <c r="B110" s="34">
        <v>810456</v>
      </c>
      <c r="C110" s="5" t="s">
        <v>174</v>
      </c>
      <c r="D110" s="58" t="s">
        <v>150</v>
      </c>
      <c r="E110" s="72" t="s">
        <v>294</v>
      </c>
      <c r="F110" s="46">
        <v>0</v>
      </c>
      <c r="G110" s="56">
        <v>0</v>
      </c>
      <c r="H110" s="84" t="s">
        <v>608</v>
      </c>
    </row>
    <row r="111" spans="1:8" ht="13.5" hidden="1" outlineLevel="2" thickBot="1" x14ac:dyDescent="0.25">
      <c r="A111" s="136"/>
      <c r="B111" s="34">
        <v>810456</v>
      </c>
      <c r="C111" s="5" t="s">
        <v>173</v>
      </c>
      <c r="D111" s="62" t="s">
        <v>151</v>
      </c>
      <c r="E111" s="72" t="s">
        <v>346</v>
      </c>
      <c r="F111" s="46">
        <v>0</v>
      </c>
      <c r="G111" s="56">
        <v>0</v>
      </c>
      <c r="H111" s="84" t="s">
        <v>608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11477</v>
      </c>
      <c r="G112" s="22">
        <v>81740287.209999993</v>
      </c>
      <c r="H112" s="84" t="s">
        <v>357</v>
      </c>
    </row>
    <row r="113" spans="1:8" outlineLevel="1" x14ac:dyDescent="0.2">
      <c r="A113" s="135">
        <v>810089</v>
      </c>
      <c r="B113" s="36">
        <v>810089</v>
      </c>
      <c r="C113" s="37" t="s">
        <v>95</v>
      </c>
      <c r="D113" s="61" t="s">
        <v>172</v>
      </c>
      <c r="E113" s="71" t="s">
        <v>294</v>
      </c>
      <c r="F113" s="49">
        <v>11477</v>
      </c>
      <c r="G113" s="67">
        <v>81740287.209999993</v>
      </c>
      <c r="H113" s="84" t="s">
        <v>357</v>
      </c>
    </row>
    <row r="114" spans="1:8" ht="13.5" outlineLevel="2" thickBot="1" x14ac:dyDescent="0.25">
      <c r="A114" s="136"/>
      <c r="B114" s="34">
        <v>810089</v>
      </c>
      <c r="C114" s="5" t="s">
        <v>174</v>
      </c>
      <c r="D114" s="62" t="s">
        <v>150</v>
      </c>
      <c r="E114" s="72" t="s">
        <v>294</v>
      </c>
      <c r="F114" s="46">
        <v>11477</v>
      </c>
      <c r="G114" s="56">
        <v>81740287.209999993</v>
      </c>
      <c r="H114" s="84" t="s">
        <v>357</v>
      </c>
    </row>
    <row r="115" spans="1:8" ht="13.5" hidden="1" outlineLevel="2" thickBot="1" x14ac:dyDescent="0.25">
      <c r="A115" s="136"/>
      <c r="B115" s="34">
        <v>810089</v>
      </c>
      <c r="C115" s="5" t="s">
        <v>173</v>
      </c>
      <c r="D115" s="62" t="s">
        <v>151</v>
      </c>
      <c r="E115" s="72" t="s">
        <v>346</v>
      </c>
      <c r="F115" s="46">
        <v>0</v>
      </c>
      <c r="G115" s="56">
        <v>0</v>
      </c>
      <c r="H115" s="84" t="s">
        <v>608</v>
      </c>
    </row>
    <row r="116" spans="1:8" ht="13.5" hidden="1" outlineLevel="1" collapsed="1" thickBot="1" x14ac:dyDescent="0.25">
      <c r="A116" s="135">
        <v>810133</v>
      </c>
      <c r="B116" s="36">
        <v>810133</v>
      </c>
      <c r="C116" s="37" t="s">
        <v>96</v>
      </c>
      <c r="D116" s="61" t="s">
        <v>172</v>
      </c>
      <c r="E116" s="71" t="s">
        <v>346</v>
      </c>
      <c r="F116" s="49">
        <v>0</v>
      </c>
      <c r="G116" s="67">
        <v>0</v>
      </c>
      <c r="H116" s="84" t="s">
        <v>608</v>
      </c>
    </row>
    <row r="117" spans="1:8" ht="13.5" hidden="1" outlineLevel="2" thickBot="1" x14ac:dyDescent="0.25">
      <c r="A117" s="136"/>
      <c r="B117" s="34">
        <v>810133</v>
      </c>
      <c r="C117" s="5" t="s">
        <v>174</v>
      </c>
      <c r="D117" s="58" t="s">
        <v>150</v>
      </c>
      <c r="E117" s="72" t="s">
        <v>294</v>
      </c>
      <c r="F117" s="46">
        <v>0</v>
      </c>
      <c r="G117" s="56">
        <v>0</v>
      </c>
      <c r="H117" s="84" t="s">
        <v>608</v>
      </c>
    </row>
    <row r="118" spans="1:8" ht="13.5" hidden="1" outlineLevel="2" thickBot="1" x14ac:dyDescent="0.25">
      <c r="A118" s="136"/>
      <c r="B118" s="34">
        <v>810133</v>
      </c>
      <c r="C118" s="5" t="s">
        <v>173</v>
      </c>
      <c r="D118" s="62" t="s">
        <v>151</v>
      </c>
      <c r="E118" s="72" t="s">
        <v>346</v>
      </c>
      <c r="F118" s="46">
        <v>0</v>
      </c>
      <c r="G118" s="56">
        <v>0</v>
      </c>
      <c r="H118" s="84" t="s">
        <v>608</v>
      </c>
    </row>
    <row r="119" spans="1:8" ht="13.5" hidden="1" outlineLevel="1" collapsed="1" thickBot="1" x14ac:dyDescent="0.25">
      <c r="A119" s="135">
        <v>810161</v>
      </c>
      <c r="B119" s="36">
        <v>810161</v>
      </c>
      <c r="C119" s="37" t="s">
        <v>13</v>
      </c>
      <c r="D119" s="61" t="s">
        <v>172</v>
      </c>
      <c r="E119" s="71" t="s">
        <v>346</v>
      </c>
      <c r="F119" s="49">
        <v>0</v>
      </c>
      <c r="G119" s="67">
        <v>0</v>
      </c>
      <c r="H119" s="84" t="s">
        <v>608</v>
      </c>
    </row>
    <row r="120" spans="1:8" ht="13.5" hidden="1" outlineLevel="2" thickBot="1" x14ac:dyDescent="0.25">
      <c r="A120" s="136"/>
      <c r="B120" s="34">
        <v>810161</v>
      </c>
      <c r="C120" s="5" t="s">
        <v>174</v>
      </c>
      <c r="D120" s="58" t="s">
        <v>150</v>
      </c>
      <c r="E120" s="72" t="s">
        <v>294</v>
      </c>
      <c r="F120" s="46">
        <v>0</v>
      </c>
      <c r="G120" s="56">
        <v>0</v>
      </c>
      <c r="H120" s="84" t="s">
        <v>608</v>
      </c>
    </row>
    <row r="121" spans="1:8" ht="13.5" hidden="1" outlineLevel="2" thickBot="1" x14ac:dyDescent="0.25">
      <c r="A121" s="136"/>
      <c r="B121" s="34">
        <v>810161</v>
      </c>
      <c r="C121" s="5" t="s">
        <v>173</v>
      </c>
      <c r="D121" s="62" t="s">
        <v>151</v>
      </c>
      <c r="E121" s="72" t="s">
        <v>346</v>
      </c>
      <c r="F121" s="46">
        <v>0</v>
      </c>
      <c r="G121" s="56">
        <v>0</v>
      </c>
      <c r="H121" s="84" t="s">
        <v>608</v>
      </c>
    </row>
    <row r="122" spans="1:8" ht="13.5" hidden="1" outlineLevel="1" collapsed="1" thickBot="1" x14ac:dyDescent="0.25">
      <c r="A122" s="135">
        <v>810182</v>
      </c>
      <c r="B122" s="36">
        <v>810182</v>
      </c>
      <c r="C122" s="37" t="s">
        <v>14</v>
      </c>
      <c r="D122" s="61" t="s">
        <v>172</v>
      </c>
      <c r="E122" s="71" t="s">
        <v>346</v>
      </c>
      <c r="F122" s="49">
        <v>0</v>
      </c>
      <c r="G122" s="67">
        <v>0</v>
      </c>
      <c r="H122" s="84" t="s">
        <v>608</v>
      </c>
    </row>
    <row r="123" spans="1:8" ht="13.5" hidden="1" outlineLevel="2" thickBot="1" x14ac:dyDescent="0.25">
      <c r="A123" s="136"/>
      <c r="B123" s="34">
        <v>810182</v>
      </c>
      <c r="C123" s="5" t="s">
        <v>174</v>
      </c>
      <c r="D123" s="58" t="s">
        <v>150</v>
      </c>
      <c r="E123" s="72" t="s">
        <v>294</v>
      </c>
      <c r="F123" s="46">
        <v>0</v>
      </c>
      <c r="G123" s="56">
        <v>0</v>
      </c>
      <c r="H123" s="84" t="s">
        <v>608</v>
      </c>
    </row>
    <row r="124" spans="1:8" ht="13.5" hidden="1" outlineLevel="2" thickBot="1" x14ac:dyDescent="0.25">
      <c r="A124" s="136"/>
      <c r="B124" s="34">
        <v>810182</v>
      </c>
      <c r="C124" s="5" t="s">
        <v>173</v>
      </c>
      <c r="D124" s="62" t="s">
        <v>151</v>
      </c>
      <c r="E124" s="72" t="s">
        <v>346</v>
      </c>
      <c r="F124" s="46">
        <v>0</v>
      </c>
      <c r="G124" s="56">
        <v>0</v>
      </c>
      <c r="H124" s="84" t="s">
        <v>608</v>
      </c>
    </row>
    <row r="125" spans="1:8" ht="13.5" hidden="1" outlineLevel="1" collapsed="1" thickBot="1" x14ac:dyDescent="0.25">
      <c r="A125" s="135">
        <v>810209</v>
      </c>
      <c r="B125" s="36">
        <v>810209</v>
      </c>
      <c r="C125" s="37" t="s">
        <v>142</v>
      </c>
      <c r="D125" s="61" t="s">
        <v>172</v>
      </c>
      <c r="E125" s="71" t="s">
        <v>346</v>
      </c>
      <c r="F125" s="49">
        <v>0</v>
      </c>
      <c r="G125" s="67">
        <v>0</v>
      </c>
      <c r="H125" s="84" t="s">
        <v>608</v>
      </c>
    </row>
    <row r="126" spans="1:8" ht="13.5" hidden="1" outlineLevel="2" thickBot="1" x14ac:dyDescent="0.25">
      <c r="A126" s="136"/>
      <c r="B126" s="34">
        <v>810209</v>
      </c>
      <c r="C126" s="5" t="s">
        <v>174</v>
      </c>
      <c r="D126" s="58" t="s">
        <v>150</v>
      </c>
      <c r="E126" s="72" t="s">
        <v>294</v>
      </c>
      <c r="F126" s="46">
        <v>0</v>
      </c>
      <c r="G126" s="56">
        <v>0</v>
      </c>
      <c r="H126" s="84" t="s">
        <v>608</v>
      </c>
    </row>
    <row r="127" spans="1:8" ht="13.5" hidden="1" outlineLevel="2" thickBot="1" x14ac:dyDescent="0.25">
      <c r="A127" s="136"/>
      <c r="B127" s="34">
        <v>810209</v>
      </c>
      <c r="C127" s="5" t="s">
        <v>173</v>
      </c>
      <c r="D127" s="62" t="s">
        <v>151</v>
      </c>
      <c r="E127" s="72" t="s">
        <v>346</v>
      </c>
      <c r="F127" s="46">
        <v>0</v>
      </c>
      <c r="G127" s="56">
        <v>0</v>
      </c>
      <c r="H127" s="84" t="s">
        <v>608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12154</v>
      </c>
      <c r="G128" s="22">
        <v>113043077.66000003</v>
      </c>
      <c r="H128" s="84" t="s">
        <v>357</v>
      </c>
    </row>
    <row r="129" spans="1:8" outlineLevel="1" x14ac:dyDescent="0.2">
      <c r="A129" s="135">
        <v>810090</v>
      </c>
      <c r="B129" s="36">
        <v>810090</v>
      </c>
      <c r="C129" s="37" t="s">
        <v>180</v>
      </c>
      <c r="D129" s="61" t="s">
        <v>172</v>
      </c>
      <c r="E129" s="71" t="s">
        <v>294</v>
      </c>
      <c r="F129" s="49">
        <v>12154</v>
      </c>
      <c r="G129" s="67">
        <v>113043077.66000003</v>
      </c>
      <c r="H129" s="84" t="s">
        <v>357</v>
      </c>
    </row>
    <row r="130" spans="1:8" ht="13.5" outlineLevel="2" thickBot="1" x14ac:dyDescent="0.25">
      <c r="A130" s="136"/>
      <c r="B130" s="34">
        <v>810090</v>
      </c>
      <c r="C130" s="5" t="s">
        <v>174</v>
      </c>
      <c r="D130" s="62" t="s">
        <v>150</v>
      </c>
      <c r="E130" s="72" t="s">
        <v>294</v>
      </c>
      <c r="F130" s="46">
        <v>12154</v>
      </c>
      <c r="G130" s="56">
        <v>113043077.66000003</v>
      </c>
      <c r="H130" s="84" t="s">
        <v>357</v>
      </c>
    </row>
    <row r="131" spans="1:8" ht="13.5" hidden="1" outlineLevel="2" thickBot="1" x14ac:dyDescent="0.25">
      <c r="A131" s="136"/>
      <c r="B131" s="34">
        <v>810090</v>
      </c>
      <c r="C131" s="5" t="s">
        <v>173</v>
      </c>
      <c r="D131" s="62" t="s">
        <v>151</v>
      </c>
      <c r="E131" s="72" t="s">
        <v>346</v>
      </c>
      <c r="F131" s="46">
        <v>0</v>
      </c>
      <c r="G131" s="56">
        <v>0</v>
      </c>
      <c r="H131" s="84" t="s">
        <v>608</v>
      </c>
    </row>
    <row r="132" spans="1:8" ht="13.5" hidden="1" outlineLevel="1" collapsed="1" thickBot="1" x14ac:dyDescent="0.25">
      <c r="A132" s="135">
        <v>810092</v>
      </c>
      <c r="B132" s="36">
        <v>810092</v>
      </c>
      <c r="C132" s="37" t="s">
        <v>239</v>
      </c>
      <c r="D132" s="61" t="s">
        <v>172</v>
      </c>
      <c r="E132" s="71" t="s">
        <v>346</v>
      </c>
      <c r="F132" s="49">
        <v>0</v>
      </c>
      <c r="G132" s="67">
        <v>0</v>
      </c>
      <c r="H132" s="84" t="s">
        <v>608</v>
      </c>
    </row>
    <row r="133" spans="1:8" ht="13.5" hidden="1" outlineLevel="2" thickBot="1" x14ac:dyDescent="0.25">
      <c r="A133" s="136"/>
      <c r="B133" s="34">
        <v>810092</v>
      </c>
      <c r="C133" s="5" t="s">
        <v>174</v>
      </c>
      <c r="D133" s="58" t="s">
        <v>150</v>
      </c>
      <c r="E133" s="72" t="s">
        <v>294</v>
      </c>
      <c r="F133" s="46">
        <v>0</v>
      </c>
      <c r="G133" s="56">
        <v>0</v>
      </c>
      <c r="H133" s="84" t="s">
        <v>608</v>
      </c>
    </row>
    <row r="134" spans="1:8" ht="13.5" hidden="1" outlineLevel="2" thickBot="1" x14ac:dyDescent="0.25">
      <c r="A134" s="136"/>
      <c r="B134" s="34">
        <v>810092</v>
      </c>
      <c r="C134" s="5" t="s">
        <v>173</v>
      </c>
      <c r="D134" s="62" t="s">
        <v>151</v>
      </c>
      <c r="E134" s="72" t="s">
        <v>346</v>
      </c>
      <c r="F134" s="46">
        <v>0</v>
      </c>
      <c r="G134" s="56">
        <v>0</v>
      </c>
      <c r="H134" s="84" t="s">
        <v>608</v>
      </c>
    </row>
    <row r="135" spans="1:8" ht="13.5" hidden="1" outlineLevel="1" collapsed="1" thickBot="1" x14ac:dyDescent="0.25">
      <c r="A135" s="135">
        <v>810325</v>
      </c>
      <c r="B135" s="36">
        <v>810325</v>
      </c>
      <c r="C135" s="37" t="s">
        <v>143</v>
      </c>
      <c r="D135" s="61" t="s">
        <v>172</v>
      </c>
      <c r="E135" s="71" t="s">
        <v>346</v>
      </c>
      <c r="F135" s="49">
        <v>0</v>
      </c>
      <c r="G135" s="67">
        <v>0</v>
      </c>
      <c r="H135" s="84" t="s">
        <v>608</v>
      </c>
    </row>
    <row r="136" spans="1:8" ht="13.5" hidden="1" outlineLevel="2" thickBot="1" x14ac:dyDescent="0.25">
      <c r="A136" s="136"/>
      <c r="B136" s="34">
        <v>810325</v>
      </c>
      <c r="C136" s="5" t="s">
        <v>174</v>
      </c>
      <c r="D136" s="58" t="s">
        <v>150</v>
      </c>
      <c r="E136" s="72" t="s">
        <v>294</v>
      </c>
      <c r="F136" s="46">
        <v>0</v>
      </c>
      <c r="G136" s="56">
        <v>0</v>
      </c>
      <c r="H136" s="84" t="s">
        <v>608</v>
      </c>
    </row>
    <row r="137" spans="1:8" ht="13.5" hidden="1" outlineLevel="2" thickBot="1" x14ac:dyDescent="0.25">
      <c r="A137" s="136"/>
      <c r="B137" s="34">
        <v>810325</v>
      </c>
      <c r="C137" s="5" t="s">
        <v>173</v>
      </c>
      <c r="D137" s="62" t="s">
        <v>151</v>
      </c>
      <c r="E137" s="72" t="s">
        <v>346</v>
      </c>
      <c r="F137" s="46">
        <v>0</v>
      </c>
      <c r="G137" s="56">
        <v>0</v>
      </c>
      <c r="H137" s="84" t="s">
        <v>608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24517</v>
      </c>
      <c r="G138" s="22">
        <v>229600872.31999999</v>
      </c>
      <c r="H138" s="84" t="s">
        <v>357</v>
      </c>
    </row>
    <row r="139" spans="1:8" ht="13.5" hidden="1" outlineLevel="1" collapsed="1" thickBot="1" x14ac:dyDescent="0.25">
      <c r="A139" s="135">
        <v>810094</v>
      </c>
      <c r="B139" s="36">
        <v>810094</v>
      </c>
      <c r="C139" s="37" t="s">
        <v>97</v>
      </c>
      <c r="D139" s="61" t="s">
        <v>172</v>
      </c>
      <c r="E139" s="71" t="s">
        <v>294</v>
      </c>
      <c r="F139" s="49">
        <v>0</v>
      </c>
      <c r="G139" s="67">
        <v>0</v>
      </c>
      <c r="H139" s="84" t="s">
        <v>608</v>
      </c>
    </row>
    <row r="140" spans="1:8" ht="13.5" hidden="1" outlineLevel="2" thickBot="1" x14ac:dyDescent="0.25">
      <c r="A140" s="136"/>
      <c r="B140" s="34">
        <v>810094</v>
      </c>
      <c r="C140" s="5" t="s">
        <v>174</v>
      </c>
      <c r="D140" s="62" t="s">
        <v>150</v>
      </c>
      <c r="E140" s="72" t="s">
        <v>294</v>
      </c>
      <c r="F140" s="46">
        <v>0</v>
      </c>
      <c r="G140" s="56">
        <v>0</v>
      </c>
      <c r="H140" s="84" t="s">
        <v>608</v>
      </c>
    </row>
    <row r="141" spans="1:8" ht="13.5" hidden="1" outlineLevel="2" thickBot="1" x14ac:dyDescent="0.25">
      <c r="A141" s="136"/>
      <c r="B141" s="34">
        <v>810094</v>
      </c>
      <c r="C141" s="5" t="s">
        <v>173</v>
      </c>
      <c r="D141" s="62" t="s">
        <v>151</v>
      </c>
      <c r="E141" s="72" t="s">
        <v>346</v>
      </c>
      <c r="F141" s="46">
        <v>0</v>
      </c>
      <c r="G141" s="56">
        <v>0</v>
      </c>
      <c r="H141" s="84" t="s">
        <v>608</v>
      </c>
    </row>
    <row r="142" spans="1:8" ht="13.5" hidden="1" outlineLevel="1" collapsed="1" thickBot="1" x14ac:dyDescent="0.25">
      <c r="A142" s="135">
        <v>810095</v>
      </c>
      <c r="B142" s="36">
        <v>810095</v>
      </c>
      <c r="C142" s="37" t="s">
        <v>98</v>
      </c>
      <c r="D142" s="61" t="s">
        <v>172</v>
      </c>
      <c r="E142" s="71" t="s">
        <v>346</v>
      </c>
      <c r="F142" s="49">
        <v>0</v>
      </c>
      <c r="G142" s="67">
        <v>0</v>
      </c>
      <c r="H142" s="84" t="s">
        <v>608</v>
      </c>
    </row>
    <row r="143" spans="1:8" ht="13.5" hidden="1" outlineLevel="2" thickBot="1" x14ac:dyDescent="0.25">
      <c r="A143" s="136"/>
      <c r="B143" s="34">
        <v>810095</v>
      </c>
      <c r="C143" s="5" t="s">
        <v>174</v>
      </c>
      <c r="D143" s="58" t="s">
        <v>150</v>
      </c>
      <c r="E143" s="72" t="s">
        <v>294</v>
      </c>
      <c r="F143" s="46">
        <v>0</v>
      </c>
      <c r="G143" s="56">
        <v>0</v>
      </c>
      <c r="H143" s="84" t="s">
        <v>608</v>
      </c>
    </row>
    <row r="144" spans="1:8" ht="13.5" hidden="1" outlineLevel="2" thickBot="1" x14ac:dyDescent="0.25">
      <c r="A144" s="136"/>
      <c r="B144" s="34">
        <v>810095</v>
      </c>
      <c r="C144" s="5" t="s">
        <v>173</v>
      </c>
      <c r="D144" s="62" t="s">
        <v>151</v>
      </c>
      <c r="E144" s="72" t="s">
        <v>346</v>
      </c>
      <c r="F144" s="46">
        <v>0</v>
      </c>
      <c r="G144" s="56">
        <v>0</v>
      </c>
      <c r="H144" s="84" t="s">
        <v>608</v>
      </c>
    </row>
    <row r="145" spans="1:8" outlineLevel="1" x14ac:dyDescent="0.2">
      <c r="A145" s="135">
        <v>810184</v>
      </c>
      <c r="B145" s="36">
        <v>810184</v>
      </c>
      <c r="C145" s="37" t="s">
        <v>99</v>
      </c>
      <c r="D145" s="61" t="s">
        <v>172</v>
      </c>
      <c r="E145" s="71" t="s">
        <v>294</v>
      </c>
      <c r="F145" s="49">
        <v>24517</v>
      </c>
      <c r="G145" s="67">
        <v>229600872.31999999</v>
      </c>
      <c r="H145" s="84" t="s">
        <v>357</v>
      </c>
    </row>
    <row r="146" spans="1:8" outlineLevel="2" x14ac:dyDescent="0.2">
      <c r="A146" s="136"/>
      <c r="B146" s="34">
        <v>810184</v>
      </c>
      <c r="C146" s="5" t="s">
        <v>174</v>
      </c>
      <c r="D146" s="58" t="s">
        <v>150</v>
      </c>
      <c r="E146" s="72" t="s">
        <v>294</v>
      </c>
      <c r="F146" s="46">
        <v>24494</v>
      </c>
      <c r="G146" s="56">
        <v>228547216.09999999</v>
      </c>
      <c r="H146" s="84" t="s">
        <v>357</v>
      </c>
    </row>
    <row r="147" spans="1:8" ht="13.5" outlineLevel="2" thickBot="1" x14ac:dyDescent="0.25">
      <c r="A147" s="136"/>
      <c r="B147" s="34">
        <v>810184</v>
      </c>
      <c r="C147" s="5" t="s">
        <v>173</v>
      </c>
      <c r="D147" s="62" t="s">
        <v>151</v>
      </c>
      <c r="E147" s="72" t="s">
        <v>346</v>
      </c>
      <c r="F147" s="46">
        <v>23</v>
      </c>
      <c r="G147" s="56">
        <v>1053656.2200000002</v>
      </c>
      <c r="H147" s="84" t="s">
        <v>357</v>
      </c>
    </row>
    <row r="148" spans="1:8" ht="13.5" hidden="1" outlineLevel="1" collapsed="1" thickBot="1" x14ac:dyDescent="0.25">
      <c r="A148" s="135">
        <v>810189</v>
      </c>
      <c r="B148" s="36">
        <v>810189</v>
      </c>
      <c r="C148" s="37" t="s">
        <v>226</v>
      </c>
      <c r="D148" s="61" t="s">
        <v>172</v>
      </c>
      <c r="E148" s="71" t="s">
        <v>346</v>
      </c>
      <c r="F148" s="49">
        <v>0</v>
      </c>
      <c r="G148" s="67">
        <v>0</v>
      </c>
      <c r="H148" s="84" t="s">
        <v>608</v>
      </c>
    </row>
    <row r="149" spans="1:8" ht="13.5" hidden="1" outlineLevel="2" thickBot="1" x14ac:dyDescent="0.25">
      <c r="A149" s="136"/>
      <c r="B149" s="34">
        <v>810189</v>
      </c>
      <c r="C149" s="5" t="s">
        <v>174</v>
      </c>
      <c r="D149" s="58" t="s">
        <v>150</v>
      </c>
      <c r="E149" s="72" t="s">
        <v>294</v>
      </c>
      <c r="F149" s="46">
        <v>0</v>
      </c>
      <c r="G149" s="56">
        <v>0</v>
      </c>
      <c r="H149" s="84" t="s">
        <v>608</v>
      </c>
    </row>
    <row r="150" spans="1:8" ht="13.5" hidden="1" outlineLevel="2" thickBot="1" x14ac:dyDescent="0.25">
      <c r="A150" s="136"/>
      <c r="B150" s="34">
        <v>810189</v>
      </c>
      <c r="C150" s="5" t="s">
        <v>173</v>
      </c>
      <c r="D150" s="62" t="s">
        <v>151</v>
      </c>
      <c r="E150" s="72" t="s">
        <v>346</v>
      </c>
      <c r="F150" s="46">
        <v>0</v>
      </c>
      <c r="G150" s="56">
        <v>0</v>
      </c>
      <c r="H150" s="84" t="s">
        <v>608</v>
      </c>
    </row>
    <row r="151" spans="1:8" ht="13.5" hidden="1" outlineLevel="1" collapsed="1" thickBot="1" x14ac:dyDescent="0.25">
      <c r="A151" s="135">
        <v>810193</v>
      </c>
      <c r="B151" s="36">
        <v>810193</v>
      </c>
      <c r="C151" s="37" t="s">
        <v>518</v>
      </c>
      <c r="D151" s="61" t="s">
        <v>172</v>
      </c>
      <c r="E151" s="71" t="s">
        <v>346</v>
      </c>
      <c r="F151" s="49">
        <v>0</v>
      </c>
      <c r="G151" s="67">
        <v>0</v>
      </c>
      <c r="H151" s="84" t="s">
        <v>608</v>
      </c>
    </row>
    <row r="152" spans="1:8" ht="13.5" hidden="1" outlineLevel="2" thickBot="1" x14ac:dyDescent="0.25">
      <c r="A152" s="136"/>
      <c r="B152" s="34">
        <v>810193</v>
      </c>
      <c r="C152" s="5" t="s">
        <v>174</v>
      </c>
      <c r="D152" s="58" t="s">
        <v>150</v>
      </c>
      <c r="E152" s="72" t="s">
        <v>294</v>
      </c>
      <c r="F152" s="46">
        <v>0</v>
      </c>
      <c r="G152" s="56">
        <v>0</v>
      </c>
      <c r="H152" s="84" t="s">
        <v>608</v>
      </c>
    </row>
    <row r="153" spans="1:8" ht="13.5" hidden="1" outlineLevel="2" thickBot="1" x14ac:dyDescent="0.25">
      <c r="A153" s="136"/>
      <c r="B153" s="34">
        <v>810193</v>
      </c>
      <c r="C153" s="5" t="s">
        <v>173</v>
      </c>
      <c r="D153" s="62" t="s">
        <v>151</v>
      </c>
      <c r="E153" s="72" t="s">
        <v>346</v>
      </c>
      <c r="F153" s="46">
        <v>0</v>
      </c>
      <c r="G153" s="56">
        <v>0</v>
      </c>
      <c r="H153" s="84" t="s">
        <v>608</v>
      </c>
    </row>
    <row r="154" spans="1:8" ht="13.5" hidden="1" outlineLevel="1" collapsed="1" thickBot="1" x14ac:dyDescent="0.25">
      <c r="A154" s="135">
        <v>810244</v>
      </c>
      <c r="B154" s="36">
        <v>810244</v>
      </c>
      <c r="C154" s="37" t="s">
        <v>301</v>
      </c>
      <c r="D154" s="61" t="s">
        <v>172</v>
      </c>
      <c r="E154" s="71" t="s">
        <v>346</v>
      </c>
      <c r="F154" s="49">
        <v>0</v>
      </c>
      <c r="G154" s="67">
        <v>0</v>
      </c>
      <c r="H154" s="84" t="s">
        <v>608</v>
      </c>
    </row>
    <row r="155" spans="1:8" ht="13.5" hidden="1" outlineLevel="2" thickBot="1" x14ac:dyDescent="0.25">
      <c r="A155" s="136"/>
      <c r="B155" s="34">
        <v>810244</v>
      </c>
      <c r="C155" s="5" t="s">
        <v>174</v>
      </c>
      <c r="D155" s="58" t="s">
        <v>150</v>
      </c>
      <c r="E155" s="72" t="s">
        <v>294</v>
      </c>
      <c r="F155" s="46">
        <v>0</v>
      </c>
      <c r="G155" s="56">
        <v>0</v>
      </c>
      <c r="H155" s="84" t="s">
        <v>608</v>
      </c>
    </row>
    <row r="156" spans="1:8" ht="13.5" hidden="1" outlineLevel="2" thickBot="1" x14ac:dyDescent="0.25">
      <c r="A156" s="136"/>
      <c r="B156" s="34">
        <v>810244</v>
      </c>
      <c r="C156" s="5" t="s">
        <v>173</v>
      </c>
      <c r="D156" s="62" t="s">
        <v>151</v>
      </c>
      <c r="E156" s="72" t="s">
        <v>346</v>
      </c>
      <c r="F156" s="46">
        <v>0</v>
      </c>
      <c r="G156" s="56">
        <v>0</v>
      </c>
      <c r="H156" s="84" t="s">
        <v>608</v>
      </c>
    </row>
    <row r="157" spans="1:8" ht="13.5" hidden="1" outlineLevel="1" collapsed="1" thickBot="1" x14ac:dyDescent="0.25">
      <c r="A157" s="135">
        <v>810311</v>
      </c>
      <c r="B157" s="36">
        <v>810311</v>
      </c>
      <c r="C157" s="37" t="s">
        <v>517</v>
      </c>
      <c r="D157" s="61" t="s">
        <v>172</v>
      </c>
      <c r="E157" s="71" t="s">
        <v>346</v>
      </c>
      <c r="F157" s="49">
        <v>0</v>
      </c>
      <c r="G157" s="67">
        <v>0</v>
      </c>
      <c r="H157" s="84" t="s">
        <v>608</v>
      </c>
    </row>
    <row r="158" spans="1:8" ht="13.5" hidden="1" outlineLevel="2" thickBot="1" x14ac:dyDescent="0.25">
      <c r="A158" s="136"/>
      <c r="B158" s="34">
        <v>810311</v>
      </c>
      <c r="C158" s="5" t="s">
        <v>174</v>
      </c>
      <c r="D158" s="58" t="s">
        <v>150</v>
      </c>
      <c r="E158" s="72" t="s">
        <v>294</v>
      </c>
      <c r="F158" s="46">
        <v>0</v>
      </c>
      <c r="G158" s="56">
        <v>0</v>
      </c>
      <c r="H158" s="84" t="s">
        <v>608</v>
      </c>
    </row>
    <row r="159" spans="1:8" ht="13.5" hidden="1" outlineLevel="2" thickBot="1" x14ac:dyDescent="0.25">
      <c r="A159" s="136"/>
      <c r="B159" s="34">
        <v>810311</v>
      </c>
      <c r="C159" s="5" t="s">
        <v>173</v>
      </c>
      <c r="D159" s="62" t="s">
        <v>151</v>
      </c>
      <c r="E159" s="72" t="s">
        <v>346</v>
      </c>
      <c r="F159" s="46">
        <v>0</v>
      </c>
      <c r="G159" s="56">
        <v>0</v>
      </c>
      <c r="H159" s="84" t="s">
        <v>608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69103</v>
      </c>
      <c r="G160" s="22">
        <v>517752743.06</v>
      </c>
      <c r="H160" s="84" t="s">
        <v>357</v>
      </c>
    </row>
    <row r="161" spans="1:8" ht="13.5" hidden="1" outlineLevel="1" collapsed="1" thickBot="1" x14ac:dyDescent="0.25">
      <c r="A161" s="137">
        <v>810097</v>
      </c>
      <c r="B161" s="36">
        <v>810097</v>
      </c>
      <c r="C161" s="37" t="s">
        <v>100</v>
      </c>
      <c r="D161" s="61" t="s">
        <v>172</v>
      </c>
      <c r="E161" s="71" t="s">
        <v>294</v>
      </c>
      <c r="F161" s="49">
        <v>0</v>
      </c>
      <c r="G161" s="67">
        <v>0</v>
      </c>
      <c r="H161" s="84" t="s">
        <v>608</v>
      </c>
    </row>
    <row r="162" spans="1:8" ht="13.5" hidden="1" outlineLevel="2" thickBot="1" x14ac:dyDescent="0.25">
      <c r="A162" s="162"/>
      <c r="B162" s="34">
        <v>810097</v>
      </c>
      <c r="C162" s="5" t="s">
        <v>174</v>
      </c>
      <c r="D162" s="62" t="s">
        <v>150</v>
      </c>
      <c r="E162" s="72" t="s">
        <v>294</v>
      </c>
      <c r="F162" s="46">
        <v>0</v>
      </c>
      <c r="G162" s="56">
        <v>0</v>
      </c>
      <c r="H162" s="84" t="s">
        <v>608</v>
      </c>
    </row>
    <row r="163" spans="1:8" ht="13.5" hidden="1" outlineLevel="2" thickBot="1" x14ac:dyDescent="0.25">
      <c r="A163" s="162"/>
      <c r="B163" s="34">
        <v>810097</v>
      </c>
      <c r="C163" s="5" t="s">
        <v>173</v>
      </c>
      <c r="D163" s="62" t="s">
        <v>151</v>
      </c>
      <c r="E163" s="72" t="s">
        <v>346</v>
      </c>
      <c r="F163" s="46">
        <v>0</v>
      </c>
      <c r="G163" s="56">
        <v>0</v>
      </c>
      <c r="H163" s="84" t="s">
        <v>608</v>
      </c>
    </row>
    <row r="164" spans="1:8" ht="13.5" hidden="1" outlineLevel="1" collapsed="1" thickBot="1" x14ac:dyDescent="0.25">
      <c r="A164" s="135">
        <v>810098</v>
      </c>
      <c r="B164" s="36">
        <v>810098</v>
      </c>
      <c r="C164" s="37" t="s">
        <v>101</v>
      </c>
      <c r="D164" s="61" t="s">
        <v>172</v>
      </c>
      <c r="E164" s="71" t="s">
        <v>346</v>
      </c>
      <c r="F164" s="49">
        <v>0</v>
      </c>
      <c r="G164" s="67">
        <v>0</v>
      </c>
      <c r="H164" s="84" t="s">
        <v>608</v>
      </c>
    </row>
    <row r="165" spans="1:8" ht="13.5" hidden="1" outlineLevel="2" thickBot="1" x14ac:dyDescent="0.25">
      <c r="A165" s="136"/>
      <c r="B165" s="34">
        <v>810098</v>
      </c>
      <c r="C165" s="5" t="s">
        <v>174</v>
      </c>
      <c r="D165" s="58" t="s">
        <v>150</v>
      </c>
      <c r="E165" s="72" t="s">
        <v>294</v>
      </c>
      <c r="F165" s="46">
        <v>0</v>
      </c>
      <c r="G165" s="56">
        <v>0</v>
      </c>
      <c r="H165" s="84" t="s">
        <v>608</v>
      </c>
    </row>
    <row r="166" spans="1:8" ht="13.5" hidden="1" outlineLevel="2" thickBot="1" x14ac:dyDescent="0.25">
      <c r="A166" s="136"/>
      <c r="B166" s="34">
        <v>810098</v>
      </c>
      <c r="C166" s="5" t="s">
        <v>173</v>
      </c>
      <c r="D166" s="62" t="s">
        <v>151</v>
      </c>
      <c r="E166" s="72" t="s">
        <v>346</v>
      </c>
      <c r="F166" s="46">
        <v>0</v>
      </c>
      <c r="G166" s="56">
        <v>0</v>
      </c>
      <c r="H166" s="84" t="s">
        <v>608</v>
      </c>
    </row>
    <row r="167" spans="1:8" ht="13.5" hidden="1" outlineLevel="1" collapsed="1" thickBot="1" x14ac:dyDescent="0.25">
      <c r="A167" s="137">
        <v>810099</v>
      </c>
      <c r="B167" s="36">
        <v>810099</v>
      </c>
      <c r="C167" s="37" t="s">
        <v>102</v>
      </c>
      <c r="D167" s="61" t="s">
        <v>172</v>
      </c>
      <c r="E167" s="71" t="s">
        <v>294</v>
      </c>
      <c r="F167" s="49">
        <v>0</v>
      </c>
      <c r="G167" s="67">
        <v>0</v>
      </c>
      <c r="H167" s="84" t="s">
        <v>608</v>
      </c>
    </row>
    <row r="168" spans="1:8" ht="13.5" hidden="1" outlineLevel="2" thickBot="1" x14ac:dyDescent="0.25">
      <c r="A168" s="162"/>
      <c r="B168" s="34">
        <v>810099</v>
      </c>
      <c r="C168" s="5" t="s">
        <v>174</v>
      </c>
      <c r="D168" s="62" t="s">
        <v>150</v>
      </c>
      <c r="E168" s="72" t="s">
        <v>294</v>
      </c>
      <c r="F168" s="46">
        <v>0</v>
      </c>
      <c r="G168" s="56">
        <v>0</v>
      </c>
      <c r="H168" s="84" t="s">
        <v>608</v>
      </c>
    </row>
    <row r="169" spans="1:8" ht="13.5" hidden="1" outlineLevel="2" thickBot="1" x14ac:dyDescent="0.25">
      <c r="A169" s="162"/>
      <c r="B169" s="34">
        <v>810099</v>
      </c>
      <c r="C169" s="5" t="s">
        <v>173</v>
      </c>
      <c r="D169" s="62" t="s">
        <v>151</v>
      </c>
      <c r="E169" s="72" t="s">
        <v>346</v>
      </c>
      <c r="F169" s="46">
        <v>0</v>
      </c>
      <c r="G169" s="56">
        <v>0</v>
      </c>
      <c r="H169" s="84" t="s">
        <v>608</v>
      </c>
    </row>
    <row r="170" spans="1:8" ht="13.5" hidden="1" outlineLevel="1" collapsed="1" thickBot="1" x14ac:dyDescent="0.25">
      <c r="A170" s="135">
        <v>810100</v>
      </c>
      <c r="B170" s="36">
        <v>810100</v>
      </c>
      <c r="C170" s="37" t="s">
        <v>103</v>
      </c>
      <c r="D170" s="61" t="s">
        <v>172</v>
      </c>
      <c r="E170" s="71" t="s">
        <v>346</v>
      </c>
      <c r="F170" s="49">
        <v>0</v>
      </c>
      <c r="G170" s="67">
        <v>0</v>
      </c>
      <c r="H170" s="84" t="s">
        <v>608</v>
      </c>
    </row>
    <row r="171" spans="1:8" ht="13.5" hidden="1" outlineLevel="2" thickBot="1" x14ac:dyDescent="0.25">
      <c r="A171" s="136"/>
      <c r="B171" s="34">
        <v>810100</v>
      </c>
      <c r="C171" s="5" t="s">
        <v>174</v>
      </c>
      <c r="D171" s="58" t="s">
        <v>150</v>
      </c>
      <c r="E171" s="72" t="s">
        <v>294</v>
      </c>
      <c r="F171" s="46">
        <v>0</v>
      </c>
      <c r="G171" s="56">
        <v>0</v>
      </c>
      <c r="H171" s="84" t="s">
        <v>608</v>
      </c>
    </row>
    <row r="172" spans="1:8" ht="13.5" hidden="1" outlineLevel="2" thickBot="1" x14ac:dyDescent="0.25">
      <c r="A172" s="136"/>
      <c r="B172" s="34">
        <v>810100</v>
      </c>
      <c r="C172" s="5" t="s">
        <v>173</v>
      </c>
      <c r="D172" s="62" t="s">
        <v>151</v>
      </c>
      <c r="E172" s="72" t="s">
        <v>346</v>
      </c>
      <c r="F172" s="46">
        <v>0</v>
      </c>
      <c r="G172" s="56">
        <v>0</v>
      </c>
      <c r="H172" s="84" t="s">
        <v>608</v>
      </c>
    </row>
    <row r="173" spans="1:8" ht="13.5" hidden="1" outlineLevel="1" collapsed="1" thickBot="1" x14ac:dyDescent="0.25">
      <c r="A173" s="137">
        <v>810101</v>
      </c>
      <c r="B173" s="36">
        <v>810101</v>
      </c>
      <c r="C173" s="37" t="s">
        <v>104</v>
      </c>
      <c r="D173" s="61" t="s">
        <v>172</v>
      </c>
      <c r="E173" s="71" t="s">
        <v>346</v>
      </c>
      <c r="F173" s="49">
        <v>0</v>
      </c>
      <c r="G173" s="67">
        <v>0</v>
      </c>
      <c r="H173" s="84" t="s">
        <v>608</v>
      </c>
    </row>
    <row r="174" spans="1:8" ht="13.5" hidden="1" outlineLevel="2" thickBot="1" x14ac:dyDescent="0.25">
      <c r="A174" s="138"/>
      <c r="B174" s="34">
        <v>810101</v>
      </c>
      <c r="C174" s="5" t="s">
        <v>174</v>
      </c>
      <c r="D174" s="62" t="s">
        <v>150</v>
      </c>
      <c r="E174" s="72" t="s">
        <v>294</v>
      </c>
      <c r="F174" s="46">
        <v>0</v>
      </c>
      <c r="G174" s="56">
        <v>0</v>
      </c>
      <c r="H174" s="84" t="s">
        <v>608</v>
      </c>
    </row>
    <row r="175" spans="1:8" ht="13.5" hidden="1" outlineLevel="2" thickBot="1" x14ac:dyDescent="0.25">
      <c r="A175" s="138"/>
      <c r="B175" s="34">
        <v>810101</v>
      </c>
      <c r="C175" s="5" t="s">
        <v>173</v>
      </c>
      <c r="D175" s="62" t="s">
        <v>151</v>
      </c>
      <c r="E175" s="72" t="s">
        <v>346</v>
      </c>
      <c r="F175" s="46">
        <v>0</v>
      </c>
      <c r="G175" s="56">
        <v>0</v>
      </c>
      <c r="H175" s="84" t="s">
        <v>608</v>
      </c>
    </row>
    <row r="176" spans="1:8" ht="13.5" hidden="1" outlineLevel="1" collapsed="1" thickBot="1" x14ac:dyDescent="0.25">
      <c r="A176" s="135">
        <v>810103</v>
      </c>
      <c r="B176" s="36">
        <v>810103</v>
      </c>
      <c r="C176" s="37" t="s">
        <v>105</v>
      </c>
      <c r="D176" s="61" t="s">
        <v>172</v>
      </c>
      <c r="E176" s="71" t="s">
        <v>346</v>
      </c>
      <c r="F176" s="49">
        <v>0</v>
      </c>
      <c r="G176" s="67">
        <v>0</v>
      </c>
      <c r="H176" s="84" t="s">
        <v>608</v>
      </c>
    </row>
    <row r="177" spans="1:8" ht="13.5" hidden="1" outlineLevel="2" thickBot="1" x14ac:dyDescent="0.25">
      <c r="A177" s="136"/>
      <c r="B177" s="34">
        <v>810103</v>
      </c>
      <c r="C177" s="5" t="s">
        <v>174</v>
      </c>
      <c r="D177" s="62" t="s">
        <v>150</v>
      </c>
      <c r="E177" s="72" t="s">
        <v>294</v>
      </c>
      <c r="F177" s="46">
        <v>0</v>
      </c>
      <c r="G177" s="56">
        <v>0</v>
      </c>
      <c r="H177" s="84" t="s">
        <v>608</v>
      </c>
    </row>
    <row r="178" spans="1:8" ht="13.5" hidden="1" outlineLevel="2" thickBot="1" x14ac:dyDescent="0.25">
      <c r="A178" s="136"/>
      <c r="B178" s="34">
        <v>810103</v>
      </c>
      <c r="C178" s="5" t="s">
        <v>173</v>
      </c>
      <c r="D178" s="62" t="s">
        <v>151</v>
      </c>
      <c r="E178" s="72" t="s">
        <v>346</v>
      </c>
      <c r="F178" s="46">
        <v>0</v>
      </c>
      <c r="G178" s="56">
        <v>0</v>
      </c>
      <c r="H178" s="84" t="s">
        <v>608</v>
      </c>
    </row>
    <row r="179" spans="1:8" ht="13.5" hidden="1" outlineLevel="1" collapsed="1" thickBot="1" x14ac:dyDescent="0.25">
      <c r="A179" s="137">
        <v>810104</v>
      </c>
      <c r="B179" s="36">
        <v>810104</v>
      </c>
      <c r="C179" s="37" t="s">
        <v>106</v>
      </c>
      <c r="D179" s="61" t="s">
        <v>172</v>
      </c>
      <c r="E179" s="71" t="s">
        <v>346</v>
      </c>
      <c r="F179" s="49">
        <v>0</v>
      </c>
      <c r="G179" s="67">
        <v>0</v>
      </c>
      <c r="H179" s="84" t="s">
        <v>608</v>
      </c>
    </row>
    <row r="180" spans="1:8" ht="13.5" hidden="1" outlineLevel="2" thickBot="1" x14ac:dyDescent="0.25">
      <c r="A180" s="138"/>
      <c r="B180" s="34">
        <v>810104</v>
      </c>
      <c r="C180" s="5" t="s">
        <v>174</v>
      </c>
      <c r="D180" s="62" t="s">
        <v>150</v>
      </c>
      <c r="E180" s="72" t="s">
        <v>294</v>
      </c>
      <c r="F180" s="46">
        <v>0</v>
      </c>
      <c r="G180" s="56">
        <v>0</v>
      </c>
      <c r="H180" s="84" t="s">
        <v>608</v>
      </c>
    </row>
    <row r="181" spans="1:8" ht="13.5" hidden="1" outlineLevel="2" thickBot="1" x14ac:dyDescent="0.25">
      <c r="A181" s="138"/>
      <c r="B181" s="34">
        <v>810104</v>
      </c>
      <c r="C181" s="5" t="s">
        <v>173</v>
      </c>
      <c r="D181" s="62" t="s">
        <v>151</v>
      </c>
      <c r="E181" s="72" t="s">
        <v>346</v>
      </c>
      <c r="F181" s="46">
        <v>0</v>
      </c>
      <c r="G181" s="56">
        <v>0</v>
      </c>
      <c r="H181" s="84" t="s">
        <v>608</v>
      </c>
    </row>
    <row r="182" spans="1:8" ht="13.5" hidden="1" outlineLevel="1" collapsed="1" thickBot="1" x14ac:dyDescent="0.25">
      <c r="A182" s="137">
        <v>810106</v>
      </c>
      <c r="B182" s="36">
        <v>810106</v>
      </c>
      <c r="C182" s="37" t="s">
        <v>107</v>
      </c>
      <c r="D182" s="61" t="s">
        <v>172</v>
      </c>
      <c r="E182" s="71" t="s">
        <v>346</v>
      </c>
      <c r="F182" s="49">
        <v>0</v>
      </c>
      <c r="G182" s="67">
        <v>0</v>
      </c>
      <c r="H182" s="84" t="s">
        <v>608</v>
      </c>
    </row>
    <row r="183" spans="1:8" ht="13.5" hidden="1" outlineLevel="2" thickBot="1" x14ac:dyDescent="0.25">
      <c r="A183" s="138"/>
      <c r="B183" s="34">
        <v>810106</v>
      </c>
      <c r="C183" s="5" t="s">
        <v>174</v>
      </c>
      <c r="D183" s="62" t="s">
        <v>150</v>
      </c>
      <c r="E183" s="72" t="s">
        <v>294</v>
      </c>
      <c r="F183" s="46">
        <v>0</v>
      </c>
      <c r="G183" s="56">
        <v>0</v>
      </c>
      <c r="H183" s="84" t="s">
        <v>608</v>
      </c>
    </row>
    <row r="184" spans="1:8" ht="13.5" hidden="1" outlineLevel="2" thickBot="1" x14ac:dyDescent="0.25">
      <c r="A184" s="138"/>
      <c r="B184" s="34">
        <v>810106</v>
      </c>
      <c r="C184" s="5" t="s">
        <v>173</v>
      </c>
      <c r="D184" s="62" t="s">
        <v>151</v>
      </c>
      <c r="E184" s="72" t="s">
        <v>346</v>
      </c>
      <c r="F184" s="46">
        <v>0</v>
      </c>
      <c r="G184" s="56">
        <v>0</v>
      </c>
      <c r="H184" s="84" t="s">
        <v>608</v>
      </c>
    </row>
    <row r="185" spans="1:8" ht="13.5" hidden="1" outlineLevel="1" collapsed="1" thickBot="1" x14ac:dyDescent="0.25">
      <c r="A185" s="135">
        <v>810144</v>
      </c>
      <c r="B185" s="36">
        <v>810144</v>
      </c>
      <c r="C185" s="37" t="s">
        <v>108</v>
      </c>
      <c r="D185" s="61" t="s">
        <v>172</v>
      </c>
      <c r="E185" s="71" t="s">
        <v>346</v>
      </c>
      <c r="F185" s="49">
        <v>0</v>
      </c>
      <c r="G185" s="67">
        <v>0</v>
      </c>
      <c r="H185" s="84" t="s">
        <v>608</v>
      </c>
    </row>
    <row r="186" spans="1:8" ht="13.5" hidden="1" outlineLevel="2" thickBot="1" x14ac:dyDescent="0.25">
      <c r="A186" s="136"/>
      <c r="B186" s="34">
        <v>810144</v>
      </c>
      <c r="C186" s="5" t="s">
        <v>174</v>
      </c>
      <c r="D186" s="62" t="s">
        <v>150</v>
      </c>
      <c r="E186" s="72" t="s">
        <v>294</v>
      </c>
      <c r="F186" s="46">
        <v>0</v>
      </c>
      <c r="G186" s="56">
        <v>0</v>
      </c>
      <c r="H186" s="84" t="s">
        <v>608</v>
      </c>
    </row>
    <row r="187" spans="1:8" ht="13.5" hidden="1" outlineLevel="2" thickBot="1" x14ac:dyDescent="0.25">
      <c r="A187" s="136"/>
      <c r="B187" s="34">
        <v>810144</v>
      </c>
      <c r="C187" s="5" t="s">
        <v>173</v>
      </c>
      <c r="D187" s="62" t="s">
        <v>151</v>
      </c>
      <c r="E187" s="72" t="s">
        <v>346</v>
      </c>
      <c r="F187" s="46">
        <v>0</v>
      </c>
      <c r="G187" s="56">
        <v>0</v>
      </c>
      <c r="H187" s="84" t="s">
        <v>608</v>
      </c>
    </row>
    <row r="188" spans="1:8" ht="13.5" hidden="1" outlineLevel="1" collapsed="1" thickBot="1" x14ac:dyDescent="0.25">
      <c r="A188" s="135">
        <v>810173</v>
      </c>
      <c r="B188" s="36">
        <v>810173</v>
      </c>
      <c r="C188" s="37" t="s">
        <v>18</v>
      </c>
      <c r="D188" s="61" t="s">
        <v>172</v>
      </c>
      <c r="E188" s="71" t="s">
        <v>346</v>
      </c>
      <c r="F188" s="49">
        <v>0</v>
      </c>
      <c r="G188" s="67">
        <v>0</v>
      </c>
      <c r="H188" s="84" t="s">
        <v>608</v>
      </c>
    </row>
    <row r="189" spans="1:8" ht="13.5" hidden="1" outlineLevel="2" thickBot="1" x14ac:dyDescent="0.25">
      <c r="A189" s="136"/>
      <c r="B189" s="34">
        <v>810173</v>
      </c>
      <c r="C189" s="5" t="s">
        <v>174</v>
      </c>
      <c r="D189" s="58" t="s">
        <v>150</v>
      </c>
      <c r="E189" s="72" t="s">
        <v>294</v>
      </c>
      <c r="F189" s="46">
        <v>0</v>
      </c>
      <c r="G189" s="56">
        <v>0</v>
      </c>
      <c r="H189" s="84" t="s">
        <v>608</v>
      </c>
    </row>
    <row r="190" spans="1:8" ht="13.5" hidden="1" outlineLevel="2" thickBot="1" x14ac:dyDescent="0.25">
      <c r="A190" s="136"/>
      <c r="B190" s="34">
        <v>810173</v>
      </c>
      <c r="C190" s="5" t="s">
        <v>173</v>
      </c>
      <c r="D190" s="62" t="s">
        <v>151</v>
      </c>
      <c r="E190" s="72" t="s">
        <v>346</v>
      </c>
      <c r="F190" s="46">
        <v>0</v>
      </c>
      <c r="G190" s="56">
        <v>0</v>
      </c>
      <c r="H190" s="84" t="s">
        <v>608</v>
      </c>
    </row>
    <row r="191" spans="1:8" ht="13.5" hidden="1" outlineLevel="1" collapsed="1" thickBot="1" x14ac:dyDescent="0.25">
      <c r="A191" s="135">
        <v>810177</v>
      </c>
      <c r="B191" s="36">
        <v>810177</v>
      </c>
      <c r="C191" s="37" t="s">
        <v>71</v>
      </c>
      <c r="D191" s="61" t="s">
        <v>172</v>
      </c>
      <c r="E191" s="71" t="s">
        <v>346</v>
      </c>
      <c r="F191" s="49">
        <v>0</v>
      </c>
      <c r="G191" s="67">
        <v>0</v>
      </c>
      <c r="H191" s="84" t="s">
        <v>608</v>
      </c>
    </row>
    <row r="192" spans="1:8" ht="13.5" hidden="1" outlineLevel="2" thickBot="1" x14ac:dyDescent="0.25">
      <c r="A192" s="136"/>
      <c r="B192" s="34">
        <v>810177</v>
      </c>
      <c r="C192" s="5" t="s">
        <v>174</v>
      </c>
      <c r="D192" s="58" t="s">
        <v>150</v>
      </c>
      <c r="E192" s="72" t="s">
        <v>294</v>
      </c>
      <c r="F192" s="46">
        <v>0</v>
      </c>
      <c r="G192" s="56">
        <v>0</v>
      </c>
      <c r="H192" s="84" t="s">
        <v>608</v>
      </c>
    </row>
    <row r="193" spans="1:8" ht="13.5" hidden="1" outlineLevel="2" thickBot="1" x14ac:dyDescent="0.25">
      <c r="A193" s="136"/>
      <c r="B193" s="34">
        <v>810177</v>
      </c>
      <c r="C193" s="5" t="s">
        <v>173</v>
      </c>
      <c r="D193" s="62" t="s">
        <v>151</v>
      </c>
      <c r="E193" s="72" t="s">
        <v>346</v>
      </c>
      <c r="F193" s="46">
        <v>0</v>
      </c>
      <c r="G193" s="56">
        <v>0</v>
      </c>
      <c r="H193" s="84" t="s">
        <v>608</v>
      </c>
    </row>
    <row r="194" spans="1:8" ht="13.5" hidden="1" outlineLevel="1" collapsed="1" thickBot="1" x14ac:dyDescent="0.25">
      <c r="A194" s="135">
        <v>810187</v>
      </c>
      <c r="B194" s="36">
        <v>810187</v>
      </c>
      <c r="C194" s="37" t="s">
        <v>63</v>
      </c>
      <c r="D194" s="61" t="s">
        <v>172</v>
      </c>
      <c r="E194" s="71" t="s">
        <v>346</v>
      </c>
      <c r="F194" s="49">
        <v>0</v>
      </c>
      <c r="G194" s="67">
        <v>0</v>
      </c>
      <c r="H194" s="84" t="s">
        <v>608</v>
      </c>
    </row>
    <row r="195" spans="1:8" ht="13.5" hidden="1" outlineLevel="2" thickBot="1" x14ac:dyDescent="0.25">
      <c r="A195" s="136"/>
      <c r="B195" s="34">
        <v>810187</v>
      </c>
      <c r="C195" s="5" t="s">
        <v>174</v>
      </c>
      <c r="D195" s="58" t="s">
        <v>150</v>
      </c>
      <c r="E195" s="72" t="s">
        <v>294</v>
      </c>
      <c r="F195" s="46">
        <v>0</v>
      </c>
      <c r="G195" s="56">
        <v>0</v>
      </c>
      <c r="H195" s="84" t="s">
        <v>608</v>
      </c>
    </row>
    <row r="196" spans="1:8" ht="13.5" hidden="1" outlineLevel="2" thickBot="1" x14ac:dyDescent="0.25">
      <c r="A196" s="136"/>
      <c r="B196" s="34">
        <v>810187</v>
      </c>
      <c r="C196" s="5" t="s">
        <v>173</v>
      </c>
      <c r="D196" s="62" t="s">
        <v>151</v>
      </c>
      <c r="E196" s="72" t="s">
        <v>346</v>
      </c>
      <c r="F196" s="46">
        <v>0</v>
      </c>
      <c r="G196" s="56">
        <v>0</v>
      </c>
      <c r="H196" s="84" t="s">
        <v>608</v>
      </c>
    </row>
    <row r="197" spans="1:8" outlineLevel="1" x14ac:dyDescent="0.2">
      <c r="A197" s="135">
        <v>810196</v>
      </c>
      <c r="B197" s="36">
        <v>810196</v>
      </c>
      <c r="C197" s="37" t="s">
        <v>141</v>
      </c>
      <c r="D197" s="61" t="s">
        <v>172</v>
      </c>
      <c r="E197" s="71" t="s">
        <v>294</v>
      </c>
      <c r="F197" s="49">
        <v>69103</v>
      </c>
      <c r="G197" s="67">
        <v>517752743.06</v>
      </c>
      <c r="H197" s="84" t="s">
        <v>357</v>
      </c>
    </row>
    <row r="198" spans="1:8" outlineLevel="2" x14ac:dyDescent="0.2">
      <c r="A198" s="136"/>
      <c r="B198" s="34">
        <v>810196</v>
      </c>
      <c r="C198" s="5" t="s">
        <v>174</v>
      </c>
      <c r="D198" s="58" t="s">
        <v>150</v>
      </c>
      <c r="E198" s="72" t="s">
        <v>294</v>
      </c>
      <c r="F198" s="46">
        <v>69098</v>
      </c>
      <c r="G198" s="56">
        <v>517523687.36000001</v>
      </c>
      <c r="H198" s="84" t="s">
        <v>357</v>
      </c>
    </row>
    <row r="199" spans="1:8" ht="13.5" outlineLevel="2" thickBot="1" x14ac:dyDescent="0.25">
      <c r="A199" s="136"/>
      <c r="B199" s="34">
        <v>810196</v>
      </c>
      <c r="C199" s="5" t="s">
        <v>173</v>
      </c>
      <c r="D199" s="62" t="s">
        <v>151</v>
      </c>
      <c r="E199" s="72" t="s">
        <v>346</v>
      </c>
      <c r="F199" s="46">
        <v>5</v>
      </c>
      <c r="G199" s="56">
        <v>229055.7</v>
      </c>
      <c r="H199" s="84" t="s">
        <v>357</v>
      </c>
    </row>
    <row r="200" spans="1:8" ht="13.5" hidden="1" outlineLevel="1" collapsed="1" thickBot="1" x14ac:dyDescent="0.25">
      <c r="A200" s="135">
        <v>810301</v>
      </c>
      <c r="B200" s="36">
        <v>810301</v>
      </c>
      <c r="C200" s="37" t="s">
        <v>158</v>
      </c>
      <c r="D200" s="61" t="s">
        <v>172</v>
      </c>
      <c r="E200" s="71" t="s">
        <v>346</v>
      </c>
      <c r="F200" s="49">
        <v>0</v>
      </c>
      <c r="G200" s="67">
        <v>0</v>
      </c>
      <c r="H200" s="84" t="s">
        <v>608</v>
      </c>
    </row>
    <row r="201" spans="1:8" ht="13.5" hidden="1" outlineLevel="2" thickBot="1" x14ac:dyDescent="0.25">
      <c r="A201" s="136"/>
      <c r="B201" s="34">
        <v>810301</v>
      </c>
      <c r="C201" s="5" t="s">
        <v>174</v>
      </c>
      <c r="D201" s="58" t="s">
        <v>150</v>
      </c>
      <c r="E201" s="72" t="s">
        <v>294</v>
      </c>
      <c r="F201" s="46">
        <v>0</v>
      </c>
      <c r="G201" s="56">
        <v>0</v>
      </c>
      <c r="H201" s="84" t="s">
        <v>608</v>
      </c>
    </row>
    <row r="202" spans="1:8" ht="13.5" hidden="1" outlineLevel="2" thickBot="1" x14ac:dyDescent="0.25">
      <c r="A202" s="136"/>
      <c r="B202" s="34">
        <v>810301</v>
      </c>
      <c r="C202" s="5" t="s">
        <v>173</v>
      </c>
      <c r="D202" s="62" t="s">
        <v>151</v>
      </c>
      <c r="E202" s="72" t="s">
        <v>346</v>
      </c>
      <c r="F202" s="46">
        <v>0</v>
      </c>
      <c r="G202" s="56">
        <v>0</v>
      </c>
      <c r="H202" s="84" t="s">
        <v>608</v>
      </c>
    </row>
    <row r="203" spans="1:8" ht="13.5" hidden="1" outlineLevel="1" collapsed="1" thickBot="1" x14ac:dyDescent="0.25">
      <c r="A203" s="137">
        <v>810302</v>
      </c>
      <c r="B203" s="36">
        <v>810302</v>
      </c>
      <c r="C203" s="37" t="s">
        <v>302</v>
      </c>
      <c r="D203" s="61" t="s">
        <v>172</v>
      </c>
      <c r="E203" s="71" t="s">
        <v>346</v>
      </c>
      <c r="F203" s="49">
        <v>0</v>
      </c>
      <c r="G203" s="67">
        <v>0</v>
      </c>
      <c r="H203" s="84" t="s">
        <v>608</v>
      </c>
    </row>
    <row r="204" spans="1:8" ht="13.5" hidden="1" outlineLevel="2" thickBot="1" x14ac:dyDescent="0.25">
      <c r="A204" s="162"/>
      <c r="B204" s="34">
        <v>810302</v>
      </c>
      <c r="C204" s="5" t="s">
        <v>174</v>
      </c>
      <c r="D204" s="62" t="s">
        <v>150</v>
      </c>
      <c r="E204" s="72" t="s">
        <v>294</v>
      </c>
      <c r="F204" s="46">
        <v>0</v>
      </c>
      <c r="G204" s="56">
        <v>0</v>
      </c>
      <c r="H204" s="84" t="s">
        <v>608</v>
      </c>
    </row>
    <row r="205" spans="1:8" ht="13.5" hidden="1" outlineLevel="2" thickBot="1" x14ac:dyDescent="0.25">
      <c r="A205" s="162"/>
      <c r="B205" s="34">
        <v>810302</v>
      </c>
      <c r="C205" s="5" t="s">
        <v>173</v>
      </c>
      <c r="D205" s="62" t="s">
        <v>151</v>
      </c>
      <c r="E205" s="72" t="s">
        <v>346</v>
      </c>
      <c r="F205" s="46">
        <v>0</v>
      </c>
      <c r="G205" s="56">
        <v>0</v>
      </c>
      <c r="H205" s="84" t="s">
        <v>608</v>
      </c>
    </row>
    <row r="206" spans="1:8" ht="13.5" hidden="1" outlineLevel="1" collapsed="1" thickBot="1" x14ac:dyDescent="0.25">
      <c r="A206" s="135">
        <v>810320</v>
      </c>
      <c r="B206" s="36">
        <v>810320</v>
      </c>
      <c r="C206" s="37" t="s">
        <v>139</v>
      </c>
      <c r="D206" s="61" t="s">
        <v>172</v>
      </c>
      <c r="E206" s="71" t="s">
        <v>346</v>
      </c>
      <c r="F206" s="49">
        <v>0</v>
      </c>
      <c r="G206" s="67">
        <v>0</v>
      </c>
      <c r="H206" s="84" t="s">
        <v>608</v>
      </c>
    </row>
    <row r="207" spans="1:8" ht="13.5" hidden="1" outlineLevel="2" thickBot="1" x14ac:dyDescent="0.25">
      <c r="A207" s="136"/>
      <c r="B207" s="34">
        <v>810320</v>
      </c>
      <c r="C207" s="5" t="s">
        <v>174</v>
      </c>
      <c r="D207" s="58" t="s">
        <v>150</v>
      </c>
      <c r="E207" s="72" t="s">
        <v>294</v>
      </c>
      <c r="F207" s="46">
        <v>0</v>
      </c>
      <c r="G207" s="56">
        <v>0</v>
      </c>
      <c r="H207" s="84" t="s">
        <v>608</v>
      </c>
    </row>
    <row r="208" spans="1:8" ht="13.5" hidden="1" outlineLevel="2" thickBot="1" x14ac:dyDescent="0.25">
      <c r="A208" s="136"/>
      <c r="B208" s="34">
        <v>810320</v>
      </c>
      <c r="C208" s="5" t="s">
        <v>173</v>
      </c>
      <c r="D208" s="62" t="s">
        <v>151</v>
      </c>
      <c r="E208" s="72" t="s">
        <v>346</v>
      </c>
      <c r="F208" s="46">
        <v>0</v>
      </c>
      <c r="G208" s="56">
        <v>0</v>
      </c>
      <c r="H208" s="84" t="s">
        <v>608</v>
      </c>
    </row>
    <row r="209" spans="1:8" ht="13.5" hidden="1" outlineLevel="1" collapsed="1" thickBot="1" x14ac:dyDescent="0.25">
      <c r="A209" s="135">
        <v>810323</v>
      </c>
      <c r="B209" s="36">
        <v>810323</v>
      </c>
      <c r="C209" s="37" t="s">
        <v>148</v>
      </c>
      <c r="D209" s="61" t="s">
        <v>172</v>
      </c>
      <c r="E209" s="71" t="s">
        <v>346</v>
      </c>
      <c r="F209" s="49">
        <v>0</v>
      </c>
      <c r="G209" s="67">
        <v>0</v>
      </c>
      <c r="H209" s="84" t="s">
        <v>608</v>
      </c>
    </row>
    <row r="210" spans="1:8" ht="13.5" hidden="1" outlineLevel="2" thickBot="1" x14ac:dyDescent="0.25">
      <c r="A210" s="136"/>
      <c r="B210" s="34">
        <v>810323</v>
      </c>
      <c r="C210" s="5" t="s">
        <v>174</v>
      </c>
      <c r="D210" s="58" t="s">
        <v>150</v>
      </c>
      <c r="E210" s="72" t="s">
        <v>294</v>
      </c>
      <c r="F210" s="46">
        <v>0</v>
      </c>
      <c r="G210" s="56">
        <v>0</v>
      </c>
      <c r="H210" s="84" t="s">
        <v>608</v>
      </c>
    </row>
    <row r="211" spans="1:8" ht="13.5" hidden="1" outlineLevel="2" thickBot="1" x14ac:dyDescent="0.25">
      <c r="A211" s="136"/>
      <c r="B211" s="34">
        <v>810323</v>
      </c>
      <c r="C211" s="5" t="s">
        <v>173</v>
      </c>
      <c r="D211" s="62" t="s">
        <v>151</v>
      </c>
      <c r="E211" s="72" t="s">
        <v>346</v>
      </c>
      <c r="F211" s="46">
        <v>0</v>
      </c>
      <c r="G211" s="56">
        <v>0</v>
      </c>
      <c r="H211" s="84" t="s">
        <v>608</v>
      </c>
    </row>
    <row r="212" spans="1:8" ht="13.5" hidden="1" outlineLevel="1" collapsed="1" thickBot="1" x14ac:dyDescent="0.25">
      <c r="A212" s="137">
        <v>810330</v>
      </c>
      <c r="B212" s="36">
        <v>810330</v>
      </c>
      <c r="C212" s="37" t="s">
        <v>159</v>
      </c>
      <c r="D212" s="61" t="s">
        <v>172</v>
      </c>
      <c r="E212" s="71" t="s">
        <v>346</v>
      </c>
      <c r="F212" s="49">
        <v>0</v>
      </c>
      <c r="G212" s="67">
        <v>0</v>
      </c>
      <c r="H212" s="84" t="s">
        <v>608</v>
      </c>
    </row>
    <row r="213" spans="1:8" ht="13.5" hidden="1" outlineLevel="2" thickBot="1" x14ac:dyDescent="0.25">
      <c r="A213" s="162"/>
      <c r="B213" s="34">
        <v>810330</v>
      </c>
      <c r="C213" s="5" t="s">
        <v>174</v>
      </c>
      <c r="D213" s="62" t="s">
        <v>150</v>
      </c>
      <c r="E213" s="72" t="s">
        <v>294</v>
      </c>
      <c r="F213" s="46">
        <v>0</v>
      </c>
      <c r="G213" s="56">
        <v>0</v>
      </c>
      <c r="H213" s="84" t="s">
        <v>608</v>
      </c>
    </row>
    <row r="214" spans="1:8" ht="13.5" hidden="1" outlineLevel="2" thickBot="1" x14ac:dyDescent="0.25">
      <c r="A214" s="162"/>
      <c r="B214" s="34">
        <v>810330</v>
      </c>
      <c r="C214" s="5" t="s">
        <v>173</v>
      </c>
      <c r="D214" s="62" t="s">
        <v>151</v>
      </c>
      <c r="E214" s="72" t="s">
        <v>346</v>
      </c>
      <c r="F214" s="46">
        <v>0</v>
      </c>
      <c r="G214" s="56">
        <v>0</v>
      </c>
      <c r="H214" s="84" t="s">
        <v>608</v>
      </c>
    </row>
    <row r="215" spans="1:8" ht="13.5" hidden="1" outlineLevel="1" collapsed="1" thickBot="1" x14ac:dyDescent="0.25">
      <c r="A215" s="135">
        <v>810340</v>
      </c>
      <c r="B215" s="36">
        <v>810340</v>
      </c>
      <c r="C215" s="37" t="s">
        <v>233</v>
      </c>
      <c r="D215" s="61" t="s">
        <v>172</v>
      </c>
      <c r="E215" s="71" t="s">
        <v>346</v>
      </c>
      <c r="F215" s="49">
        <v>0</v>
      </c>
      <c r="G215" s="67">
        <v>0</v>
      </c>
      <c r="H215" s="84" t="s">
        <v>608</v>
      </c>
    </row>
    <row r="216" spans="1:8" ht="13.5" hidden="1" outlineLevel="2" thickBot="1" x14ac:dyDescent="0.25">
      <c r="A216" s="136"/>
      <c r="B216" s="34">
        <v>810340</v>
      </c>
      <c r="C216" s="5" t="s">
        <v>174</v>
      </c>
      <c r="D216" s="58" t="s">
        <v>150</v>
      </c>
      <c r="E216" s="72" t="s">
        <v>294</v>
      </c>
      <c r="F216" s="46">
        <v>0</v>
      </c>
      <c r="G216" s="56">
        <v>0</v>
      </c>
      <c r="H216" s="84" t="s">
        <v>608</v>
      </c>
    </row>
    <row r="217" spans="1:8" ht="13.5" hidden="1" outlineLevel="2" thickBot="1" x14ac:dyDescent="0.25">
      <c r="A217" s="136"/>
      <c r="B217" s="34">
        <v>810340</v>
      </c>
      <c r="C217" s="5" t="s">
        <v>173</v>
      </c>
      <c r="D217" s="62" t="s">
        <v>151</v>
      </c>
      <c r="E217" s="72" t="s">
        <v>346</v>
      </c>
      <c r="F217" s="46">
        <v>0</v>
      </c>
      <c r="G217" s="56">
        <v>0</v>
      </c>
      <c r="H217" s="84" t="s">
        <v>608</v>
      </c>
    </row>
    <row r="218" spans="1:8" ht="13.5" hidden="1" outlineLevel="1" collapsed="1" thickBot="1" x14ac:dyDescent="0.25">
      <c r="A218" s="135">
        <v>810010</v>
      </c>
      <c r="B218" s="36">
        <v>810010</v>
      </c>
      <c r="C218" s="37" t="s">
        <v>375</v>
      </c>
      <c r="D218" s="61" t="s">
        <v>172</v>
      </c>
      <c r="E218" s="71" t="s">
        <v>346</v>
      </c>
      <c r="F218" s="49">
        <v>0</v>
      </c>
      <c r="G218" s="67">
        <v>0</v>
      </c>
      <c r="H218" s="84" t="s">
        <v>608</v>
      </c>
    </row>
    <row r="219" spans="1:8" ht="13.5" hidden="1" outlineLevel="2" thickBot="1" x14ac:dyDescent="0.25">
      <c r="A219" s="136"/>
      <c r="B219" s="34">
        <v>810010</v>
      </c>
      <c r="C219" s="5" t="s">
        <v>174</v>
      </c>
      <c r="D219" s="58" t="s">
        <v>150</v>
      </c>
      <c r="E219" s="72" t="s">
        <v>294</v>
      </c>
      <c r="F219" s="46">
        <v>0</v>
      </c>
      <c r="G219" s="56">
        <v>0</v>
      </c>
      <c r="H219" s="84" t="s">
        <v>608</v>
      </c>
    </row>
    <row r="220" spans="1:8" ht="13.5" hidden="1" outlineLevel="2" thickBot="1" x14ac:dyDescent="0.25">
      <c r="A220" s="136"/>
      <c r="B220" s="34">
        <v>810010</v>
      </c>
      <c r="C220" s="5" t="s">
        <v>173</v>
      </c>
      <c r="D220" s="62" t="s">
        <v>151</v>
      </c>
      <c r="E220" s="72" t="s">
        <v>346</v>
      </c>
      <c r="F220" s="46">
        <v>0</v>
      </c>
      <c r="G220" s="56">
        <v>0</v>
      </c>
      <c r="H220" s="84" t="s">
        <v>608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19140</v>
      </c>
      <c r="G221" s="22">
        <v>123859038.74000002</v>
      </c>
      <c r="H221" s="84" t="s">
        <v>357</v>
      </c>
    </row>
    <row r="222" spans="1:8" ht="13.5" hidden="1" outlineLevel="1" collapsed="1" thickBot="1" x14ac:dyDescent="0.25">
      <c r="A222" s="135">
        <v>810002</v>
      </c>
      <c r="B222" s="36">
        <v>810002</v>
      </c>
      <c r="C222" s="37" t="s">
        <v>109</v>
      </c>
      <c r="D222" s="61" t="s">
        <v>172</v>
      </c>
      <c r="E222" s="71" t="s">
        <v>346</v>
      </c>
      <c r="F222" s="49">
        <v>0</v>
      </c>
      <c r="G222" s="67">
        <v>0</v>
      </c>
      <c r="H222" s="84" t="s">
        <v>608</v>
      </c>
    </row>
    <row r="223" spans="1:8" ht="13.5" hidden="1" outlineLevel="2" thickBot="1" x14ac:dyDescent="0.25">
      <c r="A223" s="136"/>
      <c r="B223" s="34">
        <v>810002</v>
      </c>
      <c r="C223" s="5" t="s">
        <v>174</v>
      </c>
      <c r="D223" s="58" t="s">
        <v>150</v>
      </c>
      <c r="E223" s="72" t="s">
        <v>294</v>
      </c>
      <c r="F223" s="46">
        <v>0</v>
      </c>
      <c r="G223" s="56">
        <v>0</v>
      </c>
      <c r="H223" s="84" t="s">
        <v>608</v>
      </c>
    </row>
    <row r="224" spans="1:8" ht="13.5" hidden="1" outlineLevel="2" thickBot="1" x14ac:dyDescent="0.25">
      <c r="A224" s="136"/>
      <c r="B224" s="34">
        <v>810002</v>
      </c>
      <c r="C224" s="5" t="s">
        <v>173</v>
      </c>
      <c r="D224" s="62" t="s">
        <v>151</v>
      </c>
      <c r="E224" s="72" t="s">
        <v>346</v>
      </c>
      <c r="F224" s="46">
        <v>0</v>
      </c>
      <c r="G224" s="56">
        <v>0</v>
      </c>
      <c r="H224" s="84" t="s">
        <v>608</v>
      </c>
    </row>
    <row r="225" spans="1:8" ht="13.5" hidden="1" outlineLevel="1" collapsed="1" thickBot="1" x14ac:dyDescent="0.25">
      <c r="A225" s="137">
        <v>810003</v>
      </c>
      <c r="B225" s="36">
        <v>810003</v>
      </c>
      <c r="C225" s="37" t="s">
        <v>110</v>
      </c>
      <c r="D225" s="61" t="s">
        <v>172</v>
      </c>
      <c r="E225" s="71" t="s">
        <v>294</v>
      </c>
      <c r="F225" s="49">
        <v>0</v>
      </c>
      <c r="G225" s="67">
        <v>0</v>
      </c>
      <c r="H225" s="84" t="s">
        <v>608</v>
      </c>
    </row>
    <row r="226" spans="1:8" ht="13.5" hidden="1" outlineLevel="2" thickBot="1" x14ac:dyDescent="0.25">
      <c r="A226" s="162"/>
      <c r="B226" s="34">
        <v>810003</v>
      </c>
      <c r="C226" s="5" t="s">
        <v>174</v>
      </c>
      <c r="D226" s="62" t="s">
        <v>150</v>
      </c>
      <c r="E226" s="72" t="s">
        <v>294</v>
      </c>
      <c r="F226" s="46">
        <v>0</v>
      </c>
      <c r="G226" s="56">
        <v>0</v>
      </c>
      <c r="H226" s="84" t="s">
        <v>608</v>
      </c>
    </row>
    <row r="227" spans="1:8" ht="13.5" hidden="1" outlineLevel="2" thickBot="1" x14ac:dyDescent="0.25">
      <c r="A227" s="162"/>
      <c r="B227" s="34">
        <v>810003</v>
      </c>
      <c r="C227" s="5" t="s">
        <v>173</v>
      </c>
      <c r="D227" s="62" t="s">
        <v>151</v>
      </c>
      <c r="E227" s="72" t="s">
        <v>346</v>
      </c>
      <c r="F227" s="46">
        <v>0</v>
      </c>
      <c r="G227" s="56">
        <v>0</v>
      </c>
      <c r="H227" s="84" t="s">
        <v>608</v>
      </c>
    </row>
    <row r="228" spans="1:8" ht="13.5" hidden="1" outlineLevel="1" collapsed="1" thickBot="1" x14ac:dyDescent="0.25">
      <c r="A228" s="135">
        <v>810107</v>
      </c>
      <c r="B228" s="36">
        <v>810107</v>
      </c>
      <c r="C228" s="37" t="s">
        <v>111</v>
      </c>
      <c r="D228" s="61" t="s">
        <v>172</v>
      </c>
      <c r="E228" s="71" t="s">
        <v>346</v>
      </c>
      <c r="F228" s="49">
        <v>0</v>
      </c>
      <c r="G228" s="67">
        <v>0</v>
      </c>
      <c r="H228" s="84" t="s">
        <v>608</v>
      </c>
    </row>
    <row r="229" spans="1:8" ht="13.5" hidden="1" outlineLevel="2" thickBot="1" x14ac:dyDescent="0.25">
      <c r="A229" s="136"/>
      <c r="B229" s="34">
        <v>810107</v>
      </c>
      <c r="C229" s="5" t="s">
        <v>174</v>
      </c>
      <c r="D229" s="62" t="s">
        <v>150</v>
      </c>
      <c r="E229" s="72" t="s">
        <v>294</v>
      </c>
      <c r="F229" s="46">
        <v>0</v>
      </c>
      <c r="G229" s="56">
        <v>0</v>
      </c>
      <c r="H229" s="84" t="s">
        <v>608</v>
      </c>
    </row>
    <row r="230" spans="1:8" ht="13.5" hidden="1" outlineLevel="2" thickBot="1" x14ac:dyDescent="0.25">
      <c r="A230" s="136"/>
      <c r="B230" s="34">
        <v>810107</v>
      </c>
      <c r="C230" s="5" t="s">
        <v>173</v>
      </c>
      <c r="D230" s="62" t="s">
        <v>151</v>
      </c>
      <c r="E230" s="72" t="s">
        <v>346</v>
      </c>
      <c r="F230" s="46">
        <v>0</v>
      </c>
      <c r="G230" s="56">
        <v>0</v>
      </c>
      <c r="H230" s="84" t="s">
        <v>608</v>
      </c>
    </row>
    <row r="231" spans="1:8" ht="13.5" hidden="1" outlineLevel="1" collapsed="1" thickBot="1" x14ac:dyDescent="0.25">
      <c r="A231" s="137">
        <v>810108</v>
      </c>
      <c r="B231" s="36">
        <v>810108</v>
      </c>
      <c r="C231" s="37" t="s">
        <v>112</v>
      </c>
      <c r="D231" s="61" t="s">
        <v>172</v>
      </c>
      <c r="E231" s="71" t="s">
        <v>294</v>
      </c>
      <c r="F231" s="49">
        <v>0</v>
      </c>
      <c r="G231" s="67">
        <v>0</v>
      </c>
      <c r="H231" s="84" t="s">
        <v>608</v>
      </c>
    </row>
    <row r="232" spans="1:8" ht="13.5" hidden="1" outlineLevel="2" thickBot="1" x14ac:dyDescent="0.25">
      <c r="A232" s="162"/>
      <c r="B232" s="34">
        <v>810108</v>
      </c>
      <c r="C232" s="5" t="s">
        <v>174</v>
      </c>
      <c r="D232" s="62" t="s">
        <v>150</v>
      </c>
      <c r="E232" s="72" t="s">
        <v>294</v>
      </c>
      <c r="F232" s="46">
        <v>0</v>
      </c>
      <c r="G232" s="56">
        <v>0</v>
      </c>
      <c r="H232" s="84" t="s">
        <v>608</v>
      </c>
    </row>
    <row r="233" spans="1:8" ht="13.5" hidden="1" outlineLevel="2" thickBot="1" x14ac:dyDescent="0.25">
      <c r="A233" s="162"/>
      <c r="B233" s="34">
        <v>810108</v>
      </c>
      <c r="C233" s="5" t="s">
        <v>173</v>
      </c>
      <c r="D233" s="62" t="s">
        <v>151</v>
      </c>
      <c r="E233" s="72" t="s">
        <v>346</v>
      </c>
      <c r="F233" s="46">
        <v>0</v>
      </c>
      <c r="G233" s="56">
        <v>0</v>
      </c>
      <c r="H233" s="84" t="s">
        <v>608</v>
      </c>
    </row>
    <row r="234" spans="1:8" outlineLevel="1" x14ac:dyDescent="0.2">
      <c r="A234" s="135">
        <v>810194</v>
      </c>
      <c r="B234" s="36">
        <v>810194</v>
      </c>
      <c r="C234" s="37" t="s">
        <v>113</v>
      </c>
      <c r="D234" s="61" t="s">
        <v>172</v>
      </c>
      <c r="E234" s="71" t="s">
        <v>294</v>
      </c>
      <c r="F234" s="49">
        <v>19140</v>
      </c>
      <c r="G234" s="67">
        <v>123859038.74000002</v>
      </c>
      <c r="H234" s="84" t="s">
        <v>357</v>
      </c>
    </row>
    <row r="235" spans="1:8" ht="13.5" outlineLevel="2" thickBot="1" x14ac:dyDescent="0.25">
      <c r="A235" s="136"/>
      <c r="B235" s="34">
        <v>810194</v>
      </c>
      <c r="C235" s="5" t="s">
        <v>174</v>
      </c>
      <c r="D235" s="58" t="s">
        <v>150</v>
      </c>
      <c r="E235" s="72" t="s">
        <v>294</v>
      </c>
      <c r="F235" s="46">
        <v>19140</v>
      </c>
      <c r="G235" s="56">
        <v>123859038.74000002</v>
      </c>
      <c r="H235" s="84" t="s">
        <v>357</v>
      </c>
    </row>
    <row r="236" spans="1:8" ht="13.5" hidden="1" outlineLevel="2" thickBot="1" x14ac:dyDescent="0.25">
      <c r="A236" s="136"/>
      <c r="B236" s="34">
        <v>810194</v>
      </c>
      <c r="C236" s="5" t="s">
        <v>173</v>
      </c>
      <c r="D236" s="62" t="s">
        <v>151</v>
      </c>
      <c r="E236" s="72" t="s">
        <v>346</v>
      </c>
      <c r="F236" s="46">
        <v>0</v>
      </c>
      <c r="G236" s="56">
        <v>0</v>
      </c>
      <c r="H236" s="84" t="s">
        <v>608</v>
      </c>
    </row>
    <row r="237" spans="1:8" ht="13.5" hidden="1" outlineLevel="1" collapsed="1" thickBot="1" x14ac:dyDescent="0.25">
      <c r="A237" s="135">
        <v>810050</v>
      </c>
      <c r="B237" s="36">
        <v>810050</v>
      </c>
      <c r="C237" s="37" t="s">
        <v>519</v>
      </c>
      <c r="D237" s="61" t="s">
        <v>172</v>
      </c>
      <c r="E237" s="71" t="s">
        <v>346</v>
      </c>
      <c r="F237" s="49">
        <v>0</v>
      </c>
      <c r="G237" s="67">
        <v>0</v>
      </c>
      <c r="H237" s="84" t="s">
        <v>608</v>
      </c>
    </row>
    <row r="238" spans="1:8" ht="13.5" hidden="1" outlineLevel="2" thickBot="1" x14ac:dyDescent="0.25">
      <c r="A238" s="136"/>
      <c r="B238" s="34">
        <v>810050</v>
      </c>
      <c r="C238" s="5" t="s">
        <v>174</v>
      </c>
      <c r="D238" s="58" t="s">
        <v>150</v>
      </c>
      <c r="E238" s="72" t="s">
        <v>294</v>
      </c>
      <c r="F238" s="46">
        <v>0</v>
      </c>
      <c r="G238" s="56">
        <v>0</v>
      </c>
      <c r="H238" s="84" t="s">
        <v>608</v>
      </c>
    </row>
    <row r="239" spans="1:8" ht="13.5" hidden="1" outlineLevel="2" thickBot="1" x14ac:dyDescent="0.25">
      <c r="A239" s="136"/>
      <c r="B239" s="34">
        <v>810050</v>
      </c>
      <c r="C239" s="5" t="s">
        <v>173</v>
      </c>
      <c r="D239" s="62" t="s">
        <v>151</v>
      </c>
      <c r="E239" s="72" t="s">
        <v>346</v>
      </c>
      <c r="F239" s="46">
        <v>0</v>
      </c>
      <c r="G239" s="56">
        <v>0</v>
      </c>
      <c r="H239" s="84" t="s">
        <v>608</v>
      </c>
    </row>
    <row r="240" spans="1:8" ht="13.5" hidden="1" outlineLevel="1" collapsed="1" thickBot="1" x14ac:dyDescent="0.25">
      <c r="A240" s="135">
        <v>810203</v>
      </c>
      <c r="B240" s="36">
        <v>810203</v>
      </c>
      <c r="C240" s="37" t="s">
        <v>20</v>
      </c>
      <c r="D240" s="61" t="s">
        <v>172</v>
      </c>
      <c r="E240" s="71" t="s">
        <v>346</v>
      </c>
      <c r="F240" s="49">
        <v>0</v>
      </c>
      <c r="G240" s="67">
        <v>0</v>
      </c>
      <c r="H240" s="84" t="s">
        <v>608</v>
      </c>
    </row>
    <row r="241" spans="1:8" ht="13.5" hidden="1" outlineLevel="2" thickBot="1" x14ac:dyDescent="0.25">
      <c r="A241" s="136"/>
      <c r="B241" s="34">
        <v>810203</v>
      </c>
      <c r="C241" s="5" t="s">
        <v>174</v>
      </c>
      <c r="D241" s="58" t="s">
        <v>150</v>
      </c>
      <c r="E241" s="72" t="s">
        <v>294</v>
      </c>
      <c r="F241" s="46">
        <v>0</v>
      </c>
      <c r="G241" s="56">
        <v>0</v>
      </c>
      <c r="H241" s="84" t="s">
        <v>608</v>
      </c>
    </row>
    <row r="242" spans="1:8" ht="13.5" hidden="1" outlineLevel="2" thickBot="1" x14ac:dyDescent="0.25">
      <c r="A242" s="136"/>
      <c r="B242" s="34">
        <v>810203</v>
      </c>
      <c r="C242" s="5" t="s">
        <v>173</v>
      </c>
      <c r="D242" s="62" t="s">
        <v>151</v>
      </c>
      <c r="E242" s="72" t="s">
        <v>346</v>
      </c>
      <c r="F242" s="46">
        <v>0</v>
      </c>
      <c r="G242" s="56">
        <v>0</v>
      </c>
      <c r="H242" s="84" t="s">
        <v>608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4316</v>
      </c>
      <c r="G243" s="22">
        <v>31965877.589999996</v>
      </c>
      <c r="H243" s="84" t="s">
        <v>357</v>
      </c>
    </row>
    <row r="244" spans="1:8" outlineLevel="1" x14ac:dyDescent="0.2">
      <c r="A244" s="135">
        <v>810111</v>
      </c>
      <c r="B244" s="36">
        <v>810111</v>
      </c>
      <c r="C244" s="37" t="s">
        <v>114</v>
      </c>
      <c r="D244" s="61" t="s">
        <v>172</v>
      </c>
      <c r="E244" s="71" t="s">
        <v>294</v>
      </c>
      <c r="F244" s="49">
        <v>4316</v>
      </c>
      <c r="G244" s="67">
        <v>31965877.589999996</v>
      </c>
      <c r="H244" s="84" t="s">
        <v>357</v>
      </c>
    </row>
    <row r="245" spans="1:8" ht="13.5" outlineLevel="2" thickBot="1" x14ac:dyDescent="0.25">
      <c r="A245" s="136"/>
      <c r="B245" s="34">
        <v>810111</v>
      </c>
      <c r="C245" s="5" t="s">
        <v>174</v>
      </c>
      <c r="D245" s="62" t="s">
        <v>150</v>
      </c>
      <c r="E245" s="72" t="s">
        <v>294</v>
      </c>
      <c r="F245" s="46">
        <v>4316</v>
      </c>
      <c r="G245" s="56">
        <v>31965877.589999996</v>
      </c>
      <c r="H245" s="84" t="s">
        <v>357</v>
      </c>
    </row>
    <row r="246" spans="1:8" ht="13.5" hidden="1" outlineLevel="2" thickBot="1" x14ac:dyDescent="0.25">
      <c r="A246" s="136"/>
      <c r="B246" s="34">
        <v>810111</v>
      </c>
      <c r="C246" s="5" t="s">
        <v>173</v>
      </c>
      <c r="D246" s="62" t="s">
        <v>151</v>
      </c>
      <c r="E246" s="72" t="s">
        <v>346</v>
      </c>
      <c r="F246" s="46">
        <v>0</v>
      </c>
      <c r="G246" s="56">
        <v>0</v>
      </c>
      <c r="H246" s="84" t="s">
        <v>608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10894</v>
      </c>
      <c r="G247" s="22">
        <v>87732226.729999989</v>
      </c>
      <c r="H247" s="84" t="s">
        <v>357</v>
      </c>
    </row>
    <row r="248" spans="1:8" outlineLevel="1" x14ac:dyDescent="0.2">
      <c r="A248" s="135">
        <v>810005</v>
      </c>
      <c r="B248" s="36">
        <v>810005</v>
      </c>
      <c r="C248" s="37" t="s">
        <v>115</v>
      </c>
      <c r="D248" s="61" t="s">
        <v>172</v>
      </c>
      <c r="E248" s="71" t="s">
        <v>294</v>
      </c>
      <c r="F248" s="49">
        <v>10894</v>
      </c>
      <c r="G248" s="67">
        <v>87732226.729999989</v>
      </c>
      <c r="H248" s="84" t="s">
        <v>357</v>
      </c>
    </row>
    <row r="249" spans="1:8" outlineLevel="2" x14ac:dyDescent="0.2">
      <c r="A249" s="136"/>
      <c r="B249" s="34">
        <v>810005</v>
      </c>
      <c r="C249" s="5" t="s">
        <v>174</v>
      </c>
      <c r="D249" s="62" t="s">
        <v>150</v>
      </c>
      <c r="E249" s="72" t="s">
        <v>294</v>
      </c>
      <c r="F249" s="46">
        <v>10886</v>
      </c>
      <c r="G249" s="56">
        <v>87365737.609999985</v>
      </c>
      <c r="H249" s="84" t="s">
        <v>357</v>
      </c>
    </row>
    <row r="250" spans="1:8" ht="13.5" outlineLevel="2" thickBot="1" x14ac:dyDescent="0.25">
      <c r="A250" s="136"/>
      <c r="B250" s="34">
        <v>810005</v>
      </c>
      <c r="C250" s="5" t="s">
        <v>173</v>
      </c>
      <c r="D250" s="62" t="s">
        <v>151</v>
      </c>
      <c r="E250" s="72" t="s">
        <v>346</v>
      </c>
      <c r="F250" s="46">
        <v>8</v>
      </c>
      <c r="G250" s="56">
        <v>366489.12</v>
      </c>
      <c r="H250" s="84" t="s">
        <v>357</v>
      </c>
    </row>
    <row r="251" spans="1:8" ht="13.5" hidden="1" outlineLevel="1" collapsed="1" thickBot="1" x14ac:dyDescent="0.25">
      <c r="A251" s="135">
        <v>810146</v>
      </c>
      <c r="B251" s="36">
        <v>810146</v>
      </c>
      <c r="C251" s="37" t="s">
        <v>116</v>
      </c>
      <c r="D251" s="61" t="s">
        <v>172</v>
      </c>
      <c r="E251" s="71" t="s">
        <v>346</v>
      </c>
      <c r="F251" s="49">
        <v>0</v>
      </c>
      <c r="G251" s="67">
        <v>0</v>
      </c>
      <c r="H251" s="84" t="s">
        <v>608</v>
      </c>
    </row>
    <row r="252" spans="1:8" ht="13.5" hidden="1" outlineLevel="2" thickBot="1" x14ac:dyDescent="0.25">
      <c r="A252" s="136"/>
      <c r="B252" s="34">
        <v>810146</v>
      </c>
      <c r="C252" s="5" t="s">
        <v>174</v>
      </c>
      <c r="D252" s="58" t="s">
        <v>150</v>
      </c>
      <c r="E252" s="72" t="s">
        <v>294</v>
      </c>
      <c r="F252" s="46">
        <v>0</v>
      </c>
      <c r="G252" s="56">
        <v>0</v>
      </c>
      <c r="H252" s="84" t="s">
        <v>608</v>
      </c>
    </row>
    <row r="253" spans="1:8" ht="13.5" hidden="1" outlineLevel="2" thickBot="1" x14ac:dyDescent="0.25">
      <c r="A253" s="136"/>
      <c r="B253" s="34">
        <v>810146</v>
      </c>
      <c r="C253" s="5" t="s">
        <v>173</v>
      </c>
      <c r="D253" s="62" t="s">
        <v>151</v>
      </c>
      <c r="E253" s="72" t="s">
        <v>346</v>
      </c>
      <c r="F253" s="46">
        <v>0</v>
      </c>
      <c r="G253" s="56">
        <v>0</v>
      </c>
      <c r="H253" s="84" t="s">
        <v>608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9113</v>
      </c>
      <c r="G254" s="22">
        <v>83249214.540000007</v>
      </c>
      <c r="H254" s="84" t="s">
        <v>357</v>
      </c>
    </row>
    <row r="255" spans="1:8" outlineLevel="1" x14ac:dyDescent="0.2">
      <c r="A255" s="135">
        <v>810113</v>
      </c>
      <c r="B255" s="36">
        <v>810113</v>
      </c>
      <c r="C255" s="37" t="s">
        <v>117</v>
      </c>
      <c r="D255" s="61" t="s">
        <v>172</v>
      </c>
      <c r="E255" s="71" t="s">
        <v>294</v>
      </c>
      <c r="F255" s="49">
        <v>9113</v>
      </c>
      <c r="G255" s="67">
        <v>83249214.540000007</v>
      </c>
      <c r="H255" s="84" t="s">
        <v>357</v>
      </c>
    </row>
    <row r="256" spans="1:8" outlineLevel="2" x14ac:dyDescent="0.2">
      <c r="A256" s="136"/>
      <c r="B256" s="34">
        <v>810113</v>
      </c>
      <c r="C256" s="5" t="s">
        <v>174</v>
      </c>
      <c r="D256" s="62" t="s">
        <v>150</v>
      </c>
      <c r="E256" s="72" t="s">
        <v>294</v>
      </c>
      <c r="F256" s="46">
        <v>9103</v>
      </c>
      <c r="G256" s="56">
        <v>82791103.140000001</v>
      </c>
      <c r="H256" s="84" t="s">
        <v>357</v>
      </c>
    </row>
    <row r="257" spans="1:8" ht="13.5" outlineLevel="2" thickBot="1" x14ac:dyDescent="0.25">
      <c r="A257" s="136"/>
      <c r="B257" s="34">
        <v>810113</v>
      </c>
      <c r="C257" s="5" t="s">
        <v>173</v>
      </c>
      <c r="D257" s="62" t="s">
        <v>151</v>
      </c>
      <c r="E257" s="72" t="s">
        <v>346</v>
      </c>
      <c r="F257" s="46">
        <v>10</v>
      </c>
      <c r="G257" s="56">
        <v>458111.4</v>
      </c>
      <c r="H257" s="84" t="s">
        <v>357</v>
      </c>
    </row>
    <row r="258" spans="1:8" ht="13.5" hidden="1" outlineLevel="1" collapsed="1" thickBot="1" x14ac:dyDescent="0.25">
      <c r="A258" s="135">
        <v>810114</v>
      </c>
      <c r="B258" s="36">
        <v>810114</v>
      </c>
      <c r="C258" s="37" t="s">
        <v>118</v>
      </c>
      <c r="D258" s="61" t="s">
        <v>172</v>
      </c>
      <c r="E258" s="71" t="s">
        <v>346</v>
      </c>
      <c r="F258" s="49">
        <v>0</v>
      </c>
      <c r="G258" s="67">
        <v>0</v>
      </c>
      <c r="H258" s="84" t="s">
        <v>608</v>
      </c>
    </row>
    <row r="259" spans="1:8" ht="13.5" hidden="1" outlineLevel="2" thickBot="1" x14ac:dyDescent="0.25">
      <c r="A259" s="136"/>
      <c r="B259" s="34">
        <v>810114</v>
      </c>
      <c r="C259" s="5" t="s">
        <v>174</v>
      </c>
      <c r="D259" s="58" t="s">
        <v>150</v>
      </c>
      <c r="E259" s="72" t="s">
        <v>294</v>
      </c>
      <c r="F259" s="46">
        <v>0</v>
      </c>
      <c r="G259" s="56">
        <v>0</v>
      </c>
      <c r="H259" s="84" t="s">
        <v>608</v>
      </c>
    </row>
    <row r="260" spans="1:8" ht="13.5" hidden="1" outlineLevel="2" thickBot="1" x14ac:dyDescent="0.25">
      <c r="A260" s="136"/>
      <c r="B260" s="34">
        <v>810114</v>
      </c>
      <c r="C260" s="5" t="s">
        <v>173</v>
      </c>
      <c r="D260" s="62" t="s">
        <v>151</v>
      </c>
      <c r="E260" s="72" t="s">
        <v>346</v>
      </c>
      <c r="F260" s="46">
        <v>0</v>
      </c>
      <c r="G260" s="56">
        <v>0</v>
      </c>
      <c r="H260" s="84" t="s">
        <v>608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120648</v>
      </c>
      <c r="G261" s="22">
        <v>753658269.29999995</v>
      </c>
      <c r="H261" s="84" t="s">
        <v>357</v>
      </c>
    </row>
    <row r="262" spans="1:8" ht="13.5" hidden="1" outlineLevel="1" collapsed="1" thickBot="1" x14ac:dyDescent="0.25">
      <c r="A262" s="135">
        <v>810077</v>
      </c>
      <c r="B262" s="36">
        <v>810077</v>
      </c>
      <c r="C262" s="37" t="s">
        <v>119</v>
      </c>
      <c r="D262" s="61" t="s">
        <v>172</v>
      </c>
      <c r="E262" s="71" t="s">
        <v>346</v>
      </c>
      <c r="F262" s="49">
        <v>0</v>
      </c>
      <c r="G262" s="67">
        <v>0</v>
      </c>
      <c r="H262" s="84" t="s">
        <v>608</v>
      </c>
    </row>
    <row r="263" spans="1:8" ht="13.5" hidden="1" outlineLevel="2" thickBot="1" x14ac:dyDescent="0.25">
      <c r="A263" s="136"/>
      <c r="B263" s="34">
        <v>810077</v>
      </c>
      <c r="C263" s="5" t="s">
        <v>174</v>
      </c>
      <c r="D263" s="62" t="s">
        <v>150</v>
      </c>
      <c r="E263" s="72" t="s">
        <v>294</v>
      </c>
      <c r="F263" s="46">
        <v>0</v>
      </c>
      <c r="G263" s="56">
        <v>0</v>
      </c>
      <c r="H263" s="84" t="s">
        <v>608</v>
      </c>
    </row>
    <row r="264" spans="1:8" ht="13.5" hidden="1" outlineLevel="2" thickBot="1" x14ac:dyDescent="0.25">
      <c r="A264" s="136"/>
      <c r="B264" s="34">
        <v>810077</v>
      </c>
      <c r="C264" s="5" t="s">
        <v>173</v>
      </c>
      <c r="D264" s="62" t="s">
        <v>151</v>
      </c>
      <c r="E264" s="72" t="s">
        <v>346</v>
      </c>
      <c r="F264" s="46">
        <v>0</v>
      </c>
      <c r="G264" s="56">
        <v>0</v>
      </c>
      <c r="H264" s="84" t="s">
        <v>608</v>
      </c>
    </row>
    <row r="265" spans="1:8" ht="13.5" hidden="1" outlineLevel="1" collapsed="1" thickBot="1" x14ac:dyDescent="0.25">
      <c r="A265" s="135">
        <v>810116</v>
      </c>
      <c r="B265" s="36">
        <v>810116</v>
      </c>
      <c r="C265" s="37" t="s">
        <v>303</v>
      </c>
      <c r="D265" s="61" t="s">
        <v>172</v>
      </c>
      <c r="E265" s="71" t="s">
        <v>346</v>
      </c>
      <c r="F265" s="49">
        <v>0</v>
      </c>
      <c r="G265" s="67">
        <v>0</v>
      </c>
      <c r="H265" s="84" t="s">
        <v>608</v>
      </c>
    </row>
    <row r="266" spans="1:8" ht="13.5" hidden="1" outlineLevel="2" thickBot="1" x14ac:dyDescent="0.25">
      <c r="A266" s="136"/>
      <c r="B266" s="34">
        <v>810116</v>
      </c>
      <c r="C266" s="5" t="s">
        <v>174</v>
      </c>
      <c r="D266" s="58" t="s">
        <v>150</v>
      </c>
      <c r="E266" s="72" t="s">
        <v>294</v>
      </c>
      <c r="F266" s="46">
        <v>0</v>
      </c>
      <c r="G266" s="56">
        <v>0</v>
      </c>
      <c r="H266" s="84" t="s">
        <v>608</v>
      </c>
    </row>
    <row r="267" spans="1:8" ht="13.5" hidden="1" outlineLevel="2" thickBot="1" x14ac:dyDescent="0.25">
      <c r="A267" s="136"/>
      <c r="B267" s="34">
        <v>810116</v>
      </c>
      <c r="C267" s="5" t="s">
        <v>173</v>
      </c>
      <c r="D267" s="62" t="s">
        <v>151</v>
      </c>
      <c r="E267" s="72" t="s">
        <v>346</v>
      </c>
      <c r="F267" s="46">
        <v>0</v>
      </c>
      <c r="G267" s="56">
        <v>0</v>
      </c>
      <c r="H267" s="84" t="s">
        <v>608</v>
      </c>
    </row>
    <row r="268" spans="1:8" ht="13.5" hidden="1" outlineLevel="1" collapsed="1" thickBot="1" x14ac:dyDescent="0.25">
      <c r="A268" s="135">
        <v>810117</v>
      </c>
      <c r="B268" s="36">
        <v>810117</v>
      </c>
      <c r="C268" s="37" t="s">
        <v>201</v>
      </c>
      <c r="D268" s="61" t="s">
        <v>172</v>
      </c>
      <c r="E268" s="71" t="s">
        <v>346</v>
      </c>
      <c r="F268" s="49">
        <v>0</v>
      </c>
      <c r="G268" s="67">
        <v>0</v>
      </c>
      <c r="H268" s="84" t="s">
        <v>608</v>
      </c>
    </row>
    <row r="269" spans="1:8" ht="13.5" hidden="1" outlineLevel="2" thickBot="1" x14ac:dyDescent="0.25">
      <c r="A269" s="136"/>
      <c r="B269" s="34">
        <v>810117</v>
      </c>
      <c r="C269" s="5" t="s">
        <v>174</v>
      </c>
      <c r="D269" s="58" t="s">
        <v>150</v>
      </c>
      <c r="E269" s="72" t="s">
        <v>294</v>
      </c>
      <c r="F269" s="46">
        <v>0</v>
      </c>
      <c r="G269" s="56">
        <v>0</v>
      </c>
      <c r="H269" s="84" t="s">
        <v>608</v>
      </c>
    </row>
    <row r="270" spans="1:8" ht="13.5" hidden="1" outlineLevel="2" thickBot="1" x14ac:dyDescent="0.25">
      <c r="A270" s="136"/>
      <c r="B270" s="34">
        <v>810117</v>
      </c>
      <c r="C270" s="5" t="s">
        <v>173</v>
      </c>
      <c r="D270" s="62" t="s">
        <v>151</v>
      </c>
      <c r="E270" s="72" t="s">
        <v>346</v>
      </c>
      <c r="F270" s="46">
        <v>0</v>
      </c>
      <c r="G270" s="56">
        <v>0</v>
      </c>
      <c r="H270" s="84" t="s">
        <v>608</v>
      </c>
    </row>
    <row r="271" spans="1:8" ht="13.5" hidden="1" outlineLevel="1" collapsed="1" thickBot="1" x14ac:dyDescent="0.25">
      <c r="A271" s="137">
        <v>810119</v>
      </c>
      <c r="B271" s="36">
        <v>810119</v>
      </c>
      <c r="C271" s="37" t="s">
        <v>120</v>
      </c>
      <c r="D271" s="61" t="s">
        <v>172</v>
      </c>
      <c r="E271" s="71" t="s">
        <v>346</v>
      </c>
      <c r="F271" s="49">
        <v>0</v>
      </c>
      <c r="G271" s="67">
        <v>0</v>
      </c>
      <c r="H271" s="84" t="s">
        <v>608</v>
      </c>
    </row>
    <row r="272" spans="1:8" ht="13.5" hidden="1" outlineLevel="2" thickBot="1" x14ac:dyDescent="0.25">
      <c r="A272" s="138"/>
      <c r="B272" s="34">
        <v>810119</v>
      </c>
      <c r="C272" s="5" t="s">
        <v>174</v>
      </c>
      <c r="D272" s="62" t="s">
        <v>150</v>
      </c>
      <c r="E272" s="72" t="s">
        <v>294</v>
      </c>
      <c r="F272" s="46">
        <v>0</v>
      </c>
      <c r="G272" s="56">
        <v>0</v>
      </c>
      <c r="H272" s="84" t="s">
        <v>608</v>
      </c>
    </row>
    <row r="273" spans="1:8" ht="13.5" hidden="1" outlineLevel="2" thickBot="1" x14ac:dyDescent="0.25">
      <c r="A273" s="138"/>
      <c r="B273" s="34">
        <v>810119</v>
      </c>
      <c r="C273" s="5" t="s">
        <v>173</v>
      </c>
      <c r="D273" s="62" t="s">
        <v>151</v>
      </c>
      <c r="E273" s="72" t="s">
        <v>346</v>
      </c>
      <c r="F273" s="46">
        <v>0</v>
      </c>
      <c r="G273" s="56">
        <v>0</v>
      </c>
      <c r="H273" s="84" t="s">
        <v>608</v>
      </c>
    </row>
    <row r="274" spans="1:8" ht="13.5" hidden="1" outlineLevel="1" collapsed="1" thickBot="1" x14ac:dyDescent="0.25">
      <c r="A274" s="135">
        <v>810120</v>
      </c>
      <c r="B274" s="36">
        <v>810120</v>
      </c>
      <c r="C274" s="37" t="s">
        <v>253</v>
      </c>
      <c r="D274" s="61" t="s">
        <v>172</v>
      </c>
      <c r="E274" s="71" t="s">
        <v>346</v>
      </c>
      <c r="F274" s="49">
        <v>0</v>
      </c>
      <c r="G274" s="67">
        <v>0</v>
      </c>
      <c r="H274" s="84" t="s">
        <v>608</v>
      </c>
    </row>
    <row r="275" spans="1:8" ht="13.5" hidden="1" outlineLevel="2" thickBot="1" x14ac:dyDescent="0.25">
      <c r="A275" s="136"/>
      <c r="B275" s="34">
        <v>810120</v>
      </c>
      <c r="C275" s="5" t="s">
        <v>174</v>
      </c>
      <c r="D275" s="62" t="s">
        <v>150</v>
      </c>
      <c r="E275" s="72" t="s">
        <v>294</v>
      </c>
      <c r="F275" s="46">
        <v>0</v>
      </c>
      <c r="G275" s="56">
        <v>0</v>
      </c>
      <c r="H275" s="84" t="s">
        <v>608</v>
      </c>
    </row>
    <row r="276" spans="1:8" ht="13.5" hidden="1" outlineLevel="2" thickBot="1" x14ac:dyDescent="0.25">
      <c r="A276" s="136"/>
      <c r="B276" s="34">
        <v>810120</v>
      </c>
      <c r="C276" s="5" t="s">
        <v>173</v>
      </c>
      <c r="D276" s="62" t="s">
        <v>151</v>
      </c>
      <c r="E276" s="72" t="s">
        <v>346</v>
      </c>
      <c r="F276" s="46">
        <v>0</v>
      </c>
      <c r="G276" s="56">
        <v>0</v>
      </c>
      <c r="H276" s="84" t="s">
        <v>608</v>
      </c>
    </row>
    <row r="277" spans="1:8" ht="13.5" hidden="1" outlineLevel="1" collapsed="1" thickBot="1" x14ac:dyDescent="0.25">
      <c r="A277" s="137">
        <v>810121</v>
      </c>
      <c r="B277" s="36">
        <v>810121</v>
      </c>
      <c r="C277" s="37" t="s">
        <v>121</v>
      </c>
      <c r="D277" s="61" t="s">
        <v>172</v>
      </c>
      <c r="E277" s="71" t="s">
        <v>346</v>
      </c>
      <c r="F277" s="49">
        <v>0</v>
      </c>
      <c r="G277" s="67">
        <v>0</v>
      </c>
      <c r="H277" s="84" t="s">
        <v>608</v>
      </c>
    </row>
    <row r="278" spans="1:8" ht="13.5" hidden="1" outlineLevel="2" thickBot="1" x14ac:dyDescent="0.25">
      <c r="A278" s="138"/>
      <c r="B278" s="34">
        <v>810121</v>
      </c>
      <c r="C278" s="5" t="s">
        <v>174</v>
      </c>
      <c r="D278" s="62" t="s">
        <v>150</v>
      </c>
      <c r="E278" s="72" t="s">
        <v>294</v>
      </c>
      <c r="F278" s="46">
        <v>0</v>
      </c>
      <c r="G278" s="56">
        <v>0</v>
      </c>
      <c r="H278" s="84" t="s">
        <v>608</v>
      </c>
    </row>
    <row r="279" spans="1:8" ht="13.5" hidden="1" outlineLevel="2" thickBot="1" x14ac:dyDescent="0.25">
      <c r="A279" s="138"/>
      <c r="B279" s="34">
        <v>810121</v>
      </c>
      <c r="C279" s="5" t="s">
        <v>173</v>
      </c>
      <c r="D279" s="62" t="s">
        <v>151</v>
      </c>
      <c r="E279" s="72" t="s">
        <v>346</v>
      </c>
      <c r="F279" s="46">
        <v>0</v>
      </c>
      <c r="G279" s="56">
        <v>0</v>
      </c>
      <c r="H279" s="84" t="s">
        <v>608</v>
      </c>
    </row>
    <row r="280" spans="1:8" ht="13.5" hidden="1" outlineLevel="1" collapsed="1" thickBot="1" x14ac:dyDescent="0.25">
      <c r="A280" s="135">
        <v>810122</v>
      </c>
      <c r="B280" s="36">
        <v>810122</v>
      </c>
      <c r="C280" s="37" t="s">
        <v>122</v>
      </c>
      <c r="D280" s="61" t="s">
        <v>172</v>
      </c>
      <c r="E280" s="71" t="s">
        <v>294</v>
      </c>
      <c r="F280" s="49">
        <v>0</v>
      </c>
      <c r="G280" s="67">
        <v>0</v>
      </c>
      <c r="H280" s="84" t="s">
        <v>608</v>
      </c>
    </row>
    <row r="281" spans="1:8" ht="13.5" hidden="1" outlineLevel="2" thickBot="1" x14ac:dyDescent="0.25">
      <c r="A281" s="136"/>
      <c r="B281" s="34">
        <v>810122</v>
      </c>
      <c r="C281" s="5" t="s">
        <v>174</v>
      </c>
      <c r="D281" s="62" t="s">
        <v>150</v>
      </c>
      <c r="E281" s="72" t="s">
        <v>294</v>
      </c>
      <c r="F281" s="46">
        <v>0</v>
      </c>
      <c r="G281" s="56">
        <v>0</v>
      </c>
      <c r="H281" s="84" t="s">
        <v>608</v>
      </c>
    </row>
    <row r="282" spans="1:8" ht="13.5" hidden="1" outlineLevel="2" thickBot="1" x14ac:dyDescent="0.25">
      <c r="A282" s="136"/>
      <c r="B282" s="34">
        <v>810122</v>
      </c>
      <c r="C282" s="5" t="s">
        <v>173</v>
      </c>
      <c r="D282" s="62" t="s">
        <v>151</v>
      </c>
      <c r="E282" s="72" t="s">
        <v>346</v>
      </c>
      <c r="F282" s="46">
        <v>0</v>
      </c>
      <c r="G282" s="56">
        <v>0</v>
      </c>
      <c r="H282" s="84" t="s">
        <v>608</v>
      </c>
    </row>
    <row r="283" spans="1:8" ht="13.5" hidden="1" outlineLevel="1" collapsed="1" thickBot="1" x14ac:dyDescent="0.25">
      <c r="A283" s="137">
        <v>810123</v>
      </c>
      <c r="B283" s="36">
        <v>810123</v>
      </c>
      <c r="C283" s="37" t="s">
        <v>123</v>
      </c>
      <c r="D283" s="61" t="s">
        <v>172</v>
      </c>
      <c r="E283" s="71" t="s">
        <v>294</v>
      </c>
      <c r="F283" s="49">
        <v>0</v>
      </c>
      <c r="G283" s="67">
        <v>0</v>
      </c>
      <c r="H283" s="84" t="s">
        <v>608</v>
      </c>
    </row>
    <row r="284" spans="1:8" ht="13.5" hidden="1" outlineLevel="2" thickBot="1" x14ac:dyDescent="0.25">
      <c r="A284" s="162"/>
      <c r="B284" s="34">
        <v>810123</v>
      </c>
      <c r="C284" s="5" t="s">
        <v>174</v>
      </c>
      <c r="D284" s="62" t="s">
        <v>150</v>
      </c>
      <c r="E284" s="72" t="s">
        <v>294</v>
      </c>
      <c r="F284" s="46">
        <v>0</v>
      </c>
      <c r="G284" s="56">
        <v>0</v>
      </c>
      <c r="H284" s="84" t="s">
        <v>608</v>
      </c>
    </row>
    <row r="285" spans="1:8" ht="13.5" hidden="1" outlineLevel="2" thickBot="1" x14ac:dyDescent="0.25">
      <c r="A285" s="162"/>
      <c r="B285" s="34">
        <v>810123</v>
      </c>
      <c r="C285" s="5" t="s">
        <v>173</v>
      </c>
      <c r="D285" s="62" t="s">
        <v>151</v>
      </c>
      <c r="E285" s="72" t="s">
        <v>346</v>
      </c>
      <c r="F285" s="46">
        <v>0</v>
      </c>
      <c r="G285" s="56">
        <v>0</v>
      </c>
      <c r="H285" s="84" t="s">
        <v>608</v>
      </c>
    </row>
    <row r="286" spans="1:8" ht="13.5" hidden="1" outlineLevel="1" collapsed="1" thickBot="1" x14ac:dyDescent="0.25">
      <c r="A286" s="137">
        <v>810124</v>
      </c>
      <c r="B286" s="36">
        <v>810124</v>
      </c>
      <c r="C286" s="37" t="s">
        <v>124</v>
      </c>
      <c r="D286" s="61" t="s">
        <v>172</v>
      </c>
      <c r="E286" s="71" t="s">
        <v>346</v>
      </c>
      <c r="F286" s="49">
        <v>0</v>
      </c>
      <c r="G286" s="67">
        <v>0</v>
      </c>
      <c r="H286" s="84" t="s">
        <v>608</v>
      </c>
    </row>
    <row r="287" spans="1:8" ht="13.5" hidden="1" outlineLevel="2" thickBot="1" x14ac:dyDescent="0.25">
      <c r="A287" s="138"/>
      <c r="B287" s="34">
        <v>810124</v>
      </c>
      <c r="C287" s="5" t="s">
        <v>174</v>
      </c>
      <c r="D287" s="62" t="s">
        <v>150</v>
      </c>
      <c r="E287" s="72" t="s">
        <v>294</v>
      </c>
      <c r="F287" s="46">
        <v>0</v>
      </c>
      <c r="G287" s="56">
        <v>0</v>
      </c>
      <c r="H287" s="84" t="s">
        <v>608</v>
      </c>
    </row>
    <row r="288" spans="1:8" ht="13.5" hidden="1" outlineLevel="2" thickBot="1" x14ac:dyDescent="0.25">
      <c r="A288" s="138"/>
      <c r="B288" s="34">
        <v>810124</v>
      </c>
      <c r="C288" s="5" t="s">
        <v>173</v>
      </c>
      <c r="D288" s="62" t="s">
        <v>151</v>
      </c>
      <c r="E288" s="72" t="s">
        <v>346</v>
      </c>
      <c r="F288" s="46">
        <v>0</v>
      </c>
      <c r="G288" s="56">
        <v>0</v>
      </c>
      <c r="H288" s="84" t="s">
        <v>608</v>
      </c>
    </row>
    <row r="289" spans="1:8" ht="13.5" hidden="1" outlineLevel="1" collapsed="1" thickBot="1" x14ac:dyDescent="0.25">
      <c r="A289" s="137">
        <v>810125</v>
      </c>
      <c r="B289" s="36">
        <v>810125</v>
      </c>
      <c r="C289" s="37" t="s">
        <v>125</v>
      </c>
      <c r="D289" s="61" t="s">
        <v>172</v>
      </c>
      <c r="E289" s="71" t="s">
        <v>294</v>
      </c>
      <c r="F289" s="49">
        <v>0</v>
      </c>
      <c r="G289" s="67">
        <v>0</v>
      </c>
      <c r="H289" s="84" t="s">
        <v>608</v>
      </c>
    </row>
    <row r="290" spans="1:8" ht="13.5" hidden="1" outlineLevel="2" thickBot="1" x14ac:dyDescent="0.25">
      <c r="A290" s="162"/>
      <c r="B290" s="34">
        <v>810125</v>
      </c>
      <c r="C290" s="5" t="s">
        <v>174</v>
      </c>
      <c r="D290" s="62" t="s">
        <v>150</v>
      </c>
      <c r="E290" s="72" t="s">
        <v>294</v>
      </c>
      <c r="F290" s="46">
        <v>0</v>
      </c>
      <c r="G290" s="56">
        <v>0</v>
      </c>
      <c r="H290" s="84" t="s">
        <v>608</v>
      </c>
    </row>
    <row r="291" spans="1:8" ht="13.5" hidden="1" outlineLevel="2" thickBot="1" x14ac:dyDescent="0.25">
      <c r="A291" s="162"/>
      <c r="B291" s="34">
        <v>810125</v>
      </c>
      <c r="C291" s="5" t="s">
        <v>173</v>
      </c>
      <c r="D291" s="62" t="s">
        <v>151</v>
      </c>
      <c r="E291" s="72" t="s">
        <v>346</v>
      </c>
      <c r="F291" s="46">
        <v>0</v>
      </c>
      <c r="G291" s="56">
        <v>0</v>
      </c>
      <c r="H291" s="84" t="s">
        <v>608</v>
      </c>
    </row>
    <row r="292" spans="1:8" ht="26.25" hidden="1" outlineLevel="1" collapsed="1" thickBot="1" x14ac:dyDescent="0.25">
      <c r="A292" s="135">
        <v>810147</v>
      </c>
      <c r="B292" s="36">
        <v>810147</v>
      </c>
      <c r="C292" s="37" t="s">
        <v>126</v>
      </c>
      <c r="D292" s="61" t="s">
        <v>172</v>
      </c>
      <c r="E292" s="71" t="s">
        <v>346</v>
      </c>
      <c r="F292" s="49">
        <v>0</v>
      </c>
      <c r="G292" s="67">
        <v>0</v>
      </c>
      <c r="H292" s="84" t="s">
        <v>608</v>
      </c>
    </row>
    <row r="293" spans="1:8" ht="13.5" hidden="1" outlineLevel="2" thickBot="1" x14ac:dyDescent="0.25">
      <c r="A293" s="136"/>
      <c r="B293" s="34">
        <v>810147</v>
      </c>
      <c r="C293" s="5" t="s">
        <v>174</v>
      </c>
      <c r="D293" s="62" t="s">
        <v>150</v>
      </c>
      <c r="E293" s="72" t="s">
        <v>294</v>
      </c>
      <c r="F293" s="46">
        <v>0</v>
      </c>
      <c r="G293" s="56">
        <v>0</v>
      </c>
      <c r="H293" s="84" t="s">
        <v>608</v>
      </c>
    </row>
    <row r="294" spans="1:8" ht="13.5" hidden="1" outlineLevel="2" thickBot="1" x14ac:dyDescent="0.25">
      <c r="A294" s="136"/>
      <c r="B294" s="34">
        <v>810147</v>
      </c>
      <c r="C294" s="5" t="s">
        <v>173</v>
      </c>
      <c r="D294" s="62" t="s">
        <v>151</v>
      </c>
      <c r="E294" s="72" t="s">
        <v>346</v>
      </c>
      <c r="F294" s="46">
        <v>0</v>
      </c>
      <c r="G294" s="56">
        <v>0</v>
      </c>
      <c r="H294" s="84" t="s">
        <v>608</v>
      </c>
    </row>
    <row r="295" spans="1:8" ht="13.5" hidden="1" outlineLevel="1" collapsed="1" thickBot="1" x14ac:dyDescent="0.25">
      <c r="A295" s="137">
        <v>810148</v>
      </c>
      <c r="B295" s="36">
        <v>810148</v>
      </c>
      <c r="C295" s="37" t="s">
        <v>304</v>
      </c>
      <c r="D295" s="61" t="s">
        <v>172</v>
      </c>
      <c r="E295" s="71" t="s">
        <v>294</v>
      </c>
      <c r="F295" s="49">
        <v>0</v>
      </c>
      <c r="G295" s="67">
        <v>0</v>
      </c>
      <c r="H295" s="84" t="s">
        <v>608</v>
      </c>
    </row>
    <row r="296" spans="1:8" ht="13.5" hidden="1" outlineLevel="2" thickBot="1" x14ac:dyDescent="0.25">
      <c r="A296" s="138"/>
      <c r="B296" s="34">
        <v>810148</v>
      </c>
      <c r="C296" s="5" t="s">
        <v>174</v>
      </c>
      <c r="D296" s="62" t="s">
        <v>150</v>
      </c>
      <c r="E296" s="72" t="s">
        <v>294</v>
      </c>
      <c r="F296" s="46">
        <v>0</v>
      </c>
      <c r="G296" s="56">
        <v>0</v>
      </c>
      <c r="H296" s="84" t="s">
        <v>608</v>
      </c>
    </row>
    <row r="297" spans="1:8" ht="13.5" hidden="1" outlineLevel="2" thickBot="1" x14ac:dyDescent="0.25">
      <c r="A297" s="138"/>
      <c r="B297" s="34">
        <v>810148</v>
      </c>
      <c r="C297" s="5" t="s">
        <v>173</v>
      </c>
      <c r="D297" s="62" t="s">
        <v>151</v>
      </c>
      <c r="E297" s="72" t="s">
        <v>346</v>
      </c>
      <c r="F297" s="46">
        <v>0</v>
      </c>
      <c r="G297" s="56">
        <v>0</v>
      </c>
      <c r="H297" s="84" t="s">
        <v>608</v>
      </c>
    </row>
    <row r="298" spans="1:8" ht="13.5" hidden="1" outlineLevel="1" collapsed="1" thickBot="1" x14ac:dyDescent="0.25">
      <c r="A298" s="135">
        <v>810399</v>
      </c>
      <c r="B298" s="36">
        <v>810399</v>
      </c>
      <c r="C298" s="37" t="s">
        <v>578</v>
      </c>
      <c r="D298" s="61" t="s">
        <v>172</v>
      </c>
      <c r="E298" s="71" t="s">
        <v>346</v>
      </c>
      <c r="F298" s="49">
        <v>0</v>
      </c>
      <c r="G298" s="67">
        <v>0</v>
      </c>
      <c r="H298" s="84" t="s">
        <v>608</v>
      </c>
    </row>
    <row r="299" spans="1:8" ht="13.5" hidden="1" outlineLevel="2" thickBot="1" x14ac:dyDescent="0.25">
      <c r="A299" s="136"/>
      <c r="B299" s="34">
        <v>810399</v>
      </c>
      <c r="C299" s="5" t="s">
        <v>174</v>
      </c>
      <c r="D299" s="62" t="s">
        <v>150</v>
      </c>
      <c r="E299" s="72" t="s">
        <v>294</v>
      </c>
      <c r="F299" s="46">
        <v>0</v>
      </c>
      <c r="G299" s="56">
        <v>0</v>
      </c>
      <c r="H299" s="84" t="s">
        <v>608</v>
      </c>
    </row>
    <row r="300" spans="1:8" ht="13.5" hidden="1" outlineLevel="2" thickBot="1" x14ac:dyDescent="0.25">
      <c r="A300" s="136"/>
      <c r="B300" s="34">
        <v>810399</v>
      </c>
      <c r="C300" s="5" t="s">
        <v>173</v>
      </c>
      <c r="D300" s="62" t="s">
        <v>151</v>
      </c>
      <c r="E300" s="72" t="s">
        <v>346</v>
      </c>
      <c r="F300" s="46">
        <v>0</v>
      </c>
      <c r="G300" s="56">
        <v>0</v>
      </c>
      <c r="H300" s="84" t="s">
        <v>608</v>
      </c>
    </row>
    <row r="301" spans="1:8" ht="13.5" hidden="1" outlineLevel="1" collapsed="1" thickBot="1" x14ac:dyDescent="0.25">
      <c r="A301" s="137">
        <v>810159</v>
      </c>
      <c r="B301" s="36">
        <v>810159</v>
      </c>
      <c r="C301" s="37" t="s">
        <v>127</v>
      </c>
      <c r="D301" s="61" t="s">
        <v>172</v>
      </c>
      <c r="E301" s="71" t="s">
        <v>294</v>
      </c>
      <c r="F301" s="49">
        <v>0</v>
      </c>
      <c r="G301" s="67">
        <v>0</v>
      </c>
      <c r="H301" s="84" t="s">
        <v>608</v>
      </c>
    </row>
    <row r="302" spans="1:8" ht="13.5" hidden="1" outlineLevel="2" thickBot="1" x14ac:dyDescent="0.25">
      <c r="A302" s="162"/>
      <c r="B302" s="34">
        <v>810159</v>
      </c>
      <c r="C302" s="5" t="s">
        <v>174</v>
      </c>
      <c r="D302" s="62" t="s">
        <v>150</v>
      </c>
      <c r="E302" s="72" t="s">
        <v>294</v>
      </c>
      <c r="F302" s="46">
        <v>0</v>
      </c>
      <c r="G302" s="56">
        <v>0</v>
      </c>
      <c r="H302" s="84" t="s">
        <v>608</v>
      </c>
    </row>
    <row r="303" spans="1:8" ht="13.5" hidden="1" outlineLevel="2" thickBot="1" x14ac:dyDescent="0.25">
      <c r="A303" s="162"/>
      <c r="B303" s="34">
        <v>810159</v>
      </c>
      <c r="C303" s="5" t="s">
        <v>173</v>
      </c>
      <c r="D303" s="62" t="s">
        <v>151</v>
      </c>
      <c r="E303" s="72" t="s">
        <v>346</v>
      </c>
      <c r="F303" s="46">
        <v>0</v>
      </c>
      <c r="G303" s="56">
        <v>0</v>
      </c>
      <c r="H303" s="84" t="s">
        <v>608</v>
      </c>
    </row>
    <row r="304" spans="1:8" ht="13.5" hidden="1" outlineLevel="1" collapsed="1" thickBot="1" x14ac:dyDescent="0.25">
      <c r="A304" s="135">
        <v>810160</v>
      </c>
      <c r="B304" s="36">
        <v>810160</v>
      </c>
      <c r="C304" s="37" t="s">
        <v>128</v>
      </c>
      <c r="D304" s="61" t="s">
        <v>172</v>
      </c>
      <c r="E304" s="71" t="s">
        <v>294</v>
      </c>
      <c r="F304" s="49">
        <v>0</v>
      </c>
      <c r="G304" s="67">
        <v>0</v>
      </c>
      <c r="H304" s="84" t="s">
        <v>608</v>
      </c>
    </row>
    <row r="305" spans="1:8" ht="13.5" hidden="1" outlineLevel="2" thickBot="1" x14ac:dyDescent="0.25">
      <c r="A305" s="136"/>
      <c r="B305" s="34">
        <v>810160</v>
      </c>
      <c r="C305" s="5" t="s">
        <v>174</v>
      </c>
      <c r="D305" s="62" t="s">
        <v>150</v>
      </c>
      <c r="E305" s="72" t="s">
        <v>294</v>
      </c>
      <c r="F305" s="46">
        <v>0</v>
      </c>
      <c r="G305" s="56">
        <v>0</v>
      </c>
      <c r="H305" s="84" t="s">
        <v>608</v>
      </c>
    </row>
    <row r="306" spans="1:8" ht="13.5" hidden="1" outlineLevel="2" thickBot="1" x14ac:dyDescent="0.25">
      <c r="A306" s="136"/>
      <c r="B306" s="34">
        <v>810160</v>
      </c>
      <c r="C306" s="5" t="s">
        <v>173</v>
      </c>
      <c r="D306" s="62" t="s">
        <v>151</v>
      </c>
      <c r="E306" s="72" t="s">
        <v>346</v>
      </c>
      <c r="F306" s="46">
        <v>0</v>
      </c>
      <c r="G306" s="56">
        <v>0</v>
      </c>
      <c r="H306" s="84" t="s">
        <v>608</v>
      </c>
    </row>
    <row r="307" spans="1:8" outlineLevel="1" x14ac:dyDescent="0.2">
      <c r="A307" s="135">
        <v>810185</v>
      </c>
      <c r="B307" s="36">
        <v>810185</v>
      </c>
      <c r="C307" s="37" t="s">
        <v>129</v>
      </c>
      <c r="D307" s="61" t="s">
        <v>172</v>
      </c>
      <c r="E307" s="71" t="s">
        <v>294</v>
      </c>
      <c r="F307" s="49">
        <v>120648</v>
      </c>
      <c r="G307" s="67">
        <v>753658269.29999995</v>
      </c>
      <c r="H307" s="84" t="s">
        <v>357</v>
      </c>
    </row>
    <row r="308" spans="1:8" ht="13.5" outlineLevel="2" thickBot="1" x14ac:dyDescent="0.25">
      <c r="A308" s="136"/>
      <c r="B308" s="34">
        <v>810185</v>
      </c>
      <c r="C308" s="5" t="s">
        <v>174</v>
      </c>
      <c r="D308" s="58" t="s">
        <v>150</v>
      </c>
      <c r="E308" s="72" t="s">
        <v>294</v>
      </c>
      <c r="F308" s="46">
        <v>120648</v>
      </c>
      <c r="G308" s="56">
        <v>753658269.29999995</v>
      </c>
      <c r="H308" s="84" t="s">
        <v>357</v>
      </c>
    </row>
    <row r="309" spans="1:8" ht="13.5" hidden="1" outlineLevel="2" thickBot="1" x14ac:dyDescent="0.25">
      <c r="A309" s="136"/>
      <c r="B309" s="34">
        <v>810185</v>
      </c>
      <c r="C309" s="5" t="s">
        <v>173</v>
      </c>
      <c r="D309" s="62" t="s">
        <v>151</v>
      </c>
      <c r="E309" s="72" t="s">
        <v>346</v>
      </c>
      <c r="F309" s="46">
        <v>0</v>
      </c>
      <c r="G309" s="56">
        <v>0</v>
      </c>
      <c r="H309" s="84" t="s">
        <v>608</v>
      </c>
    </row>
    <row r="310" spans="1:8" ht="13.5" hidden="1" outlineLevel="1" collapsed="1" thickBot="1" x14ac:dyDescent="0.25">
      <c r="A310" s="135">
        <v>810013</v>
      </c>
      <c r="B310" s="36">
        <v>810013</v>
      </c>
      <c r="C310" s="37" t="s">
        <v>520</v>
      </c>
      <c r="D310" s="61" t="s">
        <v>172</v>
      </c>
      <c r="E310" s="71" t="s">
        <v>346</v>
      </c>
      <c r="F310" s="49">
        <v>0</v>
      </c>
      <c r="G310" s="67">
        <v>0</v>
      </c>
      <c r="H310" s="84" t="s">
        <v>608</v>
      </c>
    </row>
    <row r="311" spans="1:8" ht="13.5" hidden="1" outlineLevel="2" thickBot="1" x14ac:dyDescent="0.25">
      <c r="A311" s="136"/>
      <c r="B311" s="34">
        <v>810013</v>
      </c>
      <c r="C311" s="5" t="s">
        <v>174</v>
      </c>
      <c r="D311" s="58" t="s">
        <v>150</v>
      </c>
      <c r="E311" s="72" t="s">
        <v>294</v>
      </c>
      <c r="F311" s="46">
        <v>0</v>
      </c>
      <c r="G311" s="56">
        <v>0</v>
      </c>
      <c r="H311" s="84" t="s">
        <v>608</v>
      </c>
    </row>
    <row r="312" spans="1:8" ht="13.5" hidden="1" outlineLevel="2" thickBot="1" x14ac:dyDescent="0.25">
      <c r="A312" s="136"/>
      <c r="B312" s="34">
        <v>810013</v>
      </c>
      <c r="C312" s="5" t="s">
        <v>173</v>
      </c>
      <c r="D312" s="62" t="s">
        <v>151</v>
      </c>
      <c r="E312" s="72" t="s">
        <v>346</v>
      </c>
      <c r="F312" s="46">
        <v>0</v>
      </c>
      <c r="G312" s="56">
        <v>0</v>
      </c>
      <c r="H312" s="84" t="s">
        <v>608</v>
      </c>
    </row>
    <row r="313" spans="1:8" ht="13.5" hidden="1" outlineLevel="1" collapsed="1" thickBot="1" x14ac:dyDescent="0.25">
      <c r="A313" s="135">
        <v>810015</v>
      </c>
      <c r="B313" s="36">
        <v>810015</v>
      </c>
      <c r="C313" s="37" t="s">
        <v>521</v>
      </c>
      <c r="D313" s="61" t="s">
        <v>172</v>
      </c>
      <c r="E313" s="71" t="s">
        <v>346</v>
      </c>
      <c r="F313" s="49">
        <v>0</v>
      </c>
      <c r="G313" s="67">
        <v>0</v>
      </c>
      <c r="H313" s="84" t="s">
        <v>608</v>
      </c>
    </row>
    <row r="314" spans="1:8" ht="13.5" hidden="1" outlineLevel="2" thickBot="1" x14ac:dyDescent="0.25">
      <c r="A314" s="136"/>
      <c r="B314" s="34">
        <v>810015</v>
      </c>
      <c r="C314" s="5" t="s">
        <v>174</v>
      </c>
      <c r="D314" s="58" t="s">
        <v>150</v>
      </c>
      <c r="E314" s="72" t="s">
        <v>294</v>
      </c>
      <c r="F314" s="46">
        <v>0</v>
      </c>
      <c r="G314" s="56">
        <v>0</v>
      </c>
      <c r="H314" s="84" t="s">
        <v>608</v>
      </c>
    </row>
    <row r="315" spans="1:8" ht="13.5" hidden="1" outlineLevel="2" thickBot="1" x14ac:dyDescent="0.25">
      <c r="A315" s="136"/>
      <c r="B315" s="34">
        <v>810015</v>
      </c>
      <c r="C315" s="5" t="s">
        <v>173</v>
      </c>
      <c r="D315" s="62" t="s">
        <v>151</v>
      </c>
      <c r="E315" s="72" t="s">
        <v>346</v>
      </c>
      <c r="F315" s="46">
        <v>0</v>
      </c>
      <c r="G315" s="56">
        <v>0</v>
      </c>
      <c r="H315" s="84" t="s">
        <v>608</v>
      </c>
    </row>
    <row r="316" spans="1:8" ht="13.5" hidden="1" outlineLevel="1" collapsed="1" thickBot="1" x14ac:dyDescent="0.25">
      <c r="A316" s="135">
        <v>810048</v>
      </c>
      <c r="B316" s="36">
        <v>810048</v>
      </c>
      <c r="C316" s="37" t="s">
        <v>522</v>
      </c>
      <c r="D316" s="61" t="s">
        <v>172</v>
      </c>
      <c r="E316" s="71" t="s">
        <v>346</v>
      </c>
      <c r="F316" s="49">
        <v>0</v>
      </c>
      <c r="G316" s="67">
        <v>0</v>
      </c>
      <c r="H316" s="84" t="s">
        <v>608</v>
      </c>
    </row>
    <row r="317" spans="1:8" ht="13.5" hidden="1" outlineLevel="2" thickBot="1" x14ac:dyDescent="0.25">
      <c r="A317" s="136"/>
      <c r="B317" s="34">
        <v>810048</v>
      </c>
      <c r="C317" s="5" t="s">
        <v>174</v>
      </c>
      <c r="D317" s="58" t="s">
        <v>150</v>
      </c>
      <c r="E317" s="72" t="s">
        <v>294</v>
      </c>
      <c r="F317" s="46">
        <v>0</v>
      </c>
      <c r="G317" s="56">
        <v>0</v>
      </c>
      <c r="H317" s="84" t="s">
        <v>608</v>
      </c>
    </row>
    <row r="318" spans="1:8" ht="13.5" hidden="1" outlineLevel="2" thickBot="1" x14ac:dyDescent="0.25">
      <c r="A318" s="136"/>
      <c r="B318" s="34">
        <v>810048</v>
      </c>
      <c r="C318" s="5" t="s">
        <v>173</v>
      </c>
      <c r="D318" s="62" t="s">
        <v>151</v>
      </c>
      <c r="E318" s="72" t="s">
        <v>346</v>
      </c>
      <c r="F318" s="46">
        <v>0</v>
      </c>
      <c r="G318" s="56">
        <v>0</v>
      </c>
      <c r="H318" s="84" t="s">
        <v>608</v>
      </c>
    </row>
    <row r="319" spans="1:8" ht="13.5" hidden="1" outlineLevel="1" collapsed="1" thickBot="1" x14ac:dyDescent="0.25">
      <c r="A319" s="135">
        <v>810052</v>
      </c>
      <c r="B319" s="36">
        <v>810052</v>
      </c>
      <c r="C319" s="37" t="s">
        <v>523</v>
      </c>
      <c r="D319" s="61" t="s">
        <v>172</v>
      </c>
      <c r="E319" s="71" t="s">
        <v>346</v>
      </c>
      <c r="F319" s="49">
        <v>0</v>
      </c>
      <c r="G319" s="67">
        <v>0</v>
      </c>
      <c r="H319" s="84" t="s">
        <v>608</v>
      </c>
    </row>
    <row r="320" spans="1:8" ht="13.5" hidden="1" outlineLevel="2" thickBot="1" x14ac:dyDescent="0.25">
      <c r="A320" s="136"/>
      <c r="B320" s="34">
        <v>810052</v>
      </c>
      <c r="C320" s="5" t="s">
        <v>174</v>
      </c>
      <c r="D320" s="58" t="s">
        <v>150</v>
      </c>
      <c r="E320" s="72" t="s">
        <v>294</v>
      </c>
      <c r="F320" s="46">
        <v>0</v>
      </c>
      <c r="G320" s="56">
        <v>0</v>
      </c>
      <c r="H320" s="84" t="s">
        <v>608</v>
      </c>
    </row>
    <row r="321" spans="1:8" ht="13.5" hidden="1" outlineLevel="2" thickBot="1" x14ac:dyDescent="0.25">
      <c r="A321" s="136"/>
      <c r="B321" s="34">
        <v>810052</v>
      </c>
      <c r="C321" s="5" t="s">
        <v>173</v>
      </c>
      <c r="D321" s="62" t="s">
        <v>151</v>
      </c>
      <c r="E321" s="72" t="s">
        <v>346</v>
      </c>
      <c r="F321" s="46">
        <v>0</v>
      </c>
      <c r="G321" s="56">
        <v>0</v>
      </c>
      <c r="H321" s="84" t="s">
        <v>608</v>
      </c>
    </row>
    <row r="322" spans="1:8" ht="13.5" hidden="1" outlineLevel="1" collapsed="1" thickBot="1" x14ac:dyDescent="0.25">
      <c r="A322" s="135">
        <v>810188</v>
      </c>
      <c r="B322" s="36">
        <v>810188</v>
      </c>
      <c r="C322" s="37" t="s">
        <v>25</v>
      </c>
      <c r="D322" s="61" t="s">
        <v>172</v>
      </c>
      <c r="E322" s="71" t="s">
        <v>346</v>
      </c>
      <c r="F322" s="49">
        <v>0</v>
      </c>
      <c r="G322" s="67">
        <v>0</v>
      </c>
      <c r="H322" s="84" t="s">
        <v>608</v>
      </c>
    </row>
    <row r="323" spans="1:8" ht="13.5" hidden="1" outlineLevel="2" thickBot="1" x14ac:dyDescent="0.25">
      <c r="A323" s="136"/>
      <c r="B323" s="34">
        <v>810188</v>
      </c>
      <c r="C323" s="5" t="s">
        <v>174</v>
      </c>
      <c r="D323" s="58" t="s">
        <v>150</v>
      </c>
      <c r="E323" s="72" t="s">
        <v>294</v>
      </c>
      <c r="F323" s="46">
        <v>0</v>
      </c>
      <c r="G323" s="56">
        <v>0</v>
      </c>
      <c r="H323" s="84" t="s">
        <v>608</v>
      </c>
    </row>
    <row r="324" spans="1:8" ht="13.5" hidden="1" outlineLevel="2" thickBot="1" x14ac:dyDescent="0.25">
      <c r="A324" s="136"/>
      <c r="B324" s="34">
        <v>810188</v>
      </c>
      <c r="C324" s="5" t="s">
        <v>173</v>
      </c>
      <c r="D324" s="62" t="s">
        <v>151</v>
      </c>
      <c r="E324" s="72" t="s">
        <v>346</v>
      </c>
      <c r="F324" s="46">
        <v>0</v>
      </c>
      <c r="G324" s="56">
        <v>0</v>
      </c>
      <c r="H324" s="84" t="s">
        <v>608</v>
      </c>
    </row>
    <row r="325" spans="1:8" ht="13.5" hidden="1" outlineLevel="1" collapsed="1" thickBot="1" x14ac:dyDescent="0.25">
      <c r="A325" s="135">
        <v>810190</v>
      </c>
      <c r="B325" s="36">
        <v>810190</v>
      </c>
      <c r="C325" s="37" t="s">
        <v>26</v>
      </c>
      <c r="D325" s="61" t="s">
        <v>172</v>
      </c>
      <c r="E325" s="71" t="s">
        <v>346</v>
      </c>
      <c r="F325" s="49">
        <v>0</v>
      </c>
      <c r="G325" s="67">
        <v>0</v>
      </c>
      <c r="H325" s="84" t="s">
        <v>608</v>
      </c>
    </row>
    <row r="326" spans="1:8" ht="13.5" hidden="1" outlineLevel="2" thickBot="1" x14ac:dyDescent="0.25">
      <c r="A326" s="136"/>
      <c r="B326" s="34">
        <v>810190</v>
      </c>
      <c r="C326" s="5" t="s">
        <v>174</v>
      </c>
      <c r="D326" s="58" t="s">
        <v>150</v>
      </c>
      <c r="E326" s="72" t="s">
        <v>294</v>
      </c>
      <c r="F326" s="46">
        <v>0</v>
      </c>
      <c r="G326" s="56">
        <v>0</v>
      </c>
      <c r="H326" s="84" t="s">
        <v>608</v>
      </c>
    </row>
    <row r="327" spans="1:8" ht="13.5" hidden="1" outlineLevel="2" thickBot="1" x14ac:dyDescent="0.25">
      <c r="A327" s="136"/>
      <c r="B327" s="34">
        <v>810190</v>
      </c>
      <c r="C327" s="5" t="s">
        <v>173</v>
      </c>
      <c r="D327" s="62" t="s">
        <v>151</v>
      </c>
      <c r="E327" s="72" t="s">
        <v>346</v>
      </c>
      <c r="F327" s="46">
        <v>0</v>
      </c>
      <c r="G327" s="56">
        <v>0</v>
      </c>
      <c r="H327" s="84" t="s">
        <v>608</v>
      </c>
    </row>
    <row r="328" spans="1:8" ht="13.5" hidden="1" outlineLevel="1" collapsed="1" thickBot="1" x14ac:dyDescent="0.25">
      <c r="A328" s="135">
        <v>810198</v>
      </c>
      <c r="B328" s="36">
        <v>810198</v>
      </c>
      <c r="C328" s="37" t="s">
        <v>27</v>
      </c>
      <c r="D328" s="61" t="s">
        <v>172</v>
      </c>
      <c r="E328" s="71" t="s">
        <v>346</v>
      </c>
      <c r="F328" s="49">
        <v>0</v>
      </c>
      <c r="G328" s="67">
        <v>0</v>
      </c>
      <c r="H328" s="84" t="s">
        <v>608</v>
      </c>
    </row>
    <row r="329" spans="1:8" ht="13.5" hidden="1" outlineLevel="2" thickBot="1" x14ac:dyDescent="0.25">
      <c r="A329" s="136"/>
      <c r="B329" s="34">
        <v>810198</v>
      </c>
      <c r="C329" s="5" t="s">
        <v>174</v>
      </c>
      <c r="D329" s="58" t="s">
        <v>150</v>
      </c>
      <c r="E329" s="72" t="s">
        <v>294</v>
      </c>
      <c r="F329" s="46">
        <v>0</v>
      </c>
      <c r="G329" s="56">
        <v>0</v>
      </c>
      <c r="H329" s="84" t="s">
        <v>608</v>
      </c>
    </row>
    <row r="330" spans="1:8" ht="13.5" hidden="1" outlineLevel="2" thickBot="1" x14ac:dyDescent="0.25">
      <c r="A330" s="136"/>
      <c r="B330" s="34">
        <v>810198</v>
      </c>
      <c r="C330" s="5" t="s">
        <v>173</v>
      </c>
      <c r="D330" s="62" t="s">
        <v>151</v>
      </c>
      <c r="E330" s="72" t="s">
        <v>346</v>
      </c>
      <c r="F330" s="46">
        <v>0</v>
      </c>
      <c r="G330" s="56">
        <v>0</v>
      </c>
      <c r="H330" s="84" t="s">
        <v>608</v>
      </c>
    </row>
    <row r="331" spans="1:8" ht="13.5" hidden="1" outlineLevel="1" collapsed="1" thickBot="1" x14ac:dyDescent="0.25">
      <c r="A331" s="135">
        <v>810231</v>
      </c>
      <c r="B331" s="36">
        <v>810231</v>
      </c>
      <c r="C331" s="37" t="s">
        <v>144</v>
      </c>
      <c r="D331" s="61" t="s">
        <v>172</v>
      </c>
      <c r="E331" s="71" t="s">
        <v>346</v>
      </c>
      <c r="F331" s="49">
        <v>0</v>
      </c>
      <c r="G331" s="67">
        <v>0</v>
      </c>
      <c r="H331" s="84" t="s">
        <v>608</v>
      </c>
    </row>
    <row r="332" spans="1:8" ht="13.5" hidden="1" outlineLevel="2" thickBot="1" x14ac:dyDescent="0.25">
      <c r="A332" s="136"/>
      <c r="B332" s="34">
        <v>810231</v>
      </c>
      <c r="C332" s="5" t="s">
        <v>174</v>
      </c>
      <c r="D332" s="58" t="s">
        <v>150</v>
      </c>
      <c r="E332" s="72" t="s">
        <v>294</v>
      </c>
      <c r="F332" s="46">
        <v>0</v>
      </c>
      <c r="G332" s="56">
        <v>0</v>
      </c>
      <c r="H332" s="84" t="s">
        <v>608</v>
      </c>
    </row>
    <row r="333" spans="1:8" ht="13.5" hidden="1" outlineLevel="2" thickBot="1" x14ac:dyDescent="0.25">
      <c r="A333" s="136"/>
      <c r="B333" s="34">
        <v>810231</v>
      </c>
      <c r="C333" s="5" t="s">
        <v>173</v>
      </c>
      <c r="D333" s="62" t="s">
        <v>151</v>
      </c>
      <c r="E333" s="72" t="s">
        <v>346</v>
      </c>
      <c r="F333" s="46">
        <v>0</v>
      </c>
      <c r="G333" s="56">
        <v>0</v>
      </c>
      <c r="H333" s="84" t="s">
        <v>608</v>
      </c>
    </row>
    <row r="334" spans="1:8" ht="13.5" hidden="1" outlineLevel="1" collapsed="1" thickBot="1" x14ac:dyDescent="0.25">
      <c r="A334" s="135">
        <v>810249</v>
      </c>
      <c r="B334" s="36">
        <v>810249</v>
      </c>
      <c r="C334" s="37" t="s">
        <v>138</v>
      </c>
      <c r="D334" s="61" t="s">
        <v>172</v>
      </c>
      <c r="E334" s="71" t="s">
        <v>346</v>
      </c>
      <c r="F334" s="49">
        <v>0</v>
      </c>
      <c r="G334" s="67">
        <v>0</v>
      </c>
      <c r="H334" s="84" t="s">
        <v>608</v>
      </c>
    </row>
    <row r="335" spans="1:8" ht="13.5" hidden="1" outlineLevel="2" thickBot="1" x14ac:dyDescent="0.25">
      <c r="A335" s="136"/>
      <c r="B335" s="34">
        <v>810249</v>
      </c>
      <c r="C335" s="5" t="s">
        <v>174</v>
      </c>
      <c r="D335" s="58" t="s">
        <v>150</v>
      </c>
      <c r="E335" s="72" t="s">
        <v>294</v>
      </c>
      <c r="F335" s="46">
        <v>0</v>
      </c>
      <c r="G335" s="56">
        <v>0</v>
      </c>
      <c r="H335" s="84" t="s">
        <v>608</v>
      </c>
    </row>
    <row r="336" spans="1:8" ht="13.5" hidden="1" outlineLevel="2" thickBot="1" x14ac:dyDescent="0.25">
      <c r="A336" s="136"/>
      <c r="B336" s="34">
        <v>810249</v>
      </c>
      <c r="C336" s="5" t="s">
        <v>173</v>
      </c>
      <c r="D336" s="62" t="s">
        <v>151</v>
      </c>
      <c r="E336" s="72" t="s">
        <v>346</v>
      </c>
      <c r="F336" s="46">
        <v>0</v>
      </c>
      <c r="G336" s="56">
        <v>0</v>
      </c>
      <c r="H336" s="84" t="s">
        <v>608</v>
      </c>
    </row>
    <row r="337" spans="1:8" ht="13.5" hidden="1" outlineLevel="1" collapsed="1" thickBot="1" x14ac:dyDescent="0.25">
      <c r="A337" s="135">
        <v>810258</v>
      </c>
      <c r="B337" s="36">
        <v>810258</v>
      </c>
      <c r="C337" s="37" t="s">
        <v>61</v>
      </c>
      <c r="D337" s="61" t="s">
        <v>172</v>
      </c>
      <c r="E337" s="71" t="s">
        <v>346</v>
      </c>
      <c r="F337" s="49">
        <v>0</v>
      </c>
      <c r="G337" s="67">
        <v>0</v>
      </c>
      <c r="H337" s="84" t="s">
        <v>608</v>
      </c>
    </row>
    <row r="338" spans="1:8" ht="13.5" hidden="1" outlineLevel="2" thickBot="1" x14ac:dyDescent="0.25">
      <c r="A338" s="136"/>
      <c r="B338" s="34">
        <v>810258</v>
      </c>
      <c r="C338" s="5" t="s">
        <v>174</v>
      </c>
      <c r="D338" s="58" t="s">
        <v>150</v>
      </c>
      <c r="E338" s="72" t="s">
        <v>294</v>
      </c>
      <c r="F338" s="46">
        <v>0</v>
      </c>
      <c r="G338" s="56">
        <v>0</v>
      </c>
      <c r="H338" s="84" t="s">
        <v>608</v>
      </c>
    </row>
    <row r="339" spans="1:8" ht="13.5" hidden="1" outlineLevel="2" thickBot="1" x14ac:dyDescent="0.25">
      <c r="A339" s="136"/>
      <c r="B339" s="34">
        <v>810258</v>
      </c>
      <c r="C339" s="5" t="s">
        <v>173</v>
      </c>
      <c r="D339" s="62" t="s">
        <v>151</v>
      </c>
      <c r="E339" s="72" t="s">
        <v>346</v>
      </c>
      <c r="F339" s="46">
        <v>0</v>
      </c>
      <c r="G339" s="56">
        <v>0</v>
      </c>
      <c r="H339" s="84" t="s">
        <v>608</v>
      </c>
    </row>
    <row r="340" spans="1:8" ht="13.5" hidden="1" outlineLevel="1" collapsed="1" thickBot="1" x14ac:dyDescent="0.25">
      <c r="A340" s="137">
        <v>810315</v>
      </c>
      <c r="B340" s="36">
        <v>810315</v>
      </c>
      <c r="C340" s="37" t="s">
        <v>475</v>
      </c>
      <c r="D340" s="61" t="s">
        <v>172</v>
      </c>
      <c r="E340" s="71" t="s">
        <v>346</v>
      </c>
      <c r="F340" s="49">
        <v>0</v>
      </c>
      <c r="G340" s="67">
        <v>0</v>
      </c>
      <c r="H340" s="84" t="s">
        <v>608</v>
      </c>
    </row>
    <row r="341" spans="1:8" ht="13.5" hidden="1" outlineLevel="2" thickBot="1" x14ac:dyDescent="0.25">
      <c r="A341" s="162"/>
      <c r="B341" s="34">
        <v>810315</v>
      </c>
      <c r="C341" s="5" t="s">
        <v>174</v>
      </c>
      <c r="D341" s="62" t="s">
        <v>150</v>
      </c>
      <c r="E341" s="72" t="s">
        <v>294</v>
      </c>
      <c r="F341" s="46">
        <v>0</v>
      </c>
      <c r="G341" s="56">
        <v>0</v>
      </c>
      <c r="H341" s="84" t="s">
        <v>608</v>
      </c>
    </row>
    <row r="342" spans="1:8" ht="13.5" hidden="1" outlineLevel="2" thickBot="1" x14ac:dyDescent="0.25">
      <c r="A342" s="162"/>
      <c r="B342" s="34">
        <v>810315</v>
      </c>
      <c r="C342" s="5" t="s">
        <v>173</v>
      </c>
      <c r="D342" s="62" t="s">
        <v>151</v>
      </c>
      <c r="E342" s="72" t="s">
        <v>346</v>
      </c>
      <c r="F342" s="46">
        <v>0</v>
      </c>
      <c r="G342" s="56">
        <v>0</v>
      </c>
      <c r="H342" s="84" t="s">
        <v>608</v>
      </c>
    </row>
    <row r="343" spans="1:8" ht="13.5" hidden="1" outlineLevel="1" collapsed="1" thickBot="1" x14ac:dyDescent="0.25">
      <c r="A343" s="135">
        <v>810319</v>
      </c>
      <c r="B343" s="36">
        <v>810319</v>
      </c>
      <c r="C343" s="37" t="s">
        <v>140</v>
      </c>
      <c r="D343" s="61" t="s">
        <v>172</v>
      </c>
      <c r="E343" s="71" t="s">
        <v>346</v>
      </c>
      <c r="F343" s="49">
        <v>0</v>
      </c>
      <c r="G343" s="67">
        <v>0</v>
      </c>
      <c r="H343" s="84" t="s">
        <v>608</v>
      </c>
    </row>
    <row r="344" spans="1:8" ht="13.5" hidden="1" outlineLevel="2" thickBot="1" x14ac:dyDescent="0.25">
      <c r="A344" s="136"/>
      <c r="B344" s="34">
        <v>810319</v>
      </c>
      <c r="C344" s="5" t="s">
        <v>174</v>
      </c>
      <c r="D344" s="58" t="s">
        <v>150</v>
      </c>
      <c r="E344" s="72" t="s">
        <v>294</v>
      </c>
      <c r="F344" s="46">
        <v>0</v>
      </c>
      <c r="G344" s="56">
        <v>0</v>
      </c>
      <c r="H344" s="84" t="s">
        <v>608</v>
      </c>
    </row>
    <row r="345" spans="1:8" ht="13.5" hidden="1" outlineLevel="2" thickBot="1" x14ac:dyDescent="0.25">
      <c r="A345" s="136"/>
      <c r="B345" s="34">
        <v>810319</v>
      </c>
      <c r="C345" s="5" t="s">
        <v>173</v>
      </c>
      <c r="D345" s="62" t="s">
        <v>151</v>
      </c>
      <c r="E345" s="72" t="s">
        <v>346</v>
      </c>
      <c r="F345" s="46">
        <v>0</v>
      </c>
      <c r="G345" s="56">
        <v>0</v>
      </c>
      <c r="H345" s="84" t="s">
        <v>608</v>
      </c>
    </row>
    <row r="346" spans="1:8" ht="13.5" hidden="1" outlineLevel="1" collapsed="1" thickBot="1" x14ac:dyDescent="0.25">
      <c r="A346" s="135">
        <v>810328</v>
      </c>
      <c r="B346" s="36">
        <v>810328</v>
      </c>
      <c r="C346" s="37" t="s">
        <v>160</v>
      </c>
      <c r="D346" s="61" t="s">
        <v>172</v>
      </c>
      <c r="E346" s="71" t="s">
        <v>346</v>
      </c>
      <c r="F346" s="49">
        <v>0</v>
      </c>
      <c r="G346" s="67">
        <v>0</v>
      </c>
      <c r="H346" s="84" t="s">
        <v>608</v>
      </c>
    </row>
    <row r="347" spans="1:8" ht="13.5" hidden="1" outlineLevel="2" thickBot="1" x14ac:dyDescent="0.25">
      <c r="A347" s="136"/>
      <c r="B347" s="34">
        <v>810328</v>
      </c>
      <c r="C347" s="5" t="s">
        <v>174</v>
      </c>
      <c r="D347" s="58" t="s">
        <v>150</v>
      </c>
      <c r="E347" s="72" t="s">
        <v>294</v>
      </c>
      <c r="F347" s="46">
        <v>0</v>
      </c>
      <c r="G347" s="56">
        <v>0</v>
      </c>
      <c r="H347" s="84" t="s">
        <v>608</v>
      </c>
    </row>
    <row r="348" spans="1:8" ht="13.5" hidden="1" outlineLevel="2" thickBot="1" x14ac:dyDescent="0.25">
      <c r="A348" s="136"/>
      <c r="B348" s="34">
        <v>810328</v>
      </c>
      <c r="C348" s="5" t="s">
        <v>173</v>
      </c>
      <c r="D348" s="62" t="s">
        <v>151</v>
      </c>
      <c r="E348" s="72" t="s">
        <v>346</v>
      </c>
      <c r="F348" s="46">
        <v>0</v>
      </c>
      <c r="G348" s="56">
        <v>0</v>
      </c>
      <c r="H348" s="84" t="s">
        <v>608</v>
      </c>
    </row>
    <row r="349" spans="1:8" ht="13.5" hidden="1" outlineLevel="1" collapsed="1" thickBot="1" x14ac:dyDescent="0.25">
      <c r="A349" s="135">
        <v>810332</v>
      </c>
      <c r="B349" s="36">
        <v>810332</v>
      </c>
      <c r="C349" s="37" t="s">
        <v>161</v>
      </c>
      <c r="D349" s="61" t="s">
        <v>172</v>
      </c>
      <c r="E349" s="71" t="s">
        <v>346</v>
      </c>
      <c r="F349" s="49">
        <v>0</v>
      </c>
      <c r="G349" s="67">
        <v>0</v>
      </c>
      <c r="H349" s="84" t="s">
        <v>608</v>
      </c>
    </row>
    <row r="350" spans="1:8" ht="13.5" hidden="1" outlineLevel="2" thickBot="1" x14ac:dyDescent="0.25">
      <c r="A350" s="136"/>
      <c r="B350" s="34">
        <v>810332</v>
      </c>
      <c r="C350" s="5" t="s">
        <v>174</v>
      </c>
      <c r="D350" s="58" t="s">
        <v>150</v>
      </c>
      <c r="E350" s="72" t="s">
        <v>294</v>
      </c>
      <c r="F350" s="46">
        <v>0</v>
      </c>
      <c r="G350" s="56">
        <v>0</v>
      </c>
      <c r="H350" s="84" t="s">
        <v>608</v>
      </c>
    </row>
    <row r="351" spans="1:8" ht="13.5" hidden="1" outlineLevel="2" thickBot="1" x14ac:dyDescent="0.25">
      <c r="A351" s="136"/>
      <c r="B351" s="34">
        <v>810332</v>
      </c>
      <c r="C351" s="5" t="s">
        <v>173</v>
      </c>
      <c r="D351" s="62" t="s">
        <v>151</v>
      </c>
      <c r="E351" s="72" t="s">
        <v>346</v>
      </c>
      <c r="F351" s="46">
        <v>0</v>
      </c>
      <c r="G351" s="56">
        <v>0</v>
      </c>
      <c r="H351" s="84" t="s">
        <v>608</v>
      </c>
    </row>
    <row r="352" spans="1:8" ht="13.5" hidden="1" outlineLevel="1" collapsed="1" thickBot="1" x14ac:dyDescent="0.25">
      <c r="A352" s="135">
        <v>810337</v>
      </c>
      <c r="B352" s="36">
        <v>810337</v>
      </c>
      <c r="C352" s="37" t="s">
        <v>184</v>
      </c>
      <c r="D352" s="61" t="s">
        <v>172</v>
      </c>
      <c r="E352" s="71" t="s">
        <v>346</v>
      </c>
      <c r="F352" s="49">
        <v>0</v>
      </c>
      <c r="G352" s="67">
        <v>0</v>
      </c>
      <c r="H352" s="84" t="s">
        <v>608</v>
      </c>
    </row>
    <row r="353" spans="1:8" ht="13.5" hidden="1" outlineLevel="2" thickBot="1" x14ac:dyDescent="0.25">
      <c r="A353" s="136"/>
      <c r="B353" s="34">
        <v>810337</v>
      </c>
      <c r="C353" s="5" t="s">
        <v>174</v>
      </c>
      <c r="D353" s="58" t="s">
        <v>150</v>
      </c>
      <c r="E353" s="72" t="s">
        <v>294</v>
      </c>
      <c r="F353" s="46">
        <v>0</v>
      </c>
      <c r="G353" s="56">
        <v>0</v>
      </c>
      <c r="H353" s="84" t="s">
        <v>608</v>
      </c>
    </row>
    <row r="354" spans="1:8" ht="13.5" hidden="1" outlineLevel="2" thickBot="1" x14ac:dyDescent="0.25">
      <c r="A354" s="136"/>
      <c r="B354" s="34">
        <v>810337</v>
      </c>
      <c r="C354" s="5" t="s">
        <v>173</v>
      </c>
      <c r="D354" s="62" t="s">
        <v>151</v>
      </c>
      <c r="E354" s="72" t="s">
        <v>346</v>
      </c>
      <c r="F354" s="46">
        <v>0</v>
      </c>
      <c r="G354" s="56">
        <v>0</v>
      </c>
      <c r="H354" s="84" t="s">
        <v>608</v>
      </c>
    </row>
    <row r="355" spans="1:8" ht="13.5" hidden="1" outlineLevel="1" collapsed="1" thickBot="1" x14ac:dyDescent="0.25">
      <c r="A355" s="137">
        <v>810342</v>
      </c>
      <c r="B355" s="36">
        <v>810342</v>
      </c>
      <c r="C355" s="37" t="s">
        <v>231</v>
      </c>
      <c r="D355" s="61" t="s">
        <v>172</v>
      </c>
      <c r="E355" s="71" t="s">
        <v>346</v>
      </c>
      <c r="F355" s="49">
        <v>0</v>
      </c>
      <c r="G355" s="67">
        <v>0</v>
      </c>
      <c r="H355" s="84" t="s">
        <v>608</v>
      </c>
    </row>
    <row r="356" spans="1:8" ht="13.5" hidden="1" outlineLevel="2" thickBot="1" x14ac:dyDescent="0.25">
      <c r="A356" s="138"/>
      <c r="B356" s="34">
        <v>810342</v>
      </c>
      <c r="C356" s="5" t="s">
        <v>174</v>
      </c>
      <c r="D356" s="58" t="s">
        <v>150</v>
      </c>
      <c r="E356" s="72" t="s">
        <v>294</v>
      </c>
      <c r="F356" s="46">
        <v>0</v>
      </c>
      <c r="G356" s="56">
        <v>0</v>
      </c>
      <c r="H356" s="84" t="s">
        <v>608</v>
      </c>
    </row>
    <row r="357" spans="1:8" ht="13.5" hidden="1" outlineLevel="2" thickBot="1" x14ac:dyDescent="0.25">
      <c r="A357" s="138"/>
      <c r="B357" s="34">
        <v>810342</v>
      </c>
      <c r="C357" s="5" t="s">
        <v>173</v>
      </c>
      <c r="D357" s="62" t="s">
        <v>151</v>
      </c>
      <c r="E357" s="72" t="s">
        <v>346</v>
      </c>
      <c r="F357" s="46">
        <v>0</v>
      </c>
      <c r="G357" s="56">
        <v>0</v>
      </c>
      <c r="H357" s="84" t="s">
        <v>608</v>
      </c>
    </row>
    <row r="358" spans="1:8" ht="13.5" hidden="1" outlineLevel="1" collapsed="1" thickBot="1" x14ac:dyDescent="0.25">
      <c r="A358" s="135">
        <v>810344</v>
      </c>
      <c r="B358" s="36">
        <v>810344</v>
      </c>
      <c r="C358" s="37" t="s">
        <v>234</v>
      </c>
      <c r="D358" s="61" t="s">
        <v>172</v>
      </c>
      <c r="E358" s="71" t="s">
        <v>346</v>
      </c>
      <c r="F358" s="49">
        <v>0</v>
      </c>
      <c r="G358" s="67">
        <v>0</v>
      </c>
      <c r="H358" s="84" t="s">
        <v>608</v>
      </c>
    </row>
    <row r="359" spans="1:8" ht="13.5" hidden="1" outlineLevel="2" thickBot="1" x14ac:dyDescent="0.25">
      <c r="A359" s="136"/>
      <c r="B359" s="34">
        <v>810344</v>
      </c>
      <c r="C359" s="5" t="s">
        <v>174</v>
      </c>
      <c r="D359" s="58" t="s">
        <v>150</v>
      </c>
      <c r="E359" s="72" t="s">
        <v>294</v>
      </c>
      <c r="F359" s="46">
        <v>0</v>
      </c>
      <c r="G359" s="56">
        <v>0</v>
      </c>
      <c r="H359" s="84" t="s">
        <v>608</v>
      </c>
    </row>
    <row r="360" spans="1:8" ht="13.5" hidden="1" outlineLevel="2" thickBot="1" x14ac:dyDescent="0.25">
      <c r="A360" s="136"/>
      <c r="B360" s="34">
        <v>810344</v>
      </c>
      <c r="C360" s="5" t="s">
        <v>173</v>
      </c>
      <c r="D360" s="62" t="s">
        <v>151</v>
      </c>
      <c r="E360" s="72" t="s">
        <v>346</v>
      </c>
      <c r="F360" s="46">
        <v>0</v>
      </c>
      <c r="G360" s="56">
        <v>0</v>
      </c>
      <c r="H360" s="84" t="s">
        <v>608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12023</v>
      </c>
      <c r="G361" s="22">
        <v>90866225.189999983</v>
      </c>
      <c r="H361" s="84" t="s">
        <v>357</v>
      </c>
    </row>
    <row r="362" spans="1:8" outlineLevel="1" x14ac:dyDescent="0.2">
      <c r="A362" s="135">
        <v>810006</v>
      </c>
      <c r="B362" s="36">
        <v>810006</v>
      </c>
      <c r="C362" s="37" t="s">
        <v>130</v>
      </c>
      <c r="D362" s="61" t="s">
        <v>172</v>
      </c>
      <c r="E362" s="71" t="s">
        <v>294</v>
      </c>
      <c r="F362" s="49">
        <v>12023</v>
      </c>
      <c r="G362" s="67">
        <v>90866225.189999983</v>
      </c>
      <c r="H362" s="84" t="s">
        <v>357</v>
      </c>
    </row>
    <row r="363" spans="1:8" outlineLevel="2" x14ac:dyDescent="0.2">
      <c r="A363" s="136"/>
      <c r="B363" s="34">
        <v>810006</v>
      </c>
      <c r="C363" s="5" t="s">
        <v>174</v>
      </c>
      <c r="D363" s="62" t="s">
        <v>150</v>
      </c>
      <c r="E363" s="72" t="s">
        <v>294</v>
      </c>
      <c r="F363" s="46">
        <v>12003</v>
      </c>
      <c r="G363" s="56">
        <v>90050745.559999987</v>
      </c>
      <c r="H363" s="84" t="s">
        <v>357</v>
      </c>
    </row>
    <row r="364" spans="1:8" ht="13.5" outlineLevel="2" thickBot="1" x14ac:dyDescent="0.25">
      <c r="A364" s="136"/>
      <c r="B364" s="34">
        <v>810006</v>
      </c>
      <c r="C364" s="5" t="s">
        <v>173</v>
      </c>
      <c r="D364" s="62" t="s">
        <v>151</v>
      </c>
      <c r="E364" s="72" t="s">
        <v>346</v>
      </c>
      <c r="F364" s="46">
        <v>20</v>
      </c>
      <c r="G364" s="56">
        <v>815479.63000000012</v>
      </c>
      <c r="H364" s="84" t="s">
        <v>357</v>
      </c>
    </row>
    <row r="365" spans="1:8" ht="13.5" hidden="1" outlineLevel="1" collapsed="1" thickBot="1" x14ac:dyDescent="0.25">
      <c r="A365" s="135">
        <v>810151</v>
      </c>
      <c r="B365" s="36">
        <v>810151</v>
      </c>
      <c r="C365" s="37" t="s">
        <v>131</v>
      </c>
      <c r="D365" s="61" t="s">
        <v>172</v>
      </c>
      <c r="E365" s="71" t="s">
        <v>346</v>
      </c>
      <c r="F365" s="49">
        <v>0</v>
      </c>
      <c r="G365" s="67">
        <v>0</v>
      </c>
      <c r="H365" s="84" t="s">
        <v>608</v>
      </c>
    </row>
    <row r="366" spans="1:8" ht="13.5" hidden="1" outlineLevel="2" thickBot="1" x14ac:dyDescent="0.25">
      <c r="A366" s="136"/>
      <c r="B366" s="34">
        <v>810151</v>
      </c>
      <c r="C366" s="5" t="s">
        <v>174</v>
      </c>
      <c r="D366" s="58" t="s">
        <v>150</v>
      </c>
      <c r="E366" s="72" t="s">
        <v>294</v>
      </c>
      <c r="F366" s="46">
        <v>0</v>
      </c>
      <c r="G366" s="56">
        <v>0</v>
      </c>
      <c r="H366" s="84" t="s">
        <v>608</v>
      </c>
    </row>
    <row r="367" spans="1:8" ht="13.5" hidden="1" outlineLevel="2" thickBot="1" x14ac:dyDescent="0.25">
      <c r="A367" s="136"/>
      <c r="B367" s="34">
        <v>810151</v>
      </c>
      <c r="C367" s="5" t="s">
        <v>173</v>
      </c>
      <c r="D367" s="62" t="s">
        <v>151</v>
      </c>
      <c r="E367" s="72" t="s">
        <v>346</v>
      </c>
      <c r="F367" s="46">
        <v>0</v>
      </c>
      <c r="G367" s="56">
        <v>0</v>
      </c>
      <c r="H367" s="84" t="s">
        <v>608</v>
      </c>
    </row>
    <row r="368" spans="1:8" ht="13.5" hidden="1" outlineLevel="1" collapsed="1" thickBot="1" x14ac:dyDescent="0.25">
      <c r="A368" s="135">
        <v>810152</v>
      </c>
      <c r="B368" s="36">
        <v>810152</v>
      </c>
      <c r="C368" s="37" t="s">
        <v>132</v>
      </c>
      <c r="D368" s="61" t="s">
        <v>172</v>
      </c>
      <c r="E368" s="71" t="s">
        <v>346</v>
      </c>
      <c r="F368" s="49">
        <v>0</v>
      </c>
      <c r="G368" s="67">
        <v>0</v>
      </c>
      <c r="H368" s="84" t="s">
        <v>608</v>
      </c>
    </row>
    <row r="369" spans="1:8" ht="13.5" hidden="1" outlineLevel="2" thickBot="1" x14ac:dyDescent="0.25">
      <c r="A369" s="136"/>
      <c r="B369" s="34">
        <v>810152</v>
      </c>
      <c r="C369" s="5" t="s">
        <v>174</v>
      </c>
      <c r="D369" s="62" t="s">
        <v>150</v>
      </c>
      <c r="E369" s="72" t="s">
        <v>294</v>
      </c>
      <c r="F369" s="46">
        <v>0</v>
      </c>
      <c r="G369" s="56">
        <v>0</v>
      </c>
      <c r="H369" s="84" t="s">
        <v>608</v>
      </c>
    </row>
    <row r="370" spans="1:8" ht="13.5" hidden="1" outlineLevel="2" thickBot="1" x14ac:dyDescent="0.25">
      <c r="A370" s="136"/>
      <c r="B370" s="34">
        <v>810152</v>
      </c>
      <c r="C370" s="5" t="s">
        <v>173</v>
      </c>
      <c r="D370" s="62" t="s">
        <v>151</v>
      </c>
      <c r="E370" s="72" t="s">
        <v>346</v>
      </c>
      <c r="F370" s="46">
        <v>0</v>
      </c>
      <c r="G370" s="56">
        <v>0</v>
      </c>
      <c r="H370" s="84" t="s">
        <v>608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9733</v>
      </c>
      <c r="G371" s="22">
        <v>72518379.310000002</v>
      </c>
      <c r="H371" s="84" t="s">
        <v>357</v>
      </c>
    </row>
    <row r="372" spans="1:8" outlineLevel="1" x14ac:dyDescent="0.2">
      <c r="A372" s="135">
        <v>810131</v>
      </c>
      <c r="B372" s="36">
        <v>810131</v>
      </c>
      <c r="C372" s="37" t="s">
        <v>133</v>
      </c>
      <c r="D372" s="61" t="s">
        <v>172</v>
      </c>
      <c r="E372" s="71" t="s">
        <v>294</v>
      </c>
      <c r="F372" s="49">
        <v>9733</v>
      </c>
      <c r="G372" s="67">
        <v>72518379.310000002</v>
      </c>
      <c r="H372" s="84" t="s">
        <v>357</v>
      </c>
    </row>
    <row r="373" spans="1:8" outlineLevel="2" x14ac:dyDescent="0.2">
      <c r="A373" s="136"/>
      <c r="B373" s="34">
        <v>810131</v>
      </c>
      <c r="C373" s="5" t="s">
        <v>174</v>
      </c>
      <c r="D373" s="62" t="s">
        <v>150</v>
      </c>
      <c r="E373" s="72" t="s">
        <v>294</v>
      </c>
      <c r="F373" s="46">
        <v>9718</v>
      </c>
      <c r="G373" s="56">
        <v>71831212.210000008</v>
      </c>
      <c r="H373" s="84" t="s">
        <v>357</v>
      </c>
    </row>
    <row r="374" spans="1:8" ht="13.5" outlineLevel="2" thickBot="1" x14ac:dyDescent="0.25">
      <c r="A374" s="136"/>
      <c r="B374" s="34">
        <v>810131</v>
      </c>
      <c r="C374" s="5" t="s">
        <v>173</v>
      </c>
      <c r="D374" s="62" t="s">
        <v>151</v>
      </c>
      <c r="E374" s="72" t="s">
        <v>346</v>
      </c>
      <c r="F374" s="46">
        <v>15</v>
      </c>
      <c r="G374" s="56">
        <v>687167.10000000009</v>
      </c>
      <c r="H374" s="84" t="s">
        <v>357</v>
      </c>
    </row>
    <row r="375" spans="1:8" ht="12.75" hidden="1" customHeight="1" collapsed="1" thickBot="1" x14ac:dyDescent="0.25">
      <c r="A375" s="24"/>
      <c r="B375" s="32"/>
      <c r="C375" s="23" t="s">
        <v>535</v>
      </c>
      <c r="D375" s="32"/>
      <c r="E375" s="73"/>
      <c r="F375" s="26">
        <v>0</v>
      </c>
      <c r="G375" s="22">
        <v>0</v>
      </c>
      <c r="H375" s="84" t="s">
        <v>608</v>
      </c>
    </row>
    <row r="376" spans="1:8" ht="13.5" hidden="1" outlineLevel="1" thickBot="1" x14ac:dyDescent="0.25">
      <c r="A376" s="137">
        <v>810327</v>
      </c>
      <c r="B376" s="36">
        <v>810327</v>
      </c>
      <c r="C376" s="37" t="s">
        <v>528</v>
      </c>
      <c r="D376" s="61" t="s">
        <v>172</v>
      </c>
      <c r="E376" s="71" t="s">
        <v>346</v>
      </c>
      <c r="F376" s="49">
        <v>0</v>
      </c>
      <c r="G376" s="67">
        <v>0</v>
      </c>
      <c r="H376" s="84" t="s">
        <v>608</v>
      </c>
    </row>
    <row r="377" spans="1:8" ht="13.5" hidden="1" outlineLevel="2" thickBot="1" x14ac:dyDescent="0.25">
      <c r="A377" s="138"/>
      <c r="B377" s="34">
        <v>810327</v>
      </c>
      <c r="C377" s="5" t="s">
        <v>174</v>
      </c>
      <c r="D377" s="58" t="s">
        <v>150</v>
      </c>
      <c r="E377" s="72" t="s">
        <v>294</v>
      </c>
      <c r="F377" s="46">
        <v>0</v>
      </c>
      <c r="G377" s="56">
        <v>0</v>
      </c>
      <c r="H377" s="84" t="s">
        <v>608</v>
      </c>
    </row>
    <row r="378" spans="1:8" ht="13.5" hidden="1" outlineLevel="2" thickBot="1" x14ac:dyDescent="0.25">
      <c r="A378" s="138"/>
      <c r="B378" s="34">
        <v>810327</v>
      </c>
      <c r="C378" s="5" t="s">
        <v>173</v>
      </c>
      <c r="D378" s="62" t="s">
        <v>151</v>
      </c>
      <c r="E378" s="72" t="s">
        <v>346</v>
      </c>
      <c r="F378" s="46">
        <v>0</v>
      </c>
      <c r="G378" s="56">
        <v>0</v>
      </c>
      <c r="H378" s="84" t="s">
        <v>608</v>
      </c>
    </row>
    <row r="379" spans="1:8" ht="13.5" hidden="1" outlineLevel="1" thickBot="1" x14ac:dyDescent="0.25">
      <c r="A379" s="135">
        <v>810411</v>
      </c>
      <c r="B379" s="36">
        <v>810411</v>
      </c>
      <c r="C379" s="37" t="s">
        <v>534</v>
      </c>
      <c r="D379" s="61" t="s">
        <v>172</v>
      </c>
      <c r="E379" s="71" t="s">
        <v>346</v>
      </c>
      <c r="F379" s="49">
        <v>0</v>
      </c>
      <c r="G379" s="67">
        <v>0</v>
      </c>
      <c r="H379" s="84" t="s">
        <v>608</v>
      </c>
    </row>
    <row r="380" spans="1:8" ht="13.5" hidden="1" outlineLevel="2" thickBot="1" x14ac:dyDescent="0.25">
      <c r="A380" s="136"/>
      <c r="B380" s="34">
        <v>810411</v>
      </c>
      <c r="C380" s="5" t="s">
        <v>174</v>
      </c>
      <c r="D380" s="58" t="s">
        <v>150</v>
      </c>
      <c r="E380" s="72" t="s">
        <v>294</v>
      </c>
      <c r="F380" s="46">
        <v>0</v>
      </c>
      <c r="G380" s="56">
        <v>0</v>
      </c>
      <c r="H380" s="84" t="s">
        <v>608</v>
      </c>
    </row>
    <row r="381" spans="1:8" ht="13.5" hidden="1" outlineLevel="2" thickBot="1" x14ac:dyDescent="0.25">
      <c r="A381" s="136"/>
      <c r="B381" s="34">
        <v>810411</v>
      </c>
      <c r="C381" s="5" t="s">
        <v>173</v>
      </c>
      <c r="D381" s="62" t="s">
        <v>151</v>
      </c>
      <c r="E381" s="72" t="s">
        <v>346</v>
      </c>
      <c r="F381" s="46">
        <v>0</v>
      </c>
      <c r="G381" s="56">
        <v>0</v>
      </c>
      <c r="H381" s="84" t="s">
        <v>608</v>
      </c>
    </row>
    <row r="382" spans="1:8" ht="13.5" hidden="1" outlineLevel="1" thickBot="1" x14ac:dyDescent="0.25">
      <c r="A382" s="135">
        <v>810163</v>
      </c>
      <c r="B382" s="36">
        <v>810163</v>
      </c>
      <c r="C382" s="37" t="s">
        <v>529</v>
      </c>
      <c r="D382" s="61" t="s">
        <v>172</v>
      </c>
      <c r="E382" s="71" t="s">
        <v>346</v>
      </c>
      <c r="F382" s="49">
        <v>0</v>
      </c>
      <c r="G382" s="67">
        <v>0</v>
      </c>
      <c r="H382" s="84" t="s">
        <v>608</v>
      </c>
    </row>
    <row r="383" spans="1:8" ht="13.5" hidden="1" outlineLevel="2" thickBot="1" x14ac:dyDescent="0.25">
      <c r="A383" s="136"/>
      <c r="B383" s="34">
        <v>810163</v>
      </c>
      <c r="C383" s="5" t="s">
        <v>174</v>
      </c>
      <c r="D383" s="58" t="s">
        <v>150</v>
      </c>
      <c r="E383" s="72" t="s">
        <v>294</v>
      </c>
      <c r="F383" s="46">
        <v>0</v>
      </c>
      <c r="G383" s="56">
        <v>0</v>
      </c>
      <c r="H383" s="84" t="s">
        <v>608</v>
      </c>
    </row>
    <row r="384" spans="1:8" ht="13.5" hidden="1" outlineLevel="2" thickBot="1" x14ac:dyDescent="0.25">
      <c r="A384" s="136"/>
      <c r="B384" s="34">
        <v>810163</v>
      </c>
      <c r="C384" s="5" t="s">
        <v>173</v>
      </c>
      <c r="D384" s="62" t="s">
        <v>151</v>
      </c>
      <c r="E384" s="72" t="s">
        <v>346</v>
      </c>
      <c r="F384" s="46">
        <v>0</v>
      </c>
      <c r="G384" s="56">
        <v>0</v>
      </c>
      <c r="H384" s="84" t="s">
        <v>608</v>
      </c>
    </row>
    <row r="385" spans="1:8" ht="13.5" hidden="1" outlineLevel="1" thickBot="1" x14ac:dyDescent="0.25">
      <c r="A385" s="135">
        <v>810247</v>
      </c>
      <c r="B385" s="36">
        <v>810247</v>
      </c>
      <c r="C385" s="37" t="s">
        <v>530</v>
      </c>
      <c r="D385" s="61" t="s">
        <v>172</v>
      </c>
      <c r="E385" s="71" t="s">
        <v>346</v>
      </c>
      <c r="F385" s="49">
        <v>0</v>
      </c>
      <c r="G385" s="67">
        <v>0</v>
      </c>
      <c r="H385" s="84" t="s">
        <v>608</v>
      </c>
    </row>
    <row r="386" spans="1:8" ht="13.5" hidden="1" outlineLevel="2" thickBot="1" x14ac:dyDescent="0.25">
      <c r="A386" s="136"/>
      <c r="B386" s="34">
        <v>810247</v>
      </c>
      <c r="C386" s="5" t="s">
        <v>174</v>
      </c>
      <c r="D386" s="58" t="s">
        <v>150</v>
      </c>
      <c r="E386" s="72" t="s">
        <v>294</v>
      </c>
      <c r="F386" s="46">
        <v>0</v>
      </c>
      <c r="G386" s="56">
        <v>0</v>
      </c>
      <c r="H386" s="84" t="s">
        <v>608</v>
      </c>
    </row>
    <row r="387" spans="1:8" ht="13.5" hidden="1" outlineLevel="2" thickBot="1" x14ac:dyDescent="0.25">
      <c r="A387" s="136"/>
      <c r="B387" s="34">
        <v>810247</v>
      </c>
      <c r="C387" s="5" t="s">
        <v>173</v>
      </c>
      <c r="D387" s="62" t="s">
        <v>151</v>
      </c>
      <c r="E387" s="72" t="s">
        <v>346</v>
      </c>
      <c r="F387" s="46">
        <v>0</v>
      </c>
      <c r="G387" s="56">
        <v>0</v>
      </c>
      <c r="H387" s="84" t="s">
        <v>608</v>
      </c>
    </row>
    <row r="388" spans="1:8" ht="13.5" hidden="1" outlineLevel="1" thickBot="1" x14ac:dyDescent="0.25">
      <c r="A388" s="135">
        <v>810240</v>
      </c>
      <c r="B388" s="36">
        <v>810240</v>
      </c>
      <c r="C388" s="37" t="s">
        <v>532</v>
      </c>
      <c r="D388" s="61" t="s">
        <v>172</v>
      </c>
      <c r="E388" s="71" t="s">
        <v>346</v>
      </c>
      <c r="F388" s="49">
        <v>0</v>
      </c>
      <c r="G388" s="67">
        <v>0</v>
      </c>
      <c r="H388" s="84" t="s">
        <v>608</v>
      </c>
    </row>
    <row r="389" spans="1:8" ht="13.5" hidden="1" outlineLevel="2" thickBot="1" x14ac:dyDescent="0.25">
      <c r="A389" s="136"/>
      <c r="B389" s="34">
        <v>810240</v>
      </c>
      <c r="C389" s="5" t="s">
        <v>174</v>
      </c>
      <c r="D389" s="62" t="s">
        <v>150</v>
      </c>
      <c r="E389" s="72" t="s">
        <v>294</v>
      </c>
      <c r="F389" s="46">
        <v>0</v>
      </c>
      <c r="G389" s="56">
        <v>0</v>
      </c>
      <c r="H389" s="84" t="s">
        <v>608</v>
      </c>
    </row>
    <row r="390" spans="1:8" ht="13.5" hidden="1" outlineLevel="2" thickBot="1" x14ac:dyDescent="0.25">
      <c r="A390" s="136"/>
      <c r="B390" s="34">
        <v>810240</v>
      </c>
      <c r="C390" s="5" t="s">
        <v>173</v>
      </c>
      <c r="D390" s="62" t="s">
        <v>151</v>
      </c>
      <c r="E390" s="72" t="s">
        <v>346</v>
      </c>
      <c r="F390" s="46">
        <v>0</v>
      </c>
      <c r="G390" s="56">
        <v>0</v>
      </c>
      <c r="H390" s="84" t="s">
        <v>608</v>
      </c>
    </row>
    <row r="391" spans="1:8" ht="13.5" hidden="1" outlineLevel="1" thickBot="1" x14ac:dyDescent="0.25">
      <c r="A391" s="137">
        <v>810415</v>
      </c>
      <c r="B391" s="36">
        <v>810415</v>
      </c>
      <c r="C391" s="37" t="s">
        <v>305</v>
      </c>
      <c r="D391" s="61" t="s">
        <v>172</v>
      </c>
      <c r="E391" s="71" t="s">
        <v>346</v>
      </c>
      <c r="F391" s="49">
        <v>0</v>
      </c>
      <c r="G391" s="67">
        <v>0</v>
      </c>
      <c r="H391" s="84" t="s">
        <v>608</v>
      </c>
    </row>
    <row r="392" spans="1:8" ht="13.5" hidden="1" outlineLevel="2" thickBot="1" x14ac:dyDescent="0.25">
      <c r="A392" s="162"/>
      <c r="B392" s="34">
        <v>810415</v>
      </c>
      <c r="C392" s="5" t="s">
        <v>174</v>
      </c>
      <c r="D392" s="62" t="s">
        <v>150</v>
      </c>
      <c r="E392" s="72" t="s">
        <v>294</v>
      </c>
      <c r="F392" s="46">
        <v>0</v>
      </c>
      <c r="G392" s="56">
        <v>0</v>
      </c>
      <c r="H392" s="84" t="s">
        <v>608</v>
      </c>
    </row>
    <row r="393" spans="1:8" ht="13.5" hidden="1" outlineLevel="2" thickBot="1" x14ac:dyDescent="0.25">
      <c r="A393" s="162"/>
      <c r="B393" s="34">
        <v>810415</v>
      </c>
      <c r="C393" s="5" t="s">
        <v>173</v>
      </c>
      <c r="D393" s="62" t="s">
        <v>151</v>
      </c>
      <c r="E393" s="72" t="s">
        <v>346</v>
      </c>
      <c r="F393" s="46">
        <v>0</v>
      </c>
      <c r="G393" s="56">
        <v>0</v>
      </c>
      <c r="H393" s="84" t="s">
        <v>608</v>
      </c>
    </row>
    <row r="394" spans="1:8" ht="13.5" hidden="1" outlineLevel="1" thickBot="1" x14ac:dyDescent="0.25">
      <c r="A394" s="137">
        <v>810338</v>
      </c>
      <c r="B394" s="36">
        <v>810338</v>
      </c>
      <c r="C394" s="37" t="s">
        <v>531</v>
      </c>
      <c r="D394" s="61" t="s">
        <v>172</v>
      </c>
      <c r="E394" s="71" t="s">
        <v>346</v>
      </c>
      <c r="F394" s="49">
        <v>0</v>
      </c>
      <c r="G394" s="67">
        <v>0</v>
      </c>
      <c r="H394" s="84" t="s">
        <v>608</v>
      </c>
    </row>
    <row r="395" spans="1:8" ht="13.5" hidden="1" outlineLevel="2" thickBot="1" x14ac:dyDescent="0.25">
      <c r="A395" s="138"/>
      <c r="B395" s="34">
        <v>810338</v>
      </c>
      <c r="C395" s="5" t="s">
        <v>174</v>
      </c>
      <c r="D395" s="58" t="s">
        <v>150</v>
      </c>
      <c r="E395" s="72" t="s">
        <v>294</v>
      </c>
      <c r="F395" s="46">
        <v>0</v>
      </c>
      <c r="G395" s="56">
        <v>0</v>
      </c>
      <c r="H395" s="84" t="s">
        <v>608</v>
      </c>
    </row>
    <row r="396" spans="1:8" ht="13.5" hidden="1" outlineLevel="2" thickBot="1" x14ac:dyDescent="0.25">
      <c r="A396" s="138"/>
      <c r="B396" s="34">
        <v>810338</v>
      </c>
      <c r="C396" s="5" t="s">
        <v>173</v>
      </c>
      <c r="D396" s="62" t="s">
        <v>151</v>
      </c>
      <c r="E396" s="72" t="s">
        <v>346</v>
      </c>
      <c r="F396" s="46">
        <v>0</v>
      </c>
      <c r="G396" s="56">
        <v>0</v>
      </c>
      <c r="H396" s="84" t="s">
        <v>608</v>
      </c>
    </row>
    <row r="397" spans="1:8" ht="12.75" customHeight="1" thickBot="1" x14ac:dyDescent="0.25">
      <c r="A397" s="29"/>
      <c r="B397" s="33"/>
      <c r="C397" s="30" t="s">
        <v>165</v>
      </c>
      <c r="D397" s="33"/>
      <c r="E397" s="75"/>
      <c r="F397" s="31">
        <v>433183</v>
      </c>
      <c r="G397" s="55">
        <v>3131085843.4599996</v>
      </c>
      <c r="H397" s="84" t="s">
        <v>357</v>
      </c>
    </row>
    <row r="398" spans="1:8" outlineLevel="1" x14ac:dyDescent="0.2">
      <c r="A398" s="135" t="s">
        <v>30</v>
      </c>
      <c r="B398" s="36" t="s">
        <v>30</v>
      </c>
      <c r="C398" s="37" t="s">
        <v>30</v>
      </c>
      <c r="D398" s="61" t="s">
        <v>172</v>
      </c>
      <c r="E398" s="71"/>
      <c r="F398" s="49">
        <v>433183</v>
      </c>
      <c r="G398" s="67">
        <v>3131085843.4599996</v>
      </c>
      <c r="H398" s="84" t="s">
        <v>357</v>
      </c>
    </row>
    <row r="399" spans="1:8" outlineLevel="2" x14ac:dyDescent="0.2">
      <c r="A399" s="136"/>
      <c r="B399" s="34" t="s">
        <v>30</v>
      </c>
      <c r="C399" s="5" t="s">
        <v>174</v>
      </c>
      <c r="D399" s="62" t="s">
        <v>150</v>
      </c>
      <c r="E399" s="72"/>
      <c r="F399" s="46">
        <v>433060</v>
      </c>
      <c r="G399" s="56">
        <v>3125588457.0499997</v>
      </c>
      <c r="H399" s="84" t="s">
        <v>357</v>
      </c>
    </row>
    <row r="400" spans="1:8" ht="13.5" outlineLevel="2" thickBot="1" x14ac:dyDescent="0.25">
      <c r="A400" s="144"/>
      <c r="B400" s="34" t="s">
        <v>30</v>
      </c>
      <c r="C400" s="5" t="s">
        <v>173</v>
      </c>
      <c r="D400" s="62" t="s">
        <v>151</v>
      </c>
      <c r="E400" s="72"/>
      <c r="F400" s="46">
        <v>123</v>
      </c>
      <c r="G400" s="56">
        <v>5497386.4100000001</v>
      </c>
      <c r="H400" s="84" t="s">
        <v>357</v>
      </c>
    </row>
    <row r="401" spans="1:8" ht="45" customHeight="1" x14ac:dyDescent="0.2">
      <c r="A401" s="65" t="s">
        <v>227</v>
      </c>
      <c r="B401" s="66" t="s">
        <v>228</v>
      </c>
      <c r="C401" s="140" t="s">
        <v>237</v>
      </c>
      <c r="D401" s="140"/>
      <c r="E401" s="140"/>
      <c r="F401" s="140"/>
      <c r="G401" s="140"/>
      <c r="H401" s="48" t="s">
        <v>357</v>
      </c>
    </row>
    <row r="402" spans="1:8" ht="52.5" customHeight="1" x14ac:dyDescent="0.2">
      <c r="A402" s="77" t="s">
        <v>238</v>
      </c>
      <c r="B402" s="78" t="s">
        <v>228</v>
      </c>
      <c r="C402" s="147" t="s">
        <v>363</v>
      </c>
      <c r="D402" s="147"/>
      <c r="E402" s="147"/>
      <c r="F402" s="147"/>
      <c r="G402" s="147"/>
      <c r="H402" s="48" t="s">
        <v>357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357</v>
      </c>
    </row>
    <row r="404" spans="1:8" ht="52.5" customHeight="1" x14ac:dyDescent="0.3">
      <c r="A404" s="141" t="s">
        <v>162</v>
      </c>
      <c r="B404" s="141"/>
      <c r="C404" s="141"/>
      <c r="D404" s="60"/>
      <c r="E404" s="60"/>
      <c r="F404" s="47" t="s">
        <v>68</v>
      </c>
      <c r="G404" s="47"/>
      <c r="H404" s="48" t="s">
        <v>357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357</v>
      </c>
    </row>
    <row r="406" spans="1:8" ht="75" customHeight="1" x14ac:dyDescent="0.3">
      <c r="A406" s="141" t="s">
        <v>163</v>
      </c>
      <c r="B406" s="141"/>
      <c r="C406" s="141"/>
      <c r="D406" s="59"/>
      <c r="E406" s="60"/>
      <c r="F406" s="47" t="s">
        <v>67</v>
      </c>
      <c r="G406" s="47"/>
      <c r="H406" s="48" t="s">
        <v>357</v>
      </c>
    </row>
    <row r="407" spans="1:8" ht="53.25" customHeight="1" x14ac:dyDescent="0.3">
      <c r="A407" s="10"/>
      <c r="B407" s="10"/>
      <c r="C407" s="141"/>
      <c r="D407" s="141"/>
      <c r="E407" s="141"/>
      <c r="F407" s="47"/>
      <c r="G407" s="47"/>
      <c r="H407" s="48" t="s">
        <v>357</v>
      </c>
    </row>
    <row r="408" spans="1:8" ht="52.5" customHeight="1" x14ac:dyDescent="0.3">
      <c r="A408" s="141" t="s">
        <v>240</v>
      </c>
      <c r="B408" s="141"/>
      <c r="C408" s="141"/>
      <c r="D408" s="60"/>
      <c r="E408" s="60"/>
      <c r="F408" s="47" t="s">
        <v>241</v>
      </c>
      <c r="G408" s="47"/>
      <c r="H408" s="48" t="s">
        <v>357</v>
      </c>
    </row>
    <row r="409" spans="1:8" ht="53.25" customHeight="1" x14ac:dyDescent="0.3">
      <c r="A409" s="10"/>
      <c r="B409" s="10"/>
      <c r="C409" s="141"/>
      <c r="D409" s="141"/>
      <c r="E409" s="141"/>
      <c r="F409" s="47"/>
      <c r="G409" s="47"/>
      <c r="H409" s="48" t="s">
        <v>357</v>
      </c>
    </row>
    <row r="410" spans="1:8" ht="75" customHeight="1" x14ac:dyDescent="0.3">
      <c r="A410" s="141" t="s">
        <v>242</v>
      </c>
      <c r="B410" s="141"/>
      <c r="C410" s="141"/>
      <c r="D410" s="59"/>
      <c r="E410" s="59"/>
      <c r="F410" s="47" t="s">
        <v>243</v>
      </c>
      <c r="G410" s="47"/>
      <c r="H410" s="48" t="s">
        <v>357</v>
      </c>
    </row>
    <row r="411" spans="1:8" ht="53.25" customHeight="1" x14ac:dyDescent="0.3">
      <c r="A411" s="10"/>
      <c r="B411" s="10"/>
      <c r="C411" s="141"/>
      <c r="D411" s="141"/>
      <c r="E411" s="141"/>
      <c r="F411" s="47"/>
      <c r="G411" s="47"/>
      <c r="H411" s="48" t="s">
        <v>357</v>
      </c>
    </row>
    <row r="412" spans="1:8" ht="52.5" customHeight="1" x14ac:dyDescent="0.3">
      <c r="A412" s="141" t="s">
        <v>244</v>
      </c>
      <c r="B412" s="141"/>
      <c r="C412" s="141"/>
      <c r="D412" s="60"/>
      <c r="E412" s="60"/>
      <c r="F412" s="47" t="s">
        <v>245</v>
      </c>
      <c r="G412" s="47"/>
      <c r="H412" s="48" t="s">
        <v>357</v>
      </c>
    </row>
    <row r="413" spans="1:8" ht="53.25" customHeight="1" x14ac:dyDescent="0.3">
      <c r="A413" s="10"/>
      <c r="B413" s="10"/>
      <c r="C413" s="51"/>
      <c r="D413" s="52"/>
      <c r="E413" s="52"/>
      <c r="F413" s="47"/>
      <c r="G413" s="47"/>
      <c r="H413" s="48" t="s">
        <v>357</v>
      </c>
    </row>
    <row r="414" spans="1:8" ht="75" customHeight="1" x14ac:dyDescent="0.3">
      <c r="A414" s="141" t="s">
        <v>359</v>
      </c>
      <c r="B414" s="141"/>
      <c r="C414" s="141"/>
      <c r="D414" s="60"/>
      <c r="E414" s="60"/>
      <c r="F414" s="47" t="s">
        <v>361</v>
      </c>
      <c r="G414" s="47"/>
      <c r="H414" s="48" t="s">
        <v>357</v>
      </c>
    </row>
    <row r="415" spans="1:8" ht="53.25" customHeight="1" x14ac:dyDescent="0.3">
      <c r="C415" s="141"/>
      <c r="D415" s="141"/>
      <c r="E415" s="141"/>
      <c r="F415" s="47"/>
      <c r="G415" s="47"/>
      <c r="H415" s="48" t="s">
        <v>357</v>
      </c>
    </row>
    <row r="416" spans="1:8" ht="52.5" customHeight="1" x14ac:dyDescent="0.3">
      <c r="A416" s="141" t="s">
        <v>593</v>
      </c>
      <c r="B416" s="141"/>
      <c r="C416" s="141"/>
      <c r="D416" s="59"/>
      <c r="E416" s="59"/>
      <c r="F416" s="47" t="s">
        <v>146</v>
      </c>
      <c r="G416" s="47"/>
      <c r="H416" s="48" t="s">
        <v>357</v>
      </c>
    </row>
    <row r="417" spans="1:8" ht="53.25" customHeight="1" x14ac:dyDescent="0.3">
      <c r="C417" s="141"/>
      <c r="D417" s="141"/>
      <c r="E417" s="141"/>
      <c r="F417" s="47"/>
      <c r="G417" s="47"/>
      <c r="H417" s="48" t="s">
        <v>357</v>
      </c>
    </row>
    <row r="418" spans="1:8" ht="52.5" customHeight="1" x14ac:dyDescent="0.3">
      <c r="A418" s="141" t="s">
        <v>164</v>
      </c>
      <c r="B418" s="141"/>
      <c r="C418" s="141"/>
      <c r="D418" s="59"/>
      <c r="E418" s="59"/>
      <c r="F418" s="47" t="s">
        <v>358</v>
      </c>
      <c r="G418" s="47"/>
      <c r="H418" s="48" t="s">
        <v>357</v>
      </c>
    </row>
    <row r="419" spans="1:8" ht="53.25" customHeight="1" x14ac:dyDescent="0.3">
      <c r="C419" s="141"/>
      <c r="D419" s="141"/>
      <c r="E419" s="141"/>
      <c r="F419" s="47"/>
      <c r="G419" s="47"/>
      <c r="H419" s="48" t="s">
        <v>357</v>
      </c>
    </row>
    <row r="420" spans="1:8" ht="75" customHeight="1" x14ac:dyDescent="0.3">
      <c r="A420" s="141" t="s">
        <v>364</v>
      </c>
      <c r="B420" s="141"/>
      <c r="C420" s="141"/>
      <c r="D420" s="59"/>
      <c r="E420" s="59"/>
      <c r="F420" s="47" t="s">
        <v>236</v>
      </c>
      <c r="G420" s="47"/>
      <c r="H420" s="48" t="s">
        <v>357</v>
      </c>
    </row>
    <row r="421" spans="1:8" ht="53.25" customHeight="1" x14ac:dyDescent="0.3">
      <c r="C421" s="141"/>
      <c r="D421" s="141"/>
      <c r="E421" s="141"/>
      <c r="F421" s="47"/>
      <c r="G421" s="47"/>
      <c r="H421" s="48" t="s">
        <v>357</v>
      </c>
    </row>
    <row r="422" spans="1:8" ht="75" customHeight="1" x14ac:dyDescent="0.3">
      <c r="A422" s="141" t="s">
        <v>374</v>
      </c>
      <c r="B422" s="141"/>
      <c r="C422" s="141"/>
      <c r="D422" s="59"/>
      <c r="E422" s="59"/>
      <c r="F422" s="47" t="s">
        <v>246</v>
      </c>
      <c r="G422" s="47"/>
      <c r="H422" s="48" t="s">
        <v>357</v>
      </c>
    </row>
    <row r="423" spans="1:8" ht="53.25" customHeight="1" x14ac:dyDescent="0.3">
      <c r="C423" s="141"/>
      <c r="D423" s="141"/>
      <c r="E423" s="141"/>
      <c r="F423" s="47"/>
      <c r="G423" s="47"/>
      <c r="H423" s="48" t="s">
        <v>357</v>
      </c>
    </row>
    <row r="424" spans="1:8" ht="64.5" customHeight="1" x14ac:dyDescent="0.3">
      <c r="A424" s="141" t="s">
        <v>403</v>
      </c>
      <c r="B424" s="141"/>
      <c r="C424" s="141"/>
      <c r="D424" s="59"/>
      <c r="E424" s="59"/>
      <c r="F424" s="47" t="s">
        <v>69</v>
      </c>
      <c r="G424" s="47"/>
      <c r="H424" s="48" t="s">
        <v>357</v>
      </c>
    </row>
    <row r="425" spans="1:8" ht="53.25" customHeight="1" x14ac:dyDescent="0.3">
      <c r="C425" s="141"/>
      <c r="D425" s="141"/>
      <c r="E425" s="141"/>
      <c r="F425" s="47"/>
      <c r="G425" s="47"/>
      <c r="H425" s="48" t="s">
        <v>357</v>
      </c>
    </row>
    <row r="426" spans="1:8" ht="52.5" customHeight="1" x14ac:dyDescent="0.3">
      <c r="A426" s="141" t="s">
        <v>247</v>
      </c>
      <c r="B426" s="141"/>
      <c r="C426" s="141"/>
      <c r="D426" s="59"/>
      <c r="E426" s="59"/>
      <c r="F426" s="47" t="s">
        <v>248</v>
      </c>
      <c r="G426" s="47"/>
      <c r="H426" s="48" t="s">
        <v>357</v>
      </c>
    </row>
  </sheetData>
  <autoFilter ref="A10:H426" xr:uid="{00000000-0009-0000-0000-000005000000}">
    <filterColumn colId="7">
      <customFilters>
        <customFilter operator="notEqual" val=" "/>
      </customFilters>
    </filterColumn>
  </autoFilter>
  <mergeCells count="154">
    <mergeCell ref="A426:C426"/>
    <mergeCell ref="A420:C420"/>
    <mergeCell ref="C421:E421"/>
    <mergeCell ref="A422:C422"/>
    <mergeCell ref="C423:E423"/>
    <mergeCell ref="A424:C424"/>
    <mergeCell ref="C425:E425"/>
    <mergeCell ref="A414:C414"/>
    <mergeCell ref="C415:E415"/>
    <mergeCell ref="A416:C416"/>
    <mergeCell ref="C417:E417"/>
    <mergeCell ref="A418:C418"/>
    <mergeCell ref="C419:E419"/>
    <mergeCell ref="A362:A364"/>
    <mergeCell ref="A365:A367"/>
    <mergeCell ref="A368:A370"/>
    <mergeCell ref="A355:A357"/>
    <mergeCell ref="A358:A360"/>
    <mergeCell ref="A412:C412"/>
    <mergeCell ref="A398:A400"/>
    <mergeCell ref="C401:G401"/>
    <mergeCell ref="C402:G402"/>
    <mergeCell ref="A404:C404"/>
    <mergeCell ref="A406:C406"/>
    <mergeCell ref="A372:A374"/>
    <mergeCell ref="A394:A396"/>
    <mergeCell ref="A385:A387"/>
    <mergeCell ref="A391:A393"/>
    <mergeCell ref="C407:E407"/>
    <mergeCell ref="A408:C408"/>
    <mergeCell ref="C409:E409"/>
    <mergeCell ref="A410:C410"/>
    <mergeCell ref="C411:E411"/>
    <mergeCell ref="A376:A378"/>
    <mergeCell ref="A379:A381"/>
    <mergeCell ref="A382:A384"/>
    <mergeCell ref="A388:A390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H91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8" t="s">
        <v>371</v>
      </c>
    </row>
    <row r="2" spans="1:8" x14ac:dyDescent="0.2">
      <c r="G2" s="38" t="s">
        <v>251</v>
      </c>
    </row>
    <row r="3" spans="1:8" x14ac:dyDescent="0.2">
      <c r="G3" s="38" t="s">
        <v>254</v>
      </c>
    </row>
    <row r="4" spans="1:8" x14ac:dyDescent="0.2">
      <c r="G4" s="38" t="s">
        <v>607</v>
      </c>
    </row>
    <row r="5" spans="1:8" x14ac:dyDescent="0.2">
      <c r="F5" s="1"/>
      <c r="G5" s="1"/>
    </row>
    <row r="6" spans="1:8" ht="37.5" customHeight="1" x14ac:dyDescent="0.2">
      <c r="A6" s="139" t="s">
        <v>524</v>
      </c>
      <c r="B6" s="139"/>
      <c r="C6" s="139"/>
      <c r="D6" s="139"/>
      <c r="E6" s="139"/>
      <c r="F6" s="139"/>
      <c r="G6" s="139"/>
    </row>
    <row r="7" spans="1:8" ht="12.75" customHeight="1" x14ac:dyDescent="0.2">
      <c r="C7" s="148"/>
      <c r="D7" s="148"/>
      <c r="E7" s="148"/>
      <c r="F7" s="1"/>
    </row>
    <row r="8" spans="1:8" ht="15.75" customHeight="1" thickBot="1" x14ac:dyDescent="0.3">
      <c r="A8" s="157" t="s">
        <v>354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355</v>
      </c>
      <c r="G9" s="145" t="s">
        <v>255</v>
      </c>
    </row>
    <row r="10" spans="1:8" ht="52.5" customHeight="1" thickBot="1" x14ac:dyDescent="0.25">
      <c r="A10" s="151"/>
      <c r="B10" s="152"/>
      <c r="C10" s="154"/>
      <c r="D10" s="156"/>
      <c r="E10" s="161"/>
      <c r="F10" s="159"/>
      <c r="G10" s="146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657087374.45999992</v>
      </c>
      <c r="H11" s="84" t="s">
        <v>357</v>
      </c>
    </row>
    <row r="12" spans="1:8" outlineLevel="1" x14ac:dyDescent="0.2">
      <c r="A12" s="135">
        <v>810001</v>
      </c>
      <c r="B12" s="36">
        <v>810001</v>
      </c>
      <c r="C12" s="37" t="s">
        <v>73</v>
      </c>
      <c r="D12" s="61" t="s">
        <v>198</v>
      </c>
      <c r="E12" s="71" t="s">
        <v>294</v>
      </c>
      <c r="F12" s="49"/>
      <c r="G12" s="67">
        <v>657087374.45999992</v>
      </c>
      <c r="H12" s="84" t="s">
        <v>357</v>
      </c>
    </row>
    <row r="13" spans="1:8" outlineLevel="2" x14ac:dyDescent="0.2">
      <c r="A13" s="136"/>
      <c r="B13" s="34">
        <v>810001</v>
      </c>
      <c r="C13" s="5" t="s">
        <v>196</v>
      </c>
      <c r="D13" s="80" t="s">
        <v>166</v>
      </c>
      <c r="E13" s="81" t="s">
        <v>294</v>
      </c>
      <c r="F13" s="46">
        <v>3653</v>
      </c>
      <c r="G13" s="56">
        <v>131291740.66999999</v>
      </c>
      <c r="H13" s="84" t="s">
        <v>357</v>
      </c>
    </row>
    <row r="14" spans="1:8" outlineLevel="2" x14ac:dyDescent="0.2">
      <c r="A14" s="136"/>
      <c r="B14" s="34">
        <v>810001</v>
      </c>
      <c r="C14" s="5" t="s">
        <v>197</v>
      </c>
      <c r="D14" s="80" t="s">
        <v>168</v>
      </c>
      <c r="E14" s="81" t="s">
        <v>294</v>
      </c>
      <c r="F14" s="46">
        <v>1437</v>
      </c>
      <c r="G14" s="56">
        <v>37135318.259999998</v>
      </c>
      <c r="H14" s="84" t="s">
        <v>357</v>
      </c>
    </row>
    <row r="15" spans="1:8" outlineLevel="2" x14ac:dyDescent="0.2">
      <c r="A15" s="136"/>
      <c r="B15" s="34">
        <v>810001</v>
      </c>
      <c r="C15" s="5" t="s">
        <v>192</v>
      </c>
      <c r="D15" s="80" t="s">
        <v>179</v>
      </c>
      <c r="E15" s="81" t="s">
        <v>294</v>
      </c>
      <c r="F15" s="46">
        <v>71771</v>
      </c>
      <c r="G15" s="56">
        <v>127167469.14000002</v>
      </c>
      <c r="H15" s="84" t="s">
        <v>357</v>
      </c>
    </row>
    <row r="16" spans="1:8" outlineLevel="2" x14ac:dyDescent="0.2">
      <c r="A16" s="136"/>
      <c r="B16" s="34">
        <v>810001</v>
      </c>
      <c r="C16" s="5" t="s">
        <v>193</v>
      </c>
      <c r="D16" s="80" t="s">
        <v>199</v>
      </c>
      <c r="E16" s="81" t="s">
        <v>294</v>
      </c>
      <c r="F16" s="46">
        <v>11820</v>
      </c>
      <c r="G16" s="56">
        <v>19001845.059999995</v>
      </c>
      <c r="H16" s="84" t="s">
        <v>357</v>
      </c>
    </row>
    <row r="17" spans="1:8" outlineLevel="2" x14ac:dyDescent="0.2">
      <c r="A17" s="136"/>
      <c r="B17" s="34">
        <v>810001</v>
      </c>
      <c r="C17" s="5" t="s">
        <v>194</v>
      </c>
      <c r="D17" s="80" t="s">
        <v>200</v>
      </c>
      <c r="E17" s="81" t="s">
        <v>294</v>
      </c>
      <c r="F17" s="46">
        <v>47290</v>
      </c>
      <c r="G17" s="56">
        <v>285793990.41999996</v>
      </c>
      <c r="H17" s="84" t="s">
        <v>357</v>
      </c>
    </row>
    <row r="18" spans="1:8" ht="13.5" outlineLevel="2" thickBot="1" x14ac:dyDescent="0.25">
      <c r="A18" s="136"/>
      <c r="B18" s="34">
        <v>810001</v>
      </c>
      <c r="C18" s="5" t="s">
        <v>195</v>
      </c>
      <c r="D18" s="80" t="s">
        <v>172</v>
      </c>
      <c r="E18" s="81" t="s">
        <v>294</v>
      </c>
      <c r="F18" s="46">
        <v>4998</v>
      </c>
      <c r="G18" s="56">
        <v>56697010.909999996</v>
      </c>
      <c r="H18" s="84" t="s">
        <v>357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708652637.49000001</v>
      </c>
      <c r="H19" s="84" t="s">
        <v>357</v>
      </c>
    </row>
    <row r="20" spans="1:8" outlineLevel="1" x14ac:dyDescent="0.2">
      <c r="A20" s="135">
        <v>810008</v>
      </c>
      <c r="B20" s="36">
        <v>810008</v>
      </c>
      <c r="C20" s="37" t="s">
        <v>74</v>
      </c>
      <c r="D20" s="61" t="s">
        <v>198</v>
      </c>
      <c r="E20" s="71" t="s">
        <v>294</v>
      </c>
      <c r="F20" s="49"/>
      <c r="G20" s="67">
        <v>417573781.19999999</v>
      </c>
      <c r="H20" s="84" t="s">
        <v>357</v>
      </c>
    </row>
    <row r="21" spans="1:8" outlineLevel="2" x14ac:dyDescent="0.2">
      <c r="A21" s="136"/>
      <c r="B21" s="34">
        <v>810008</v>
      </c>
      <c r="C21" s="5" t="s">
        <v>196</v>
      </c>
      <c r="D21" s="80" t="s">
        <v>166</v>
      </c>
      <c r="E21" s="81" t="s">
        <v>294</v>
      </c>
      <c r="F21" s="46">
        <v>1446</v>
      </c>
      <c r="G21" s="56">
        <v>73763058.439999998</v>
      </c>
      <c r="H21" s="84" t="s">
        <v>357</v>
      </c>
    </row>
    <row r="22" spans="1:8" outlineLevel="2" x14ac:dyDescent="0.2">
      <c r="A22" s="136"/>
      <c r="B22" s="34">
        <v>810008</v>
      </c>
      <c r="C22" s="5" t="s">
        <v>197</v>
      </c>
      <c r="D22" s="80" t="s">
        <v>168</v>
      </c>
      <c r="E22" s="81" t="s">
        <v>294</v>
      </c>
      <c r="F22" s="46">
        <v>491</v>
      </c>
      <c r="G22" s="56">
        <v>22853468.780000001</v>
      </c>
      <c r="H22" s="84" t="s">
        <v>357</v>
      </c>
    </row>
    <row r="23" spans="1:8" outlineLevel="2" x14ac:dyDescent="0.2">
      <c r="A23" s="136"/>
      <c r="B23" s="34">
        <v>810008</v>
      </c>
      <c r="C23" s="5" t="s">
        <v>192</v>
      </c>
      <c r="D23" s="80" t="s">
        <v>179</v>
      </c>
      <c r="E23" s="81" t="s">
        <v>294</v>
      </c>
      <c r="F23" s="46">
        <v>34248</v>
      </c>
      <c r="G23" s="56">
        <v>56329241.369999997</v>
      </c>
      <c r="H23" s="84" t="s">
        <v>357</v>
      </c>
    </row>
    <row r="24" spans="1:8" outlineLevel="2" x14ac:dyDescent="0.2">
      <c r="A24" s="136"/>
      <c r="B24" s="34">
        <v>810008</v>
      </c>
      <c r="C24" s="5" t="s">
        <v>193</v>
      </c>
      <c r="D24" s="80" t="s">
        <v>199</v>
      </c>
      <c r="E24" s="81" t="s">
        <v>294</v>
      </c>
      <c r="F24" s="46">
        <v>1267</v>
      </c>
      <c r="G24" s="56">
        <v>8159909.4799999995</v>
      </c>
      <c r="H24" s="84" t="s">
        <v>357</v>
      </c>
    </row>
    <row r="25" spans="1:8" outlineLevel="2" x14ac:dyDescent="0.2">
      <c r="A25" s="136"/>
      <c r="B25" s="34">
        <v>810008</v>
      </c>
      <c r="C25" s="5" t="s">
        <v>194</v>
      </c>
      <c r="D25" s="80" t="s">
        <v>200</v>
      </c>
      <c r="E25" s="81" t="s">
        <v>294</v>
      </c>
      <c r="F25" s="46">
        <v>21251</v>
      </c>
      <c r="G25" s="56">
        <v>240012974.56999996</v>
      </c>
      <c r="H25" s="84" t="s">
        <v>357</v>
      </c>
    </row>
    <row r="26" spans="1:8" ht="13.5" outlineLevel="2" thickBot="1" x14ac:dyDescent="0.25">
      <c r="A26" s="136"/>
      <c r="B26" s="34">
        <v>810008</v>
      </c>
      <c r="C26" s="5" t="s">
        <v>195</v>
      </c>
      <c r="D26" s="80" t="s">
        <v>172</v>
      </c>
      <c r="E26" s="81" t="s">
        <v>294</v>
      </c>
      <c r="F26" s="46">
        <v>1888</v>
      </c>
      <c r="G26" s="56">
        <v>16455128.559999997</v>
      </c>
      <c r="H26" s="84" t="s">
        <v>357</v>
      </c>
    </row>
    <row r="27" spans="1:8" outlineLevel="1" x14ac:dyDescent="0.2">
      <c r="A27" s="137">
        <v>810009</v>
      </c>
      <c r="B27" s="36">
        <v>810009</v>
      </c>
      <c r="C27" s="37" t="s">
        <v>75</v>
      </c>
      <c r="D27" s="61" t="s">
        <v>198</v>
      </c>
      <c r="E27" s="71" t="s">
        <v>294</v>
      </c>
      <c r="F27" s="49"/>
      <c r="G27" s="67">
        <v>291078856.29000002</v>
      </c>
      <c r="H27" s="84" t="s">
        <v>357</v>
      </c>
    </row>
    <row r="28" spans="1:8" outlineLevel="2" x14ac:dyDescent="0.2">
      <c r="A28" s="138"/>
      <c r="B28" s="34">
        <v>810009</v>
      </c>
      <c r="C28" s="5" t="s">
        <v>196</v>
      </c>
      <c r="D28" s="80" t="s">
        <v>166</v>
      </c>
      <c r="E28" s="81" t="s">
        <v>294</v>
      </c>
      <c r="F28" s="46">
        <v>1548</v>
      </c>
      <c r="G28" s="56">
        <v>46406169.140000001</v>
      </c>
      <c r="H28" s="84" t="s">
        <v>357</v>
      </c>
    </row>
    <row r="29" spans="1:8" outlineLevel="2" x14ac:dyDescent="0.2">
      <c r="A29" s="138"/>
      <c r="B29" s="34">
        <v>810009</v>
      </c>
      <c r="C29" s="5" t="s">
        <v>197</v>
      </c>
      <c r="D29" s="80" t="s">
        <v>168</v>
      </c>
      <c r="E29" s="81" t="s">
        <v>294</v>
      </c>
      <c r="F29" s="46">
        <v>511</v>
      </c>
      <c r="G29" s="56">
        <v>16023920.109999999</v>
      </c>
      <c r="H29" s="84" t="s">
        <v>357</v>
      </c>
    </row>
    <row r="30" spans="1:8" outlineLevel="2" x14ac:dyDescent="0.2">
      <c r="A30" s="138"/>
      <c r="B30" s="34">
        <v>810009</v>
      </c>
      <c r="C30" s="5" t="s">
        <v>192</v>
      </c>
      <c r="D30" s="80" t="s">
        <v>179</v>
      </c>
      <c r="E30" s="81" t="s">
        <v>294</v>
      </c>
      <c r="F30" s="46">
        <v>24410</v>
      </c>
      <c r="G30" s="56">
        <v>40739101.660000004</v>
      </c>
      <c r="H30" s="84" t="s">
        <v>357</v>
      </c>
    </row>
    <row r="31" spans="1:8" outlineLevel="2" x14ac:dyDescent="0.2">
      <c r="A31" s="138"/>
      <c r="B31" s="34">
        <v>810009</v>
      </c>
      <c r="C31" s="5" t="s">
        <v>193</v>
      </c>
      <c r="D31" s="80" t="s">
        <v>199</v>
      </c>
      <c r="E31" s="81" t="s">
        <v>294</v>
      </c>
      <c r="F31" s="46">
        <v>2987</v>
      </c>
      <c r="G31" s="56">
        <v>6430096.9400000013</v>
      </c>
      <c r="H31" s="84" t="s">
        <v>357</v>
      </c>
    </row>
    <row r="32" spans="1:8" outlineLevel="2" x14ac:dyDescent="0.2">
      <c r="A32" s="138"/>
      <c r="B32" s="34">
        <v>810009</v>
      </c>
      <c r="C32" s="5" t="s">
        <v>194</v>
      </c>
      <c r="D32" s="80" t="s">
        <v>200</v>
      </c>
      <c r="E32" s="81" t="s">
        <v>294</v>
      </c>
      <c r="F32" s="46">
        <v>12786</v>
      </c>
      <c r="G32" s="56">
        <v>164781987.44000003</v>
      </c>
      <c r="H32" s="84" t="s">
        <v>357</v>
      </c>
    </row>
    <row r="33" spans="1:8" ht="13.5" outlineLevel="2" thickBot="1" x14ac:dyDescent="0.25">
      <c r="A33" s="138"/>
      <c r="B33" s="34">
        <v>810009</v>
      </c>
      <c r="C33" s="5" t="s">
        <v>195</v>
      </c>
      <c r="D33" s="80" t="s">
        <v>172</v>
      </c>
      <c r="E33" s="81" t="s">
        <v>294</v>
      </c>
      <c r="F33" s="46">
        <v>2801</v>
      </c>
      <c r="G33" s="56">
        <v>16697581.000000002</v>
      </c>
      <c r="H33" s="84" t="s">
        <v>357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894222109.81999993</v>
      </c>
      <c r="H34" s="84" t="s">
        <v>357</v>
      </c>
    </row>
    <row r="35" spans="1:8" outlineLevel="1" x14ac:dyDescent="0.2">
      <c r="A35" s="135">
        <v>810017</v>
      </c>
      <c r="B35" s="36">
        <v>810017</v>
      </c>
      <c r="C35" s="37" t="s">
        <v>76</v>
      </c>
      <c r="D35" s="61" t="s">
        <v>198</v>
      </c>
      <c r="E35" s="71" t="s">
        <v>294</v>
      </c>
      <c r="F35" s="49"/>
      <c r="G35" s="67">
        <v>750060422.56999993</v>
      </c>
      <c r="H35" s="84" t="s">
        <v>357</v>
      </c>
    </row>
    <row r="36" spans="1:8" outlineLevel="2" x14ac:dyDescent="0.2">
      <c r="A36" s="136"/>
      <c r="B36" s="34">
        <v>810017</v>
      </c>
      <c r="C36" s="5" t="s">
        <v>196</v>
      </c>
      <c r="D36" s="80" t="s">
        <v>166</v>
      </c>
      <c r="E36" s="81" t="s">
        <v>294</v>
      </c>
      <c r="F36" s="46">
        <v>2979</v>
      </c>
      <c r="G36" s="56">
        <v>133942928.80000001</v>
      </c>
      <c r="H36" s="84" t="s">
        <v>357</v>
      </c>
    </row>
    <row r="37" spans="1:8" outlineLevel="2" x14ac:dyDescent="0.2">
      <c r="A37" s="136"/>
      <c r="B37" s="34">
        <v>810017</v>
      </c>
      <c r="C37" s="5" t="s">
        <v>197</v>
      </c>
      <c r="D37" s="80" t="s">
        <v>168</v>
      </c>
      <c r="E37" s="81" t="s">
        <v>294</v>
      </c>
      <c r="F37" s="46">
        <v>2285</v>
      </c>
      <c r="G37" s="56">
        <v>53964121.409999982</v>
      </c>
      <c r="H37" s="84" t="s">
        <v>357</v>
      </c>
    </row>
    <row r="38" spans="1:8" outlineLevel="2" x14ac:dyDescent="0.2">
      <c r="A38" s="136"/>
      <c r="B38" s="34">
        <v>810017</v>
      </c>
      <c r="C38" s="5" t="s">
        <v>192</v>
      </c>
      <c r="D38" s="80" t="s">
        <v>179</v>
      </c>
      <c r="E38" s="81" t="s">
        <v>294</v>
      </c>
      <c r="F38" s="46">
        <v>69620</v>
      </c>
      <c r="G38" s="56">
        <v>114078474.38000001</v>
      </c>
      <c r="H38" s="84" t="s">
        <v>357</v>
      </c>
    </row>
    <row r="39" spans="1:8" outlineLevel="2" x14ac:dyDescent="0.2">
      <c r="A39" s="136"/>
      <c r="B39" s="34">
        <v>810017</v>
      </c>
      <c r="C39" s="5" t="s">
        <v>193</v>
      </c>
      <c r="D39" s="80" t="s">
        <v>199</v>
      </c>
      <c r="E39" s="81" t="s">
        <v>294</v>
      </c>
      <c r="F39" s="46">
        <v>9821</v>
      </c>
      <c r="G39" s="56">
        <v>16179501.250000002</v>
      </c>
      <c r="H39" s="84" t="s">
        <v>357</v>
      </c>
    </row>
    <row r="40" spans="1:8" outlineLevel="2" x14ac:dyDescent="0.2">
      <c r="A40" s="136"/>
      <c r="B40" s="34">
        <v>810017</v>
      </c>
      <c r="C40" s="5" t="s">
        <v>194</v>
      </c>
      <c r="D40" s="80" t="s">
        <v>200</v>
      </c>
      <c r="E40" s="81" t="s">
        <v>294</v>
      </c>
      <c r="F40" s="46">
        <v>44898</v>
      </c>
      <c r="G40" s="56">
        <v>367914812.73999995</v>
      </c>
      <c r="H40" s="84" t="s">
        <v>357</v>
      </c>
    </row>
    <row r="41" spans="1:8" ht="13.5" outlineLevel="2" thickBot="1" x14ac:dyDescent="0.25">
      <c r="A41" s="136"/>
      <c r="B41" s="34">
        <v>810017</v>
      </c>
      <c r="C41" s="5" t="s">
        <v>195</v>
      </c>
      <c r="D41" s="80" t="s">
        <v>172</v>
      </c>
      <c r="E41" s="81" t="s">
        <v>294</v>
      </c>
      <c r="F41" s="46">
        <v>9987</v>
      </c>
      <c r="G41" s="56">
        <v>63980583.989999995</v>
      </c>
      <c r="H41" s="84" t="s">
        <v>357</v>
      </c>
    </row>
    <row r="42" spans="1:8" outlineLevel="1" x14ac:dyDescent="0.2">
      <c r="A42" s="135">
        <v>810026</v>
      </c>
      <c r="B42" s="36">
        <v>810026</v>
      </c>
      <c r="C42" s="37" t="s">
        <v>579</v>
      </c>
      <c r="D42" s="61" t="s">
        <v>198</v>
      </c>
      <c r="E42" s="71" t="s">
        <v>346</v>
      </c>
      <c r="F42" s="49"/>
      <c r="G42" s="67">
        <v>25086266.920000002</v>
      </c>
      <c r="H42" s="84" t="s">
        <v>357</v>
      </c>
    </row>
    <row r="43" spans="1:8" hidden="1" outlineLevel="2" x14ac:dyDescent="0.2">
      <c r="A43" s="136"/>
      <c r="B43" s="34">
        <v>810026</v>
      </c>
      <c r="C43" s="5" t="s">
        <v>196</v>
      </c>
      <c r="D43" s="80" t="s">
        <v>166</v>
      </c>
      <c r="E43" s="81" t="s">
        <v>346</v>
      </c>
      <c r="F43" s="46">
        <v>0</v>
      </c>
      <c r="G43" s="56">
        <v>0</v>
      </c>
      <c r="H43" s="84" t="s">
        <v>608</v>
      </c>
    </row>
    <row r="44" spans="1:8" hidden="1" outlineLevel="2" x14ac:dyDescent="0.2">
      <c r="A44" s="136"/>
      <c r="B44" s="34">
        <v>810026</v>
      </c>
      <c r="C44" s="5" t="s">
        <v>197</v>
      </c>
      <c r="D44" s="80" t="s">
        <v>168</v>
      </c>
      <c r="E44" s="81" t="s">
        <v>346</v>
      </c>
      <c r="F44" s="46">
        <v>0</v>
      </c>
      <c r="G44" s="56">
        <v>0</v>
      </c>
      <c r="H44" s="84" t="s">
        <v>608</v>
      </c>
    </row>
    <row r="45" spans="1:8" outlineLevel="2" x14ac:dyDescent="0.2">
      <c r="A45" s="136"/>
      <c r="B45" s="34">
        <v>810026</v>
      </c>
      <c r="C45" s="5" t="s">
        <v>192</v>
      </c>
      <c r="D45" s="80" t="s">
        <v>179</v>
      </c>
      <c r="E45" s="81" t="s">
        <v>346</v>
      </c>
      <c r="F45" s="46">
        <v>3437</v>
      </c>
      <c r="G45" s="56">
        <v>5499741.3700000001</v>
      </c>
      <c r="H45" s="84" t="s">
        <v>357</v>
      </c>
    </row>
    <row r="46" spans="1:8" outlineLevel="2" x14ac:dyDescent="0.2">
      <c r="A46" s="136"/>
      <c r="B46" s="34">
        <v>810026</v>
      </c>
      <c r="C46" s="5" t="s">
        <v>193</v>
      </c>
      <c r="D46" s="80" t="s">
        <v>199</v>
      </c>
      <c r="E46" s="81" t="s">
        <v>346</v>
      </c>
      <c r="F46" s="46">
        <v>129</v>
      </c>
      <c r="G46" s="56">
        <v>125222.40999999999</v>
      </c>
      <c r="H46" s="84" t="s">
        <v>357</v>
      </c>
    </row>
    <row r="47" spans="1:8" ht="13.5" outlineLevel="2" thickBot="1" x14ac:dyDescent="0.25">
      <c r="A47" s="136"/>
      <c r="B47" s="34">
        <v>810026</v>
      </c>
      <c r="C47" s="5" t="s">
        <v>194</v>
      </c>
      <c r="D47" s="80" t="s">
        <v>200</v>
      </c>
      <c r="E47" s="81" t="s">
        <v>346</v>
      </c>
      <c r="F47" s="46">
        <v>3755</v>
      </c>
      <c r="G47" s="56">
        <v>19461303.140000001</v>
      </c>
      <c r="H47" s="84" t="s">
        <v>357</v>
      </c>
    </row>
    <row r="48" spans="1:8" ht="13.5" hidden="1" outlineLevel="2" thickBot="1" x14ac:dyDescent="0.25">
      <c r="A48" s="136"/>
      <c r="B48" s="34">
        <v>810026</v>
      </c>
      <c r="C48" s="5" t="s">
        <v>195</v>
      </c>
      <c r="D48" s="80" t="s">
        <v>172</v>
      </c>
      <c r="E48" s="81" t="s">
        <v>294</v>
      </c>
      <c r="F48" s="46">
        <v>0</v>
      </c>
      <c r="G48" s="56">
        <v>0</v>
      </c>
      <c r="H48" s="84" t="s">
        <v>608</v>
      </c>
    </row>
    <row r="49" spans="1:8" outlineLevel="1" x14ac:dyDescent="0.2">
      <c r="A49" s="137">
        <v>810206</v>
      </c>
      <c r="B49" s="36">
        <v>810206</v>
      </c>
      <c r="C49" s="37" t="s">
        <v>77</v>
      </c>
      <c r="D49" s="61" t="s">
        <v>198</v>
      </c>
      <c r="E49" s="71" t="s">
        <v>294</v>
      </c>
      <c r="F49" s="49"/>
      <c r="G49" s="67">
        <v>119075420.33</v>
      </c>
      <c r="H49" s="84" t="s">
        <v>357</v>
      </c>
    </row>
    <row r="50" spans="1:8" hidden="1" outlineLevel="2" x14ac:dyDescent="0.2">
      <c r="A50" s="162"/>
      <c r="B50" s="34">
        <v>810206</v>
      </c>
      <c r="C50" s="5" t="s">
        <v>196</v>
      </c>
      <c r="D50" s="80" t="s">
        <v>166</v>
      </c>
      <c r="E50" s="81" t="s">
        <v>346</v>
      </c>
      <c r="F50" s="46">
        <v>0</v>
      </c>
      <c r="G50" s="56">
        <v>0</v>
      </c>
      <c r="H50" s="84" t="s">
        <v>608</v>
      </c>
    </row>
    <row r="51" spans="1:8" outlineLevel="2" x14ac:dyDescent="0.2">
      <c r="A51" s="162"/>
      <c r="B51" s="34">
        <v>810206</v>
      </c>
      <c r="C51" s="5" t="s">
        <v>197</v>
      </c>
      <c r="D51" s="80" t="s">
        <v>168</v>
      </c>
      <c r="E51" s="81" t="s">
        <v>346</v>
      </c>
      <c r="F51" s="46">
        <v>770</v>
      </c>
      <c r="G51" s="56">
        <v>15045732.98</v>
      </c>
      <c r="H51" s="84" t="s">
        <v>357</v>
      </c>
    </row>
    <row r="52" spans="1:8" outlineLevel="2" x14ac:dyDescent="0.2">
      <c r="A52" s="162"/>
      <c r="B52" s="34">
        <v>810206</v>
      </c>
      <c r="C52" s="5" t="s">
        <v>192</v>
      </c>
      <c r="D52" s="80" t="s">
        <v>179</v>
      </c>
      <c r="E52" s="81" t="s">
        <v>294</v>
      </c>
      <c r="F52" s="46">
        <v>11508</v>
      </c>
      <c r="G52" s="56">
        <v>17858890.460000001</v>
      </c>
      <c r="H52" s="84" t="s">
        <v>357</v>
      </c>
    </row>
    <row r="53" spans="1:8" outlineLevel="2" x14ac:dyDescent="0.2">
      <c r="A53" s="162"/>
      <c r="B53" s="34">
        <v>810206</v>
      </c>
      <c r="C53" s="5" t="s">
        <v>193</v>
      </c>
      <c r="D53" s="80" t="s">
        <v>199</v>
      </c>
      <c r="E53" s="81" t="s">
        <v>346</v>
      </c>
      <c r="F53" s="46">
        <v>3274</v>
      </c>
      <c r="G53" s="56">
        <v>3698497.2000000007</v>
      </c>
      <c r="H53" s="84" t="s">
        <v>357</v>
      </c>
    </row>
    <row r="54" spans="1:8" ht="13.5" outlineLevel="2" thickBot="1" x14ac:dyDescent="0.25">
      <c r="A54" s="162"/>
      <c r="B54" s="34">
        <v>810206</v>
      </c>
      <c r="C54" s="5" t="s">
        <v>194</v>
      </c>
      <c r="D54" s="80" t="s">
        <v>200</v>
      </c>
      <c r="E54" s="81" t="s">
        <v>294</v>
      </c>
      <c r="F54" s="46">
        <v>6444</v>
      </c>
      <c r="G54" s="56">
        <v>82472299.689999998</v>
      </c>
      <c r="H54" s="84" t="s">
        <v>357</v>
      </c>
    </row>
    <row r="55" spans="1:8" ht="13.5" hidden="1" outlineLevel="2" thickBot="1" x14ac:dyDescent="0.25">
      <c r="A55" s="162"/>
      <c r="B55" s="34">
        <v>810206</v>
      </c>
      <c r="C55" s="5" t="s">
        <v>195</v>
      </c>
      <c r="D55" s="80" t="s">
        <v>172</v>
      </c>
      <c r="E55" s="81" t="s">
        <v>294</v>
      </c>
      <c r="F55" s="46">
        <v>0</v>
      </c>
      <c r="G55" s="56">
        <v>0</v>
      </c>
      <c r="H55" s="84" t="s">
        <v>608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687463255.91000009</v>
      </c>
      <c r="H56" s="84" t="s">
        <v>357</v>
      </c>
    </row>
    <row r="57" spans="1:8" outlineLevel="1" x14ac:dyDescent="0.2">
      <c r="A57" s="135">
        <v>810032</v>
      </c>
      <c r="B57" s="36">
        <v>810032</v>
      </c>
      <c r="C57" s="37" t="s">
        <v>78</v>
      </c>
      <c r="D57" s="61" t="s">
        <v>198</v>
      </c>
      <c r="E57" s="71" t="s">
        <v>294</v>
      </c>
      <c r="F57" s="49"/>
      <c r="G57" s="67">
        <v>687463255.91000009</v>
      </c>
      <c r="H57" s="84" t="s">
        <v>357</v>
      </c>
    </row>
    <row r="58" spans="1:8" outlineLevel="2" x14ac:dyDescent="0.2">
      <c r="A58" s="136"/>
      <c r="B58" s="34">
        <v>810032</v>
      </c>
      <c r="C58" s="5" t="s">
        <v>196</v>
      </c>
      <c r="D58" s="80" t="s">
        <v>166</v>
      </c>
      <c r="E58" s="81" t="s">
        <v>294</v>
      </c>
      <c r="F58" s="46">
        <v>2638</v>
      </c>
      <c r="G58" s="56">
        <v>80714871.920000002</v>
      </c>
      <c r="H58" s="84" t="s">
        <v>357</v>
      </c>
    </row>
    <row r="59" spans="1:8" outlineLevel="2" x14ac:dyDescent="0.2">
      <c r="A59" s="136"/>
      <c r="B59" s="34">
        <v>810032</v>
      </c>
      <c r="C59" s="5" t="s">
        <v>197</v>
      </c>
      <c r="D59" s="80" t="s">
        <v>168</v>
      </c>
      <c r="E59" s="81" t="s">
        <v>294</v>
      </c>
      <c r="F59" s="46">
        <v>1944</v>
      </c>
      <c r="G59" s="56">
        <v>48595161.409999996</v>
      </c>
      <c r="H59" s="84" t="s">
        <v>357</v>
      </c>
    </row>
    <row r="60" spans="1:8" outlineLevel="2" x14ac:dyDescent="0.2">
      <c r="A60" s="136"/>
      <c r="B60" s="34">
        <v>810032</v>
      </c>
      <c r="C60" s="5" t="s">
        <v>192</v>
      </c>
      <c r="D60" s="80" t="s">
        <v>179</v>
      </c>
      <c r="E60" s="81" t="s">
        <v>294</v>
      </c>
      <c r="F60" s="46">
        <v>89691</v>
      </c>
      <c r="G60" s="56">
        <v>138411096.66999999</v>
      </c>
      <c r="H60" s="84" t="s">
        <v>357</v>
      </c>
    </row>
    <row r="61" spans="1:8" outlineLevel="2" x14ac:dyDescent="0.2">
      <c r="A61" s="136"/>
      <c r="B61" s="34">
        <v>810032</v>
      </c>
      <c r="C61" s="5" t="s">
        <v>193</v>
      </c>
      <c r="D61" s="80" t="s">
        <v>199</v>
      </c>
      <c r="E61" s="81" t="s">
        <v>294</v>
      </c>
      <c r="F61" s="46">
        <v>11884</v>
      </c>
      <c r="G61" s="56">
        <v>28359199.960000005</v>
      </c>
      <c r="H61" s="84" t="s">
        <v>357</v>
      </c>
    </row>
    <row r="62" spans="1:8" outlineLevel="2" x14ac:dyDescent="0.2">
      <c r="A62" s="136"/>
      <c r="B62" s="34">
        <v>810032</v>
      </c>
      <c r="C62" s="5" t="s">
        <v>194</v>
      </c>
      <c r="D62" s="80" t="s">
        <v>200</v>
      </c>
      <c r="E62" s="81" t="s">
        <v>294</v>
      </c>
      <c r="F62" s="46">
        <v>50826</v>
      </c>
      <c r="G62" s="56">
        <v>331688828.85000008</v>
      </c>
      <c r="H62" s="84" t="s">
        <v>357</v>
      </c>
    </row>
    <row r="63" spans="1:8" ht="13.5" outlineLevel="2" thickBot="1" x14ac:dyDescent="0.25">
      <c r="A63" s="136"/>
      <c r="B63" s="34">
        <v>810032</v>
      </c>
      <c r="C63" s="5" t="s">
        <v>195</v>
      </c>
      <c r="D63" s="80" t="s">
        <v>172</v>
      </c>
      <c r="E63" s="81" t="s">
        <v>294</v>
      </c>
      <c r="F63" s="46">
        <v>7612</v>
      </c>
      <c r="G63" s="56">
        <v>59694097.099999994</v>
      </c>
      <c r="H63" s="84" t="s">
        <v>357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603785715.21000004</v>
      </c>
      <c r="H64" s="84" t="s">
        <v>357</v>
      </c>
    </row>
    <row r="65" spans="1:8" outlineLevel="1" x14ac:dyDescent="0.2">
      <c r="A65" s="135">
        <v>810039</v>
      </c>
      <c r="B65" s="36">
        <v>810039</v>
      </c>
      <c r="C65" s="37" t="s">
        <v>79</v>
      </c>
      <c r="D65" s="61" t="s">
        <v>198</v>
      </c>
      <c r="E65" s="71" t="s">
        <v>294</v>
      </c>
      <c r="F65" s="49"/>
      <c r="G65" s="67">
        <v>426171926.44</v>
      </c>
      <c r="H65" s="84" t="s">
        <v>357</v>
      </c>
    </row>
    <row r="66" spans="1:8" outlineLevel="2" x14ac:dyDescent="0.2">
      <c r="A66" s="136"/>
      <c r="B66" s="34">
        <v>810039</v>
      </c>
      <c r="C66" s="5" t="s">
        <v>196</v>
      </c>
      <c r="D66" s="80" t="s">
        <v>166</v>
      </c>
      <c r="E66" s="81" t="s">
        <v>294</v>
      </c>
      <c r="F66" s="46">
        <v>1340</v>
      </c>
      <c r="G66" s="56">
        <v>39589519.420000002</v>
      </c>
      <c r="H66" s="84" t="s">
        <v>357</v>
      </c>
    </row>
    <row r="67" spans="1:8" outlineLevel="2" x14ac:dyDescent="0.2">
      <c r="A67" s="136"/>
      <c r="B67" s="34">
        <v>810039</v>
      </c>
      <c r="C67" s="5" t="s">
        <v>197</v>
      </c>
      <c r="D67" s="80" t="s">
        <v>168</v>
      </c>
      <c r="E67" s="81" t="s">
        <v>294</v>
      </c>
      <c r="F67" s="46">
        <v>1637</v>
      </c>
      <c r="G67" s="56">
        <v>41548321.940000013</v>
      </c>
      <c r="H67" s="84" t="s">
        <v>357</v>
      </c>
    </row>
    <row r="68" spans="1:8" outlineLevel="2" x14ac:dyDescent="0.2">
      <c r="A68" s="136"/>
      <c r="B68" s="34">
        <v>810039</v>
      </c>
      <c r="C68" s="5" t="s">
        <v>192</v>
      </c>
      <c r="D68" s="80" t="s">
        <v>179</v>
      </c>
      <c r="E68" s="81" t="s">
        <v>294</v>
      </c>
      <c r="F68" s="46">
        <v>62068</v>
      </c>
      <c r="G68" s="56">
        <v>108079337.45</v>
      </c>
      <c r="H68" s="84" t="s">
        <v>357</v>
      </c>
    </row>
    <row r="69" spans="1:8" outlineLevel="2" x14ac:dyDescent="0.2">
      <c r="A69" s="136"/>
      <c r="B69" s="34">
        <v>810039</v>
      </c>
      <c r="C69" s="5" t="s">
        <v>193</v>
      </c>
      <c r="D69" s="80" t="s">
        <v>199</v>
      </c>
      <c r="E69" s="81" t="s">
        <v>294</v>
      </c>
      <c r="F69" s="46">
        <v>11510</v>
      </c>
      <c r="G69" s="56">
        <v>17702491.609999999</v>
      </c>
      <c r="H69" s="84" t="s">
        <v>357</v>
      </c>
    </row>
    <row r="70" spans="1:8" outlineLevel="2" x14ac:dyDescent="0.2">
      <c r="A70" s="136"/>
      <c r="B70" s="34">
        <v>810039</v>
      </c>
      <c r="C70" s="5" t="s">
        <v>194</v>
      </c>
      <c r="D70" s="80" t="s">
        <v>200</v>
      </c>
      <c r="E70" s="81" t="s">
        <v>294</v>
      </c>
      <c r="F70" s="46">
        <v>29497</v>
      </c>
      <c r="G70" s="56">
        <v>189065534.32999998</v>
      </c>
      <c r="H70" s="84" t="s">
        <v>357</v>
      </c>
    </row>
    <row r="71" spans="1:8" ht="13.5" outlineLevel="2" thickBot="1" x14ac:dyDescent="0.25">
      <c r="A71" s="136"/>
      <c r="B71" s="34">
        <v>810039</v>
      </c>
      <c r="C71" s="5" t="s">
        <v>195</v>
      </c>
      <c r="D71" s="80" t="s">
        <v>172</v>
      </c>
      <c r="E71" s="81" t="s">
        <v>294</v>
      </c>
      <c r="F71" s="46">
        <v>5865</v>
      </c>
      <c r="G71" s="56">
        <v>30186721.689999998</v>
      </c>
      <c r="H71" s="84" t="s">
        <v>357</v>
      </c>
    </row>
    <row r="72" spans="1:8" outlineLevel="1" x14ac:dyDescent="0.2">
      <c r="A72" s="137">
        <v>810040</v>
      </c>
      <c r="B72" s="36">
        <v>810040</v>
      </c>
      <c r="C72" s="37" t="s">
        <v>80</v>
      </c>
      <c r="D72" s="61" t="s">
        <v>198</v>
      </c>
      <c r="E72" s="71" t="s">
        <v>294</v>
      </c>
      <c r="F72" s="49"/>
      <c r="G72" s="67">
        <v>177613788.77000001</v>
      </c>
      <c r="H72" s="84" t="s">
        <v>357</v>
      </c>
    </row>
    <row r="73" spans="1:8" outlineLevel="2" x14ac:dyDescent="0.2">
      <c r="A73" s="138"/>
      <c r="B73" s="34">
        <v>810040</v>
      </c>
      <c r="C73" s="5" t="s">
        <v>196</v>
      </c>
      <c r="D73" s="80" t="s">
        <v>166</v>
      </c>
      <c r="E73" s="81" t="s">
        <v>294</v>
      </c>
      <c r="F73" s="46">
        <v>641</v>
      </c>
      <c r="G73" s="56">
        <v>19709769.199999999</v>
      </c>
      <c r="H73" s="84" t="s">
        <v>357</v>
      </c>
    </row>
    <row r="74" spans="1:8" outlineLevel="2" x14ac:dyDescent="0.2">
      <c r="A74" s="138"/>
      <c r="B74" s="34">
        <v>810040</v>
      </c>
      <c r="C74" s="5" t="s">
        <v>197</v>
      </c>
      <c r="D74" s="80" t="s">
        <v>168</v>
      </c>
      <c r="E74" s="81" t="s">
        <v>294</v>
      </c>
      <c r="F74" s="46">
        <v>349</v>
      </c>
      <c r="G74" s="56">
        <v>7435929.7699999996</v>
      </c>
      <c r="H74" s="84" t="s">
        <v>357</v>
      </c>
    </row>
    <row r="75" spans="1:8" outlineLevel="2" x14ac:dyDescent="0.2">
      <c r="A75" s="138"/>
      <c r="B75" s="34">
        <v>810040</v>
      </c>
      <c r="C75" s="5" t="s">
        <v>192</v>
      </c>
      <c r="D75" s="80" t="s">
        <v>179</v>
      </c>
      <c r="E75" s="81" t="s">
        <v>294</v>
      </c>
      <c r="F75" s="46">
        <v>17181</v>
      </c>
      <c r="G75" s="56">
        <v>27458022.510000002</v>
      </c>
      <c r="H75" s="84" t="s">
        <v>357</v>
      </c>
    </row>
    <row r="76" spans="1:8" outlineLevel="2" x14ac:dyDescent="0.2">
      <c r="A76" s="138"/>
      <c r="B76" s="34">
        <v>810040</v>
      </c>
      <c r="C76" s="5" t="s">
        <v>193</v>
      </c>
      <c r="D76" s="80" t="s">
        <v>199</v>
      </c>
      <c r="E76" s="81" t="s">
        <v>294</v>
      </c>
      <c r="F76" s="46">
        <v>3344</v>
      </c>
      <c r="G76" s="56">
        <v>4554483.1100000003</v>
      </c>
      <c r="H76" s="84" t="s">
        <v>357</v>
      </c>
    </row>
    <row r="77" spans="1:8" outlineLevel="2" x14ac:dyDescent="0.2">
      <c r="A77" s="138"/>
      <c r="B77" s="34">
        <v>810040</v>
      </c>
      <c r="C77" s="5" t="s">
        <v>194</v>
      </c>
      <c r="D77" s="80" t="s">
        <v>200</v>
      </c>
      <c r="E77" s="81" t="s">
        <v>294</v>
      </c>
      <c r="F77" s="46">
        <v>10708</v>
      </c>
      <c r="G77" s="56">
        <v>104101947.97000001</v>
      </c>
      <c r="H77" s="84" t="s">
        <v>357</v>
      </c>
    </row>
    <row r="78" spans="1:8" ht="13.5" outlineLevel="2" thickBot="1" x14ac:dyDescent="0.25">
      <c r="A78" s="138"/>
      <c r="B78" s="34">
        <v>810040</v>
      </c>
      <c r="C78" s="5" t="s">
        <v>195</v>
      </c>
      <c r="D78" s="80" t="s">
        <v>172</v>
      </c>
      <c r="E78" s="81" t="s">
        <v>294</v>
      </c>
      <c r="F78" s="46">
        <v>2369</v>
      </c>
      <c r="G78" s="56">
        <v>14353636.209999995</v>
      </c>
      <c r="H78" s="84" t="s">
        <v>357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687600183.47000003</v>
      </c>
      <c r="H79" s="84" t="s">
        <v>357</v>
      </c>
    </row>
    <row r="80" spans="1:8" outlineLevel="1" x14ac:dyDescent="0.2">
      <c r="A80" s="135">
        <v>810058</v>
      </c>
      <c r="B80" s="36">
        <v>810058</v>
      </c>
      <c r="C80" s="37" t="s">
        <v>81</v>
      </c>
      <c r="D80" s="61" t="s">
        <v>198</v>
      </c>
      <c r="E80" s="71" t="s">
        <v>294</v>
      </c>
      <c r="F80" s="49"/>
      <c r="G80" s="67">
        <v>687600183.47000003</v>
      </c>
      <c r="H80" s="84" t="s">
        <v>357</v>
      </c>
    </row>
    <row r="81" spans="1:8" outlineLevel="2" x14ac:dyDescent="0.2">
      <c r="A81" s="136"/>
      <c r="B81" s="34">
        <v>810058</v>
      </c>
      <c r="C81" s="5" t="s">
        <v>196</v>
      </c>
      <c r="D81" s="80" t="s">
        <v>166</v>
      </c>
      <c r="E81" s="81" t="s">
        <v>294</v>
      </c>
      <c r="F81" s="46">
        <v>2669</v>
      </c>
      <c r="G81" s="56">
        <v>90820437.210000023</v>
      </c>
      <c r="H81" s="84" t="s">
        <v>357</v>
      </c>
    </row>
    <row r="82" spans="1:8" outlineLevel="2" x14ac:dyDescent="0.2">
      <c r="A82" s="136"/>
      <c r="B82" s="34">
        <v>810058</v>
      </c>
      <c r="C82" s="5" t="s">
        <v>197</v>
      </c>
      <c r="D82" s="80" t="s">
        <v>168</v>
      </c>
      <c r="E82" s="81" t="s">
        <v>294</v>
      </c>
      <c r="F82" s="46">
        <v>1176</v>
      </c>
      <c r="G82" s="56">
        <v>25078910.27</v>
      </c>
      <c r="H82" s="84" t="s">
        <v>357</v>
      </c>
    </row>
    <row r="83" spans="1:8" outlineLevel="2" x14ac:dyDescent="0.2">
      <c r="A83" s="136"/>
      <c r="B83" s="34">
        <v>810058</v>
      </c>
      <c r="C83" s="5" t="s">
        <v>192</v>
      </c>
      <c r="D83" s="80" t="s">
        <v>179</v>
      </c>
      <c r="E83" s="81" t="s">
        <v>294</v>
      </c>
      <c r="F83" s="46">
        <v>68666</v>
      </c>
      <c r="G83" s="56">
        <v>104411535.47000001</v>
      </c>
      <c r="H83" s="84" t="s">
        <v>357</v>
      </c>
    </row>
    <row r="84" spans="1:8" outlineLevel="2" x14ac:dyDescent="0.2">
      <c r="A84" s="136"/>
      <c r="B84" s="34">
        <v>810058</v>
      </c>
      <c r="C84" s="5" t="s">
        <v>193</v>
      </c>
      <c r="D84" s="80" t="s">
        <v>199</v>
      </c>
      <c r="E84" s="81" t="s">
        <v>294</v>
      </c>
      <c r="F84" s="46">
        <v>6332</v>
      </c>
      <c r="G84" s="56">
        <v>9978016.9699999988</v>
      </c>
      <c r="H84" s="84" t="s">
        <v>357</v>
      </c>
    </row>
    <row r="85" spans="1:8" outlineLevel="2" x14ac:dyDescent="0.2">
      <c r="A85" s="136"/>
      <c r="B85" s="34">
        <v>810058</v>
      </c>
      <c r="C85" s="5" t="s">
        <v>194</v>
      </c>
      <c r="D85" s="80" t="s">
        <v>200</v>
      </c>
      <c r="E85" s="81" t="s">
        <v>294</v>
      </c>
      <c r="F85" s="46">
        <v>39872</v>
      </c>
      <c r="G85" s="56">
        <v>412345910.16000003</v>
      </c>
      <c r="H85" s="84" t="s">
        <v>357</v>
      </c>
    </row>
    <row r="86" spans="1:8" ht="13.5" outlineLevel="2" thickBot="1" x14ac:dyDescent="0.25">
      <c r="A86" s="136"/>
      <c r="B86" s="34">
        <v>810058</v>
      </c>
      <c r="C86" s="5" t="s">
        <v>195</v>
      </c>
      <c r="D86" s="80" t="s">
        <v>172</v>
      </c>
      <c r="E86" s="81" t="s">
        <v>294</v>
      </c>
      <c r="F86" s="46">
        <v>7586</v>
      </c>
      <c r="G86" s="56">
        <v>44965373.390000008</v>
      </c>
      <c r="H86" s="84" t="s">
        <v>357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1193642111.04</v>
      </c>
      <c r="H87" s="84" t="s">
        <v>357</v>
      </c>
    </row>
    <row r="88" spans="1:8" outlineLevel="1" x14ac:dyDescent="0.2">
      <c r="A88" s="135">
        <v>810059</v>
      </c>
      <c r="B88" s="36">
        <v>810059</v>
      </c>
      <c r="C88" s="37" t="s">
        <v>82</v>
      </c>
      <c r="D88" s="61" t="s">
        <v>198</v>
      </c>
      <c r="E88" s="71" t="s">
        <v>294</v>
      </c>
      <c r="F88" s="49"/>
      <c r="G88" s="67">
        <v>912271959.20000005</v>
      </c>
      <c r="H88" s="84" t="s">
        <v>357</v>
      </c>
    </row>
    <row r="89" spans="1:8" outlineLevel="2" x14ac:dyDescent="0.2">
      <c r="A89" s="136"/>
      <c r="B89" s="34">
        <v>810059</v>
      </c>
      <c r="C89" s="5" t="s">
        <v>196</v>
      </c>
      <c r="D89" s="80" t="s">
        <v>166</v>
      </c>
      <c r="E89" s="81" t="s">
        <v>294</v>
      </c>
      <c r="F89" s="46">
        <v>3594</v>
      </c>
      <c r="G89" s="56">
        <v>179827453.38000003</v>
      </c>
      <c r="H89" s="84" t="s">
        <v>357</v>
      </c>
    </row>
    <row r="90" spans="1:8" outlineLevel="2" x14ac:dyDescent="0.2">
      <c r="A90" s="136"/>
      <c r="B90" s="34">
        <v>810059</v>
      </c>
      <c r="C90" s="5" t="s">
        <v>197</v>
      </c>
      <c r="D90" s="80" t="s">
        <v>168</v>
      </c>
      <c r="E90" s="81" t="s">
        <v>294</v>
      </c>
      <c r="F90" s="46">
        <v>4777</v>
      </c>
      <c r="G90" s="56">
        <v>170766465.31</v>
      </c>
      <c r="H90" s="84" t="s">
        <v>357</v>
      </c>
    </row>
    <row r="91" spans="1:8" outlineLevel="2" x14ac:dyDescent="0.2">
      <c r="A91" s="136"/>
      <c r="B91" s="34">
        <v>810059</v>
      </c>
      <c r="C91" s="5" t="s">
        <v>192</v>
      </c>
      <c r="D91" s="80" t="s">
        <v>179</v>
      </c>
      <c r="E91" s="81" t="s">
        <v>294</v>
      </c>
      <c r="F91" s="46">
        <v>93330</v>
      </c>
      <c r="G91" s="56">
        <v>160194086.01999998</v>
      </c>
      <c r="H91" s="84" t="s">
        <v>357</v>
      </c>
    </row>
    <row r="92" spans="1:8" outlineLevel="2" x14ac:dyDescent="0.2">
      <c r="A92" s="136"/>
      <c r="B92" s="34">
        <v>810059</v>
      </c>
      <c r="C92" s="5" t="s">
        <v>193</v>
      </c>
      <c r="D92" s="80" t="s">
        <v>199</v>
      </c>
      <c r="E92" s="81" t="s">
        <v>294</v>
      </c>
      <c r="F92" s="46">
        <v>17730</v>
      </c>
      <c r="G92" s="56">
        <v>29750107.599999994</v>
      </c>
      <c r="H92" s="84" t="s">
        <v>357</v>
      </c>
    </row>
    <row r="93" spans="1:8" outlineLevel="2" x14ac:dyDescent="0.2">
      <c r="A93" s="136"/>
      <c r="B93" s="34">
        <v>810059</v>
      </c>
      <c r="C93" s="5" t="s">
        <v>194</v>
      </c>
      <c r="D93" s="80" t="s">
        <v>200</v>
      </c>
      <c r="E93" s="81" t="s">
        <v>294</v>
      </c>
      <c r="F93" s="46">
        <v>53730</v>
      </c>
      <c r="G93" s="56">
        <v>305440368.82999998</v>
      </c>
      <c r="H93" s="84" t="s">
        <v>357</v>
      </c>
    </row>
    <row r="94" spans="1:8" ht="13.5" outlineLevel="2" thickBot="1" x14ac:dyDescent="0.25">
      <c r="A94" s="136"/>
      <c r="B94" s="34">
        <v>810059</v>
      </c>
      <c r="C94" s="5" t="s">
        <v>195</v>
      </c>
      <c r="D94" s="80" t="s">
        <v>172</v>
      </c>
      <c r="E94" s="81" t="s">
        <v>294</v>
      </c>
      <c r="F94" s="46">
        <v>10551</v>
      </c>
      <c r="G94" s="56">
        <v>66293478.059999987</v>
      </c>
      <c r="H94" s="84" t="s">
        <v>357</v>
      </c>
    </row>
    <row r="95" spans="1:8" outlineLevel="1" x14ac:dyDescent="0.2">
      <c r="A95" s="137">
        <v>810062</v>
      </c>
      <c r="B95" s="36">
        <v>810062</v>
      </c>
      <c r="C95" s="37" t="s">
        <v>83</v>
      </c>
      <c r="D95" s="61" t="s">
        <v>198</v>
      </c>
      <c r="E95" s="71" t="s">
        <v>294</v>
      </c>
      <c r="F95" s="49"/>
      <c r="G95" s="67">
        <v>280843124.74000001</v>
      </c>
      <c r="H95" s="84" t="s">
        <v>357</v>
      </c>
    </row>
    <row r="96" spans="1:8" outlineLevel="2" x14ac:dyDescent="0.2">
      <c r="A96" s="138"/>
      <c r="B96" s="34">
        <v>810062</v>
      </c>
      <c r="C96" s="5" t="s">
        <v>196</v>
      </c>
      <c r="D96" s="80" t="s">
        <v>166</v>
      </c>
      <c r="E96" s="81" t="s">
        <v>294</v>
      </c>
      <c r="F96" s="46">
        <v>1772</v>
      </c>
      <c r="G96" s="56">
        <v>68652887.289999992</v>
      </c>
      <c r="H96" s="84" t="s">
        <v>357</v>
      </c>
    </row>
    <row r="97" spans="1:8" outlineLevel="2" x14ac:dyDescent="0.2">
      <c r="A97" s="138"/>
      <c r="B97" s="34">
        <v>810062</v>
      </c>
      <c r="C97" s="5" t="s">
        <v>197</v>
      </c>
      <c r="D97" s="80" t="s">
        <v>168</v>
      </c>
      <c r="E97" s="81" t="s">
        <v>294</v>
      </c>
      <c r="F97" s="46">
        <v>656</v>
      </c>
      <c r="G97" s="56">
        <v>14427016.680000002</v>
      </c>
      <c r="H97" s="84" t="s">
        <v>357</v>
      </c>
    </row>
    <row r="98" spans="1:8" outlineLevel="2" x14ac:dyDescent="0.2">
      <c r="A98" s="138"/>
      <c r="B98" s="34">
        <v>810062</v>
      </c>
      <c r="C98" s="5" t="s">
        <v>192</v>
      </c>
      <c r="D98" s="80" t="s">
        <v>179</v>
      </c>
      <c r="E98" s="81" t="s">
        <v>294</v>
      </c>
      <c r="F98" s="46">
        <v>32576</v>
      </c>
      <c r="G98" s="56">
        <v>50767359.560000002</v>
      </c>
      <c r="H98" s="84" t="s">
        <v>357</v>
      </c>
    </row>
    <row r="99" spans="1:8" outlineLevel="2" x14ac:dyDescent="0.2">
      <c r="A99" s="138"/>
      <c r="B99" s="34">
        <v>810062</v>
      </c>
      <c r="C99" s="5" t="s">
        <v>193</v>
      </c>
      <c r="D99" s="80" t="s">
        <v>199</v>
      </c>
      <c r="E99" s="81" t="s">
        <v>294</v>
      </c>
      <c r="F99" s="46">
        <v>7820</v>
      </c>
      <c r="G99" s="56">
        <v>10438370.450000001</v>
      </c>
      <c r="H99" s="84" t="s">
        <v>357</v>
      </c>
    </row>
    <row r="100" spans="1:8" outlineLevel="2" x14ac:dyDescent="0.2">
      <c r="A100" s="138"/>
      <c r="B100" s="34">
        <v>810062</v>
      </c>
      <c r="C100" s="5" t="s">
        <v>194</v>
      </c>
      <c r="D100" s="80" t="s">
        <v>200</v>
      </c>
      <c r="E100" s="81" t="s">
        <v>294</v>
      </c>
      <c r="F100" s="46">
        <v>21542</v>
      </c>
      <c r="G100" s="56">
        <v>105530238.32000002</v>
      </c>
      <c r="H100" s="84" t="s">
        <v>357</v>
      </c>
    </row>
    <row r="101" spans="1:8" ht="13.5" outlineLevel="2" thickBot="1" x14ac:dyDescent="0.25">
      <c r="A101" s="138"/>
      <c r="B101" s="34">
        <v>810062</v>
      </c>
      <c r="C101" s="5" t="s">
        <v>195</v>
      </c>
      <c r="D101" s="80" t="s">
        <v>172</v>
      </c>
      <c r="E101" s="81" t="s">
        <v>294</v>
      </c>
      <c r="F101" s="46">
        <v>4107</v>
      </c>
      <c r="G101" s="56">
        <v>31027252.439999998</v>
      </c>
      <c r="H101" s="84" t="s">
        <v>357</v>
      </c>
    </row>
    <row r="102" spans="1:8" outlineLevel="1" x14ac:dyDescent="0.2">
      <c r="A102" s="137">
        <v>810051</v>
      </c>
      <c r="B102" s="36">
        <v>810051</v>
      </c>
      <c r="C102" s="37" t="s">
        <v>515</v>
      </c>
      <c r="D102" s="61" t="s">
        <v>198</v>
      </c>
      <c r="E102" s="71" t="s">
        <v>346</v>
      </c>
      <c r="F102" s="49"/>
      <c r="G102" s="67">
        <v>527027.1</v>
      </c>
      <c r="H102" s="84" t="s">
        <v>357</v>
      </c>
    </row>
    <row r="103" spans="1:8" hidden="1" outlineLevel="2" x14ac:dyDescent="0.2">
      <c r="A103" s="138"/>
      <c r="B103" s="34">
        <v>810051</v>
      </c>
      <c r="C103" s="5" t="s">
        <v>196</v>
      </c>
      <c r="D103" s="80" t="s">
        <v>166</v>
      </c>
      <c r="E103" s="81" t="s">
        <v>346</v>
      </c>
      <c r="F103" s="46">
        <v>0</v>
      </c>
      <c r="G103" s="56">
        <v>0</v>
      </c>
      <c r="H103" s="84" t="s">
        <v>608</v>
      </c>
    </row>
    <row r="104" spans="1:8" hidden="1" outlineLevel="2" x14ac:dyDescent="0.2">
      <c r="A104" s="138"/>
      <c r="B104" s="34">
        <v>810051</v>
      </c>
      <c r="C104" s="5" t="s">
        <v>197</v>
      </c>
      <c r="D104" s="80" t="s">
        <v>168</v>
      </c>
      <c r="E104" s="81" t="s">
        <v>346</v>
      </c>
      <c r="F104" s="46">
        <v>0</v>
      </c>
      <c r="G104" s="56">
        <v>0</v>
      </c>
      <c r="H104" s="84" t="s">
        <v>608</v>
      </c>
    </row>
    <row r="105" spans="1:8" outlineLevel="2" x14ac:dyDescent="0.2">
      <c r="A105" s="138"/>
      <c r="B105" s="34">
        <v>810051</v>
      </c>
      <c r="C105" s="5" t="s">
        <v>192</v>
      </c>
      <c r="D105" s="80" t="s">
        <v>179</v>
      </c>
      <c r="E105" s="81" t="s">
        <v>346</v>
      </c>
      <c r="F105" s="46">
        <v>21</v>
      </c>
      <c r="G105" s="56">
        <v>49398.59</v>
      </c>
      <c r="H105" s="84" t="s">
        <v>357</v>
      </c>
    </row>
    <row r="106" spans="1:8" hidden="1" outlineLevel="2" x14ac:dyDescent="0.2">
      <c r="A106" s="138"/>
      <c r="B106" s="34">
        <v>810051</v>
      </c>
      <c r="C106" s="5" t="s">
        <v>193</v>
      </c>
      <c r="D106" s="80" t="s">
        <v>199</v>
      </c>
      <c r="E106" s="81" t="s">
        <v>346</v>
      </c>
      <c r="F106" s="46">
        <v>0</v>
      </c>
      <c r="G106" s="56">
        <v>0</v>
      </c>
      <c r="H106" s="84" t="s">
        <v>608</v>
      </c>
    </row>
    <row r="107" spans="1:8" ht="13.5" outlineLevel="2" thickBot="1" x14ac:dyDescent="0.25">
      <c r="A107" s="138"/>
      <c r="B107" s="34">
        <v>810051</v>
      </c>
      <c r="C107" s="5" t="s">
        <v>194</v>
      </c>
      <c r="D107" s="80" t="s">
        <v>200</v>
      </c>
      <c r="E107" s="81" t="s">
        <v>346</v>
      </c>
      <c r="F107" s="46">
        <v>76</v>
      </c>
      <c r="G107" s="56">
        <v>477628.51</v>
      </c>
      <c r="H107" s="84" t="s">
        <v>357</v>
      </c>
    </row>
    <row r="108" spans="1:8" ht="13.5" hidden="1" outlineLevel="2" thickBot="1" x14ac:dyDescent="0.25">
      <c r="A108" s="138"/>
      <c r="B108" s="34">
        <v>810051</v>
      </c>
      <c r="C108" s="5" t="s">
        <v>195</v>
      </c>
      <c r="D108" s="80" t="s">
        <v>172</v>
      </c>
      <c r="E108" s="81" t="s">
        <v>346</v>
      </c>
      <c r="F108" s="46">
        <v>0</v>
      </c>
      <c r="G108" s="56">
        <v>0</v>
      </c>
      <c r="H108" s="84" t="s">
        <v>608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1725715578.1600001</v>
      </c>
      <c r="H109" s="84" t="s">
        <v>357</v>
      </c>
    </row>
    <row r="110" spans="1:8" outlineLevel="1" x14ac:dyDescent="0.2">
      <c r="A110" s="135">
        <v>810064</v>
      </c>
      <c r="B110" s="36">
        <v>810064</v>
      </c>
      <c r="C110" s="37" t="s">
        <v>149</v>
      </c>
      <c r="D110" s="61" t="s">
        <v>198</v>
      </c>
      <c r="E110" s="71" t="s">
        <v>294</v>
      </c>
      <c r="F110" s="49"/>
      <c r="G110" s="67">
        <v>390987788.66000003</v>
      </c>
      <c r="H110" s="84" t="s">
        <v>357</v>
      </c>
    </row>
    <row r="111" spans="1:8" hidden="1" outlineLevel="2" x14ac:dyDescent="0.2">
      <c r="A111" s="136"/>
      <c r="B111" s="34">
        <v>810064</v>
      </c>
      <c r="C111" s="5" t="s">
        <v>196</v>
      </c>
      <c r="D111" s="80" t="s">
        <v>166</v>
      </c>
      <c r="E111" s="81" t="s">
        <v>346</v>
      </c>
      <c r="F111" s="46">
        <v>0</v>
      </c>
      <c r="G111" s="56">
        <v>0</v>
      </c>
      <c r="H111" s="84" t="s">
        <v>608</v>
      </c>
    </row>
    <row r="112" spans="1:8" outlineLevel="2" x14ac:dyDescent="0.2">
      <c r="A112" s="136"/>
      <c r="B112" s="34">
        <v>810064</v>
      </c>
      <c r="C112" s="5" t="s">
        <v>197</v>
      </c>
      <c r="D112" s="80" t="s">
        <v>168</v>
      </c>
      <c r="E112" s="81" t="s">
        <v>346</v>
      </c>
      <c r="F112" s="46">
        <v>960</v>
      </c>
      <c r="G112" s="56">
        <v>18665216.289999999</v>
      </c>
      <c r="H112" s="84" t="s">
        <v>357</v>
      </c>
    </row>
    <row r="113" spans="1:8" outlineLevel="2" x14ac:dyDescent="0.2">
      <c r="A113" s="136"/>
      <c r="B113" s="34">
        <v>810064</v>
      </c>
      <c r="C113" s="5" t="s">
        <v>192</v>
      </c>
      <c r="D113" s="80" t="s">
        <v>179</v>
      </c>
      <c r="E113" s="81" t="s">
        <v>294</v>
      </c>
      <c r="F113" s="46">
        <v>105723</v>
      </c>
      <c r="G113" s="56">
        <v>175661180.61000001</v>
      </c>
      <c r="H113" s="84" t="s">
        <v>357</v>
      </c>
    </row>
    <row r="114" spans="1:8" outlineLevel="2" x14ac:dyDescent="0.2">
      <c r="A114" s="136"/>
      <c r="B114" s="34">
        <v>810064</v>
      </c>
      <c r="C114" s="5" t="s">
        <v>193</v>
      </c>
      <c r="D114" s="80" t="s">
        <v>199</v>
      </c>
      <c r="E114" s="81" t="s">
        <v>346</v>
      </c>
      <c r="F114" s="46">
        <v>15936</v>
      </c>
      <c r="G114" s="56">
        <v>17182678.43</v>
      </c>
      <c r="H114" s="84" t="s">
        <v>357</v>
      </c>
    </row>
    <row r="115" spans="1:8" outlineLevel="2" x14ac:dyDescent="0.2">
      <c r="A115" s="136"/>
      <c r="B115" s="34">
        <v>810064</v>
      </c>
      <c r="C115" s="5" t="s">
        <v>194</v>
      </c>
      <c r="D115" s="80" t="s">
        <v>200</v>
      </c>
      <c r="E115" s="81" t="s">
        <v>294</v>
      </c>
      <c r="F115" s="46">
        <v>66295</v>
      </c>
      <c r="G115" s="56">
        <v>108068317.72</v>
      </c>
      <c r="H115" s="84" t="s">
        <v>357</v>
      </c>
    </row>
    <row r="116" spans="1:8" ht="13.5" outlineLevel="2" thickBot="1" x14ac:dyDescent="0.25">
      <c r="A116" s="136"/>
      <c r="B116" s="34">
        <v>810064</v>
      </c>
      <c r="C116" s="5" t="s">
        <v>195</v>
      </c>
      <c r="D116" s="80" t="s">
        <v>172</v>
      </c>
      <c r="E116" s="81" t="s">
        <v>294</v>
      </c>
      <c r="F116" s="46">
        <v>12259</v>
      </c>
      <c r="G116" s="56">
        <v>71410395.610000014</v>
      </c>
      <c r="H116" s="84" t="s">
        <v>357</v>
      </c>
    </row>
    <row r="117" spans="1:8" outlineLevel="1" x14ac:dyDescent="0.2">
      <c r="A117" s="137">
        <v>810073</v>
      </c>
      <c r="B117" s="36">
        <v>810073</v>
      </c>
      <c r="C117" s="37" t="s">
        <v>84</v>
      </c>
      <c r="D117" s="61" t="s">
        <v>198</v>
      </c>
      <c r="E117" s="71" t="s">
        <v>294</v>
      </c>
      <c r="F117" s="49"/>
      <c r="G117" s="67">
        <v>192403410.97</v>
      </c>
      <c r="H117" s="84" t="s">
        <v>357</v>
      </c>
    </row>
    <row r="118" spans="1:8" outlineLevel="2" x14ac:dyDescent="0.2">
      <c r="A118" s="138"/>
      <c r="B118" s="34">
        <v>810073</v>
      </c>
      <c r="C118" s="5" t="s">
        <v>196</v>
      </c>
      <c r="D118" s="80" t="s">
        <v>166</v>
      </c>
      <c r="E118" s="81" t="s">
        <v>294</v>
      </c>
      <c r="F118" s="46">
        <v>818</v>
      </c>
      <c r="G118" s="56">
        <v>24032114.580000002</v>
      </c>
      <c r="H118" s="84" t="s">
        <v>357</v>
      </c>
    </row>
    <row r="119" spans="1:8" outlineLevel="2" x14ac:dyDescent="0.2">
      <c r="A119" s="138"/>
      <c r="B119" s="34">
        <v>810073</v>
      </c>
      <c r="C119" s="5" t="s">
        <v>197</v>
      </c>
      <c r="D119" s="80" t="s">
        <v>168</v>
      </c>
      <c r="E119" s="81" t="s">
        <v>294</v>
      </c>
      <c r="F119" s="46">
        <v>218</v>
      </c>
      <c r="G119" s="56">
        <v>4286109.2300000004</v>
      </c>
      <c r="H119" s="84" t="s">
        <v>357</v>
      </c>
    </row>
    <row r="120" spans="1:8" outlineLevel="2" x14ac:dyDescent="0.2">
      <c r="A120" s="138"/>
      <c r="B120" s="34">
        <v>810073</v>
      </c>
      <c r="C120" s="5" t="s">
        <v>192</v>
      </c>
      <c r="D120" s="80" t="s">
        <v>179</v>
      </c>
      <c r="E120" s="81" t="s">
        <v>294</v>
      </c>
      <c r="F120" s="46">
        <v>35710</v>
      </c>
      <c r="G120" s="56">
        <v>58339358.63000001</v>
      </c>
      <c r="H120" s="84" t="s">
        <v>357</v>
      </c>
    </row>
    <row r="121" spans="1:8" outlineLevel="2" x14ac:dyDescent="0.2">
      <c r="A121" s="138"/>
      <c r="B121" s="34">
        <v>810073</v>
      </c>
      <c r="C121" s="5" t="s">
        <v>193</v>
      </c>
      <c r="D121" s="80" t="s">
        <v>199</v>
      </c>
      <c r="E121" s="81" t="s">
        <v>294</v>
      </c>
      <c r="F121" s="46">
        <v>6314</v>
      </c>
      <c r="G121" s="56">
        <v>9294987.839999998</v>
      </c>
      <c r="H121" s="84" t="s">
        <v>357</v>
      </c>
    </row>
    <row r="122" spans="1:8" outlineLevel="2" x14ac:dyDescent="0.2">
      <c r="A122" s="138"/>
      <c r="B122" s="34">
        <v>810073</v>
      </c>
      <c r="C122" s="5" t="s">
        <v>194</v>
      </c>
      <c r="D122" s="80" t="s">
        <v>200</v>
      </c>
      <c r="E122" s="81" t="s">
        <v>294</v>
      </c>
      <c r="F122" s="46">
        <v>15260</v>
      </c>
      <c r="G122" s="56">
        <v>71734593.289999992</v>
      </c>
      <c r="H122" s="84" t="s">
        <v>357</v>
      </c>
    </row>
    <row r="123" spans="1:8" ht="13.5" outlineLevel="2" thickBot="1" x14ac:dyDescent="0.25">
      <c r="A123" s="138"/>
      <c r="B123" s="34">
        <v>810073</v>
      </c>
      <c r="C123" s="5" t="s">
        <v>195</v>
      </c>
      <c r="D123" s="80" t="s">
        <v>172</v>
      </c>
      <c r="E123" s="81" t="s">
        <v>294</v>
      </c>
      <c r="F123" s="46">
        <v>3788</v>
      </c>
      <c r="G123" s="56">
        <v>24716247.400000002</v>
      </c>
      <c r="H123" s="84" t="s">
        <v>357</v>
      </c>
    </row>
    <row r="124" spans="1:8" outlineLevel="1" x14ac:dyDescent="0.2">
      <c r="A124" s="135">
        <v>810074</v>
      </c>
      <c r="B124" s="36">
        <v>810074</v>
      </c>
      <c r="C124" s="37" t="s">
        <v>85</v>
      </c>
      <c r="D124" s="61" t="s">
        <v>198</v>
      </c>
      <c r="E124" s="71" t="s">
        <v>294</v>
      </c>
      <c r="F124" s="49"/>
      <c r="G124" s="67">
        <v>415217822.09000003</v>
      </c>
      <c r="H124" s="84" t="s">
        <v>357</v>
      </c>
    </row>
    <row r="125" spans="1:8" outlineLevel="2" x14ac:dyDescent="0.2">
      <c r="A125" s="136"/>
      <c r="B125" s="34">
        <v>810074</v>
      </c>
      <c r="C125" s="5" t="s">
        <v>196</v>
      </c>
      <c r="D125" s="80" t="s">
        <v>166</v>
      </c>
      <c r="E125" s="81" t="s">
        <v>294</v>
      </c>
      <c r="F125" s="46">
        <v>1190</v>
      </c>
      <c r="G125" s="56">
        <v>41353257.890000008</v>
      </c>
      <c r="H125" s="84" t="s">
        <v>357</v>
      </c>
    </row>
    <row r="126" spans="1:8" outlineLevel="2" x14ac:dyDescent="0.2">
      <c r="A126" s="136"/>
      <c r="B126" s="34">
        <v>810074</v>
      </c>
      <c r="C126" s="5" t="s">
        <v>197</v>
      </c>
      <c r="D126" s="80" t="s">
        <v>168</v>
      </c>
      <c r="E126" s="81" t="s">
        <v>294</v>
      </c>
      <c r="F126" s="46">
        <v>501</v>
      </c>
      <c r="G126" s="56">
        <v>9673478.8399999999</v>
      </c>
      <c r="H126" s="84" t="s">
        <v>357</v>
      </c>
    </row>
    <row r="127" spans="1:8" outlineLevel="2" x14ac:dyDescent="0.2">
      <c r="A127" s="136"/>
      <c r="B127" s="34">
        <v>810074</v>
      </c>
      <c r="C127" s="5" t="s">
        <v>192</v>
      </c>
      <c r="D127" s="80" t="s">
        <v>179</v>
      </c>
      <c r="E127" s="81" t="s">
        <v>294</v>
      </c>
      <c r="F127" s="46">
        <v>69767</v>
      </c>
      <c r="G127" s="56">
        <v>110775570.16</v>
      </c>
      <c r="H127" s="84" t="s">
        <v>357</v>
      </c>
    </row>
    <row r="128" spans="1:8" outlineLevel="2" x14ac:dyDescent="0.2">
      <c r="A128" s="136"/>
      <c r="B128" s="34">
        <v>810074</v>
      </c>
      <c r="C128" s="5" t="s">
        <v>193</v>
      </c>
      <c r="D128" s="80" t="s">
        <v>199</v>
      </c>
      <c r="E128" s="81" t="s">
        <v>294</v>
      </c>
      <c r="F128" s="46">
        <v>14647</v>
      </c>
      <c r="G128" s="56">
        <v>24313625.529999997</v>
      </c>
      <c r="H128" s="84" t="s">
        <v>357</v>
      </c>
    </row>
    <row r="129" spans="1:8" outlineLevel="2" x14ac:dyDescent="0.2">
      <c r="A129" s="136"/>
      <c r="B129" s="34">
        <v>810074</v>
      </c>
      <c r="C129" s="5" t="s">
        <v>194</v>
      </c>
      <c r="D129" s="80" t="s">
        <v>200</v>
      </c>
      <c r="E129" s="81" t="s">
        <v>294</v>
      </c>
      <c r="F129" s="46">
        <v>30482</v>
      </c>
      <c r="G129" s="56">
        <v>176305903.74000004</v>
      </c>
      <c r="H129" s="84" t="s">
        <v>357</v>
      </c>
    </row>
    <row r="130" spans="1:8" ht="13.5" outlineLevel="2" thickBot="1" x14ac:dyDescent="0.25">
      <c r="A130" s="136"/>
      <c r="B130" s="34">
        <v>810074</v>
      </c>
      <c r="C130" s="5" t="s">
        <v>195</v>
      </c>
      <c r="D130" s="80" t="s">
        <v>172</v>
      </c>
      <c r="E130" s="81" t="s">
        <v>294</v>
      </c>
      <c r="F130" s="46">
        <v>6102</v>
      </c>
      <c r="G130" s="56">
        <v>52795985.929999992</v>
      </c>
      <c r="H130" s="84" t="s">
        <v>357</v>
      </c>
    </row>
    <row r="131" spans="1:8" outlineLevel="1" x14ac:dyDescent="0.2">
      <c r="A131" s="137">
        <v>810076</v>
      </c>
      <c r="B131" s="36">
        <v>810076</v>
      </c>
      <c r="C131" s="37" t="s">
        <v>86</v>
      </c>
      <c r="D131" s="61" t="s">
        <v>198</v>
      </c>
      <c r="E131" s="71" t="s">
        <v>294</v>
      </c>
      <c r="F131" s="49"/>
      <c r="G131" s="67">
        <v>647518247.42000008</v>
      </c>
      <c r="H131" s="84" t="s">
        <v>357</v>
      </c>
    </row>
    <row r="132" spans="1:8" outlineLevel="2" x14ac:dyDescent="0.2">
      <c r="A132" s="138"/>
      <c r="B132" s="34">
        <v>810076</v>
      </c>
      <c r="C132" s="5" t="s">
        <v>196</v>
      </c>
      <c r="D132" s="80" t="s">
        <v>166</v>
      </c>
      <c r="E132" s="81" t="s">
        <v>294</v>
      </c>
      <c r="F132" s="46">
        <v>3026</v>
      </c>
      <c r="G132" s="56">
        <v>119448288.11999999</v>
      </c>
      <c r="H132" s="84" t="s">
        <v>357</v>
      </c>
    </row>
    <row r="133" spans="1:8" outlineLevel="2" x14ac:dyDescent="0.2">
      <c r="A133" s="138"/>
      <c r="B133" s="34">
        <v>810076</v>
      </c>
      <c r="C133" s="5" t="s">
        <v>197</v>
      </c>
      <c r="D133" s="80" t="s">
        <v>168</v>
      </c>
      <c r="E133" s="81" t="s">
        <v>294</v>
      </c>
      <c r="F133" s="46">
        <v>1564</v>
      </c>
      <c r="G133" s="56">
        <v>36026611.689999998</v>
      </c>
      <c r="H133" s="84" t="s">
        <v>357</v>
      </c>
    </row>
    <row r="134" spans="1:8" outlineLevel="2" x14ac:dyDescent="0.2">
      <c r="A134" s="138"/>
      <c r="B134" s="34">
        <v>810076</v>
      </c>
      <c r="C134" s="5" t="s">
        <v>192</v>
      </c>
      <c r="D134" s="80" t="s">
        <v>179</v>
      </c>
      <c r="E134" s="81" t="s">
        <v>294</v>
      </c>
      <c r="F134" s="46">
        <v>96556</v>
      </c>
      <c r="G134" s="56">
        <v>180277591.39999998</v>
      </c>
      <c r="H134" s="84" t="s">
        <v>357</v>
      </c>
    </row>
    <row r="135" spans="1:8" outlineLevel="2" x14ac:dyDescent="0.2">
      <c r="A135" s="138"/>
      <c r="B135" s="34">
        <v>810076</v>
      </c>
      <c r="C135" s="5" t="s">
        <v>193</v>
      </c>
      <c r="D135" s="80" t="s">
        <v>199</v>
      </c>
      <c r="E135" s="81" t="s">
        <v>294</v>
      </c>
      <c r="F135" s="46">
        <v>19061</v>
      </c>
      <c r="G135" s="56">
        <v>38094805.710000008</v>
      </c>
      <c r="H135" s="84" t="s">
        <v>357</v>
      </c>
    </row>
    <row r="136" spans="1:8" outlineLevel="2" x14ac:dyDescent="0.2">
      <c r="A136" s="138"/>
      <c r="B136" s="34">
        <v>810076</v>
      </c>
      <c r="C136" s="5" t="s">
        <v>194</v>
      </c>
      <c r="D136" s="80" t="s">
        <v>200</v>
      </c>
      <c r="E136" s="81" t="s">
        <v>294</v>
      </c>
      <c r="F136" s="46">
        <v>54288</v>
      </c>
      <c r="G136" s="56">
        <v>196834025.56</v>
      </c>
      <c r="H136" s="84" t="s">
        <v>357</v>
      </c>
    </row>
    <row r="137" spans="1:8" ht="13.5" outlineLevel="2" thickBot="1" x14ac:dyDescent="0.25">
      <c r="A137" s="138"/>
      <c r="B137" s="34">
        <v>810076</v>
      </c>
      <c r="C137" s="5" t="s">
        <v>195</v>
      </c>
      <c r="D137" s="80" t="s">
        <v>172</v>
      </c>
      <c r="E137" s="81" t="s">
        <v>294</v>
      </c>
      <c r="F137" s="46">
        <v>9048</v>
      </c>
      <c r="G137" s="56">
        <v>76836924.940000013</v>
      </c>
      <c r="H137" s="84" t="s">
        <v>357</v>
      </c>
    </row>
    <row r="138" spans="1:8" outlineLevel="1" x14ac:dyDescent="0.2">
      <c r="A138" s="137">
        <v>810068</v>
      </c>
      <c r="B138" s="36">
        <v>810068</v>
      </c>
      <c r="C138" s="37" t="s">
        <v>298</v>
      </c>
      <c r="D138" s="61" t="s">
        <v>198</v>
      </c>
      <c r="E138" s="71" t="s">
        <v>294</v>
      </c>
      <c r="F138" s="49"/>
      <c r="G138" s="67">
        <v>79588309.019999996</v>
      </c>
      <c r="H138" s="84" t="s">
        <v>357</v>
      </c>
    </row>
    <row r="139" spans="1:8" outlineLevel="2" x14ac:dyDescent="0.2">
      <c r="A139" s="138"/>
      <c r="B139" s="34">
        <v>810068</v>
      </c>
      <c r="C139" s="5" t="s">
        <v>196</v>
      </c>
      <c r="D139" s="80" t="s">
        <v>166</v>
      </c>
      <c r="E139" s="81" t="s">
        <v>294</v>
      </c>
      <c r="F139" s="46">
        <v>219</v>
      </c>
      <c r="G139" s="56">
        <v>6015370.5600000005</v>
      </c>
      <c r="H139" s="84" t="s">
        <v>357</v>
      </c>
    </row>
    <row r="140" spans="1:8" outlineLevel="2" x14ac:dyDescent="0.2">
      <c r="A140" s="138"/>
      <c r="B140" s="34">
        <v>810068</v>
      </c>
      <c r="C140" s="5" t="s">
        <v>197</v>
      </c>
      <c r="D140" s="80" t="s">
        <v>168</v>
      </c>
      <c r="E140" s="81" t="s">
        <v>294</v>
      </c>
      <c r="F140" s="46">
        <v>183</v>
      </c>
      <c r="G140" s="56">
        <v>3666850.72</v>
      </c>
      <c r="H140" s="84" t="s">
        <v>357</v>
      </c>
    </row>
    <row r="141" spans="1:8" outlineLevel="2" x14ac:dyDescent="0.2">
      <c r="A141" s="138"/>
      <c r="B141" s="34">
        <v>810068</v>
      </c>
      <c r="C141" s="5" t="s">
        <v>192</v>
      </c>
      <c r="D141" s="80" t="s">
        <v>179</v>
      </c>
      <c r="E141" s="81" t="s">
        <v>294</v>
      </c>
      <c r="F141" s="46">
        <v>3517</v>
      </c>
      <c r="G141" s="56">
        <v>6397266.2299999995</v>
      </c>
      <c r="H141" s="84" t="s">
        <v>357</v>
      </c>
    </row>
    <row r="142" spans="1:8" outlineLevel="2" x14ac:dyDescent="0.2">
      <c r="A142" s="138"/>
      <c r="B142" s="34">
        <v>810068</v>
      </c>
      <c r="C142" s="5" t="s">
        <v>193</v>
      </c>
      <c r="D142" s="80" t="s">
        <v>199</v>
      </c>
      <c r="E142" s="81" t="s">
        <v>294</v>
      </c>
      <c r="F142" s="46">
        <v>1262</v>
      </c>
      <c r="G142" s="56">
        <v>2068899.3599999999</v>
      </c>
      <c r="H142" s="84" t="s">
        <v>357</v>
      </c>
    </row>
    <row r="143" spans="1:8" ht="13.5" outlineLevel="2" thickBot="1" x14ac:dyDescent="0.25">
      <c r="A143" s="138"/>
      <c r="B143" s="34">
        <v>810068</v>
      </c>
      <c r="C143" s="5" t="s">
        <v>194</v>
      </c>
      <c r="D143" s="80" t="s">
        <v>200</v>
      </c>
      <c r="E143" s="81" t="s">
        <v>294</v>
      </c>
      <c r="F143" s="46">
        <v>3657</v>
      </c>
      <c r="G143" s="56">
        <v>61439922.149999999</v>
      </c>
      <c r="H143" s="84" t="s">
        <v>357</v>
      </c>
    </row>
    <row r="144" spans="1:8" ht="13.5" hidden="1" outlineLevel="2" thickBot="1" x14ac:dyDescent="0.25">
      <c r="A144" s="138"/>
      <c r="B144" s="34">
        <v>810068</v>
      </c>
      <c r="C144" s="5" t="s">
        <v>195</v>
      </c>
      <c r="D144" s="80" t="s">
        <v>172</v>
      </c>
      <c r="E144" s="81" t="s">
        <v>294</v>
      </c>
      <c r="F144" s="46">
        <v>0</v>
      </c>
      <c r="G144" s="56">
        <v>0</v>
      </c>
      <c r="H144" s="84" t="s">
        <v>608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514274202.39999998</v>
      </c>
      <c r="H145" s="84" t="s">
        <v>357</v>
      </c>
    </row>
    <row r="146" spans="1:8" outlineLevel="1" x14ac:dyDescent="0.2">
      <c r="A146" s="135">
        <v>810157</v>
      </c>
      <c r="B146" s="36">
        <v>810157</v>
      </c>
      <c r="C146" s="37" t="s">
        <v>87</v>
      </c>
      <c r="D146" s="61" t="s">
        <v>198</v>
      </c>
      <c r="E146" s="71" t="s">
        <v>294</v>
      </c>
      <c r="F146" s="49"/>
      <c r="G146" s="67">
        <v>514274202.39999998</v>
      </c>
      <c r="H146" s="84" t="s">
        <v>357</v>
      </c>
    </row>
    <row r="147" spans="1:8" outlineLevel="2" x14ac:dyDescent="0.2">
      <c r="A147" s="136"/>
      <c r="B147" s="34">
        <v>810157</v>
      </c>
      <c r="C147" s="5" t="s">
        <v>196</v>
      </c>
      <c r="D147" s="80" t="s">
        <v>166</v>
      </c>
      <c r="E147" s="81" t="s">
        <v>294</v>
      </c>
      <c r="F147" s="46">
        <v>1086</v>
      </c>
      <c r="G147" s="56">
        <v>30742388.719999999</v>
      </c>
      <c r="H147" s="84" t="s">
        <v>357</v>
      </c>
    </row>
    <row r="148" spans="1:8" outlineLevel="2" x14ac:dyDescent="0.2">
      <c r="A148" s="136"/>
      <c r="B148" s="34">
        <v>810157</v>
      </c>
      <c r="C148" s="5" t="s">
        <v>197</v>
      </c>
      <c r="D148" s="80" t="s">
        <v>168</v>
      </c>
      <c r="E148" s="81" t="s">
        <v>294</v>
      </c>
      <c r="F148" s="46">
        <v>448</v>
      </c>
      <c r="G148" s="56">
        <v>9469116.7599999998</v>
      </c>
      <c r="H148" s="84" t="s">
        <v>357</v>
      </c>
    </row>
    <row r="149" spans="1:8" outlineLevel="2" x14ac:dyDescent="0.2">
      <c r="A149" s="136"/>
      <c r="B149" s="34">
        <v>810157</v>
      </c>
      <c r="C149" s="5" t="s">
        <v>192</v>
      </c>
      <c r="D149" s="80" t="s">
        <v>179</v>
      </c>
      <c r="E149" s="81" t="s">
        <v>294</v>
      </c>
      <c r="F149" s="46">
        <v>43571</v>
      </c>
      <c r="G149" s="56">
        <v>71554025.510000005</v>
      </c>
      <c r="H149" s="84" t="s">
        <v>357</v>
      </c>
    </row>
    <row r="150" spans="1:8" outlineLevel="2" x14ac:dyDescent="0.2">
      <c r="A150" s="136"/>
      <c r="B150" s="34">
        <v>810157</v>
      </c>
      <c r="C150" s="5" t="s">
        <v>193</v>
      </c>
      <c r="D150" s="80" t="s">
        <v>199</v>
      </c>
      <c r="E150" s="81" t="s">
        <v>294</v>
      </c>
      <c r="F150" s="46">
        <v>3718</v>
      </c>
      <c r="G150" s="56">
        <v>5901644.5800000001</v>
      </c>
      <c r="H150" s="84" t="s">
        <v>357</v>
      </c>
    </row>
    <row r="151" spans="1:8" outlineLevel="2" x14ac:dyDescent="0.2">
      <c r="A151" s="136"/>
      <c r="B151" s="34">
        <v>810157</v>
      </c>
      <c r="C151" s="5" t="s">
        <v>194</v>
      </c>
      <c r="D151" s="80" t="s">
        <v>200</v>
      </c>
      <c r="E151" s="81" t="s">
        <v>294</v>
      </c>
      <c r="F151" s="46">
        <v>20932</v>
      </c>
      <c r="G151" s="56">
        <v>382734103</v>
      </c>
      <c r="H151" s="84" t="s">
        <v>357</v>
      </c>
    </row>
    <row r="152" spans="1:8" ht="13.5" outlineLevel="2" thickBot="1" x14ac:dyDescent="0.25">
      <c r="A152" s="136"/>
      <c r="B152" s="34">
        <v>810157</v>
      </c>
      <c r="C152" s="5" t="s">
        <v>195</v>
      </c>
      <c r="D152" s="80" t="s">
        <v>172</v>
      </c>
      <c r="E152" s="81" t="s">
        <v>294</v>
      </c>
      <c r="F152" s="46">
        <v>2766</v>
      </c>
      <c r="G152" s="56">
        <v>13872923.83</v>
      </c>
      <c r="H152" s="84" t="s">
        <v>357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5849134620.1899996</v>
      </c>
      <c r="H153" s="84" t="s">
        <v>357</v>
      </c>
    </row>
    <row r="154" spans="1:8" outlineLevel="1" x14ac:dyDescent="0.2">
      <c r="A154" s="135">
        <v>810126</v>
      </c>
      <c r="B154" s="36">
        <v>810126</v>
      </c>
      <c r="C154" s="37" t="s">
        <v>88</v>
      </c>
      <c r="D154" s="61" t="s">
        <v>198</v>
      </c>
      <c r="E154" s="71" t="s">
        <v>294</v>
      </c>
      <c r="F154" s="49"/>
      <c r="G154" s="67">
        <v>4575729971.4699993</v>
      </c>
      <c r="H154" s="84" t="s">
        <v>357</v>
      </c>
    </row>
    <row r="155" spans="1:8" outlineLevel="2" x14ac:dyDescent="0.2">
      <c r="A155" s="136"/>
      <c r="B155" s="34">
        <v>810126</v>
      </c>
      <c r="C155" s="5" t="s">
        <v>196</v>
      </c>
      <c r="D155" s="80" t="s">
        <v>166</v>
      </c>
      <c r="E155" s="81" t="s">
        <v>346</v>
      </c>
      <c r="F155" s="46">
        <v>25865</v>
      </c>
      <c r="G155" s="56">
        <v>2498332723.9699998</v>
      </c>
      <c r="H155" s="84" t="s">
        <v>357</v>
      </c>
    </row>
    <row r="156" spans="1:8" outlineLevel="2" x14ac:dyDescent="0.2">
      <c r="A156" s="136"/>
      <c r="B156" s="34">
        <v>810126</v>
      </c>
      <c r="C156" s="5" t="s">
        <v>197</v>
      </c>
      <c r="D156" s="80" t="s">
        <v>168</v>
      </c>
      <c r="E156" s="81" t="s">
        <v>346</v>
      </c>
      <c r="F156" s="46">
        <v>14680</v>
      </c>
      <c r="G156" s="56">
        <v>736043147.51999986</v>
      </c>
      <c r="H156" s="84" t="s">
        <v>357</v>
      </c>
    </row>
    <row r="157" spans="1:8" outlineLevel="2" x14ac:dyDescent="0.2">
      <c r="A157" s="136"/>
      <c r="B157" s="34">
        <v>810126</v>
      </c>
      <c r="C157" s="5" t="s">
        <v>192</v>
      </c>
      <c r="D157" s="80" t="s">
        <v>179</v>
      </c>
      <c r="E157" s="81" t="s">
        <v>294</v>
      </c>
      <c r="F157" s="46">
        <v>252792</v>
      </c>
      <c r="G157" s="56">
        <v>429682116.64999992</v>
      </c>
      <c r="H157" s="84" t="s">
        <v>357</v>
      </c>
    </row>
    <row r="158" spans="1:8" outlineLevel="2" x14ac:dyDescent="0.2">
      <c r="A158" s="136"/>
      <c r="B158" s="34">
        <v>810126</v>
      </c>
      <c r="C158" s="5" t="s">
        <v>193</v>
      </c>
      <c r="D158" s="80" t="s">
        <v>199</v>
      </c>
      <c r="E158" s="81" t="s">
        <v>346</v>
      </c>
      <c r="F158" s="46">
        <v>57059</v>
      </c>
      <c r="G158" s="56">
        <v>80605355.219999984</v>
      </c>
      <c r="H158" s="84" t="s">
        <v>357</v>
      </c>
    </row>
    <row r="159" spans="1:8" ht="13.5" outlineLevel="2" thickBot="1" x14ac:dyDescent="0.25">
      <c r="A159" s="136"/>
      <c r="B159" s="34">
        <v>810126</v>
      </c>
      <c r="C159" s="5" t="s">
        <v>194</v>
      </c>
      <c r="D159" s="80" t="s">
        <v>200</v>
      </c>
      <c r="E159" s="81" t="s">
        <v>294</v>
      </c>
      <c r="F159" s="46">
        <v>133704</v>
      </c>
      <c r="G159" s="56">
        <v>831066628.1099999</v>
      </c>
      <c r="H159" s="84" t="s">
        <v>357</v>
      </c>
    </row>
    <row r="160" spans="1:8" ht="13.5" hidden="1" outlineLevel="2" thickBot="1" x14ac:dyDescent="0.25">
      <c r="A160" s="136"/>
      <c r="B160" s="34">
        <v>810126</v>
      </c>
      <c r="C160" s="5" t="s">
        <v>195</v>
      </c>
      <c r="D160" s="80" t="s">
        <v>172</v>
      </c>
      <c r="E160" s="81" t="s">
        <v>294</v>
      </c>
      <c r="F160" s="46">
        <v>0</v>
      </c>
      <c r="G160" s="56">
        <v>0</v>
      </c>
      <c r="H160" s="84" t="s">
        <v>608</v>
      </c>
    </row>
    <row r="161" spans="1:8" outlineLevel="1" x14ac:dyDescent="0.2">
      <c r="A161" s="137">
        <v>810127</v>
      </c>
      <c r="B161" s="36">
        <v>810127</v>
      </c>
      <c r="C161" s="37" t="s">
        <v>89</v>
      </c>
      <c r="D161" s="61" t="s">
        <v>198</v>
      </c>
      <c r="E161" s="71" t="s">
        <v>346</v>
      </c>
      <c r="F161" s="49"/>
      <c r="G161" s="67">
        <v>148368528.53</v>
      </c>
      <c r="H161" s="84" t="s">
        <v>357</v>
      </c>
    </row>
    <row r="162" spans="1:8" outlineLevel="2" x14ac:dyDescent="0.2">
      <c r="A162" s="138"/>
      <c r="B162" s="34">
        <v>810127</v>
      </c>
      <c r="C162" s="5" t="s">
        <v>196</v>
      </c>
      <c r="D162" s="80" t="s">
        <v>166</v>
      </c>
      <c r="E162" s="81" t="s">
        <v>346</v>
      </c>
      <c r="F162" s="46">
        <v>1170</v>
      </c>
      <c r="G162" s="56">
        <v>115701973.92999999</v>
      </c>
      <c r="H162" s="84" t="s">
        <v>357</v>
      </c>
    </row>
    <row r="163" spans="1:8" outlineLevel="2" x14ac:dyDescent="0.2">
      <c r="A163" s="138"/>
      <c r="B163" s="34">
        <v>810127</v>
      </c>
      <c r="C163" s="5" t="s">
        <v>197</v>
      </c>
      <c r="D163" s="80" t="s">
        <v>168</v>
      </c>
      <c r="E163" s="81" t="s">
        <v>346</v>
      </c>
      <c r="F163" s="46">
        <v>330</v>
      </c>
      <c r="G163" s="56">
        <v>9597288.8200000003</v>
      </c>
      <c r="H163" s="84" t="s">
        <v>357</v>
      </c>
    </row>
    <row r="164" spans="1:8" outlineLevel="2" x14ac:dyDescent="0.2">
      <c r="A164" s="138"/>
      <c r="B164" s="34">
        <v>810127</v>
      </c>
      <c r="C164" s="5" t="s">
        <v>192</v>
      </c>
      <c r="D164" s="80" t="s">
        <v>179</v>
      </c>
      <c r="E164" s="81" t="s">
        <v>346</v>
      </c>
      <c r="F164" s="46">
        <v>18777</v>
      </c>
      <c r="G164" s="56">
        <v>14987982.270000001</v>
      </c>
      <c r="H164" s="84" t="s">
        <v>357</v>
      </c>
    </row>
    <row r="165" spans="1:8" hidden="1" outlineLevel="2" x14ac:dyDescent="0.2">
      <c r="A165" s="138"/>
      <c r="B165" s="34">
        <v>810127</v>
      </c>
      <c r="C165" s="5" t="s">
        <v>193</v>
      </c>
      <c r="D165" s="80" t="s">
        <v>199</v>
      </c>
      <c r="E165" s="81" t="s">
        <v>346</v>
      </c>
      <c r="F165" s="46">
        <v>0</v>
      </c>
      <c r="G165" s="56">
        <v>0</v>
      </c>
      <c r="H165" s="84" t="s">
        <v>608</v>
      </c>
    </row>
    <row r="166" spans="1:8" ht="13.5" outlineLevel="2" thickBot="1" x14ac:dyDescent="0.25">
      <c r="A166" s="138"/>
      <c r="B166" s="34">
        <v>810127</v>
      </c>
      <c r="C166" s="5" t="s">
        <v>194</v>
      </c>
      <c r="D166" s="80" t="s">
        <v>200</v>
      </c>
      <c r="E166" s="81" t="s">
        <v>346</v>
      </c>
      <c r="F166" s="46">
        <v>5838</v>
      </c>
      <c r="G166" s="56">
        <v>8081283.5100000007</v>
      </c>
      <c r="H166" s="84" t="s">
        <v>357</v>
      </c>
    </row>
    <row r="167" spans="1:8" ht="13.5" hidden="1" outlineLevel="2" thickBot="1" x14ac:dyDescent="0.25">
      <c r="A167" s="138"/>
      <c r="B167" s="34">
        <v>810127</v>
      </c>
      <c r="C167" s="5" t="s">
        <v>195</v>
      </c>
      <c r="D167" s="80" t="s">
        <v>172</v>
      </c>
      <c r="E167" s="81" t="s">
        <v>294</v>
      </c>
      <c r="F167" s="46">
        <v>0</v>
      </c>
      <c r="G167" s="56">
        <v>0</v>
      </c>
      <c r="H167" s="84" t="s">
        <v>608</v>
      </c>
    </row>
    <row r="168" spans="1:8" outlineLevel="1" x14ac:dyDescent="0.2">
      <c r="A168" s="135">
        <v>810130</v>
      </c>
      <c r="B168" s="36">
        <v>810130</v>
      </c>
      <c r="C168" s="37" t="s">
        <v>90</v>
      </c>
      <c r="D168" s="61" t="s">
        <v>198</v>
      </c>
      <c r="E168" s="71" t="s">
        <v>346</v>
      </c>
      <c r="F168" s="49"/>
      <c r="G168" s="67">
        <v>185724939.91999999</v>
      </c>
      <c r="H168" s="84" t="s">
        <v>357</v>
      </c>
    </row>
    <row r="169" spans="1:8" hidden="1" outlineLevel="2" x14ac:dyDescent="0.2">
      <c r="A169" s="136"/>
      <c r="B169" s="34">
        <v>810130</v>
      </c>
      <c r="C169" s="5" t="s">
        <v>196</v>
      </c>
      <c r="D169" s="80" t="s">
        <v>166</v>
      </c>
      <c r="E169" s="81" t="s">
        <v>346</v>
      </c>
      <c r="F169" s="46">
        <v>0</v>
      </c>
      <c r="G169" s="56">
        <v>0</v>
      </c>
      <c r="H169" s="84" t="s">
        <v>608</v>
      </c>
    </row>
    <row r="170" spans="1:8" hidden="1" outlineLevel="2" x14ac:dyDescent="0.2">
      <c r="A170" s="136"/>
      <c r="B170" s="34">
        <v>810130</v>
      </c>
      <c r="C170" s="5" t="s">
        <v>197</v>
      </c>
      <c r="D170" s="80" t="s">
        <v>168</v>
      </c>
      <c r="E170" s="81" t="s">
        <v>346</v>
      </c>
      <c r="F170" s="46">
        <v>0</v>
      </c>
      <c r="G170" s="56">
        <v>0</v>
      </c>
      <c r="H170" s="84" t="s">
        <v>608</v>
      </c>
    </row>
    <row r="171" spans="1:8" outlineLevel="2" x14ac:dyDescent="0.2">
      <c r="A171" s="136"/>
      <c r="B171" s="34">
        <v>810130</v>
      </c>
      <c r="C171" s="5" t="s">
        <v>192</v>
      </c>
      <c r="D171" s="80" t="s">
        <v>179</v>
      </c>
      <c r="E171" s="81" t="s">
        <v>346</v>
      </c>
      <c r="F171" s="46">
        <v>24628</v>
      </c>
      <c r="G171" s="56">
        <v>43909763.589999996</v>
      </c>
      <c r="H171" s="84" t="s">
        <v>357</v>
      </c>
    </row>
    <row r="172" spans="1:8" outlineLevel="2" x14ac:dyDescent="0.2">
      <c r="A172" s="136"/>
      <c r="B172" s="34">
        <v>810130</v>
      </c>
      <c r="C172" s="5" t="s">
        <v>193</v>
      </c>
      <c r="D172" s="80" t="s">
        <v>199</v>
      </c>
      <c r="E172" s="81" t="s">
        <v>346</v>
      </c>
      <c r="F172" s="46">
        <v>1600</v>
      </c>
      <c r="G172" s="56">
        <v>1553346.28</v>
      </c>
      <c r="H172" s="84" t="s">
        <v>357</v>
      </c>
    </row>
    <row r="173" spans="1:8" ht="13.5" outlineLevel="2" thickBot="1" x14ac:dyDescent="0.25">
      <c r="A173" s="136"/>
      <c r="B173" s="34">
        <v>810130</v>
      </c>
      <c r="C173" s="5" t="s">
        <v>194</v>
      </c>
      <c r="D173" s="80" t="s">
        <v>200</v>
      </c>
      <c r="E173" s="81" t="s">
        <v>346</v>
      </c>
      <c r="F173" s="46">
        <v>25154</v>
      </c>
      <c r="G173" s="56">
        <v>140261830.04999998</v>
      </c>
      <c r="H173" s="84" t="s">
        <v>357</v>
      </c>
    </row>
    <row r="174" spans="1:8" ht="13.5" hidden="1" outlineLevel="2" thickBot="1" x14ac:dyDescent="0.25">
      <c r="A174" s="136"/>
      <c r="B174" s="34">
        <v>810130</v>
      </c>
      <c r="C174" s="5" t="s">
        <v>195</v>
      </c>
      <c r="D174" s="80" t="s">
        <v>172</v>
      </c>
      <c r="E174" s="81" t="s">
        <v>294</v>
      </c>
      <c r="F174" s="46">
        <v>0</v>
      </c>
      <c r="G174" s="56">
        <v>0</v>
      </c>
      <c r="H174" s="84" t="s">
        <v>608</v>
      </c>
    </row>
    <row r="175" spans="1:8" outlineLevel="1" x14ac:dyDescent="0.2">
      <c r="A175" s="137">
        <v>810154</v>
      </c>
      <c r="B175" s="36">
        <v>810154</v>
      </c>
      <c r="C175" s="37" t="s">
        <v>91</v>
      </c>
      <c r="D175" s="61" t="s">
        <v>198</v>
      </c>
      <c r="E175" s="71" t="s">
        <v>346</v>
      </c>
      <c r="F175" s="49"/>
      <c r="G175" s="67">
        <v>304323905.26999998</v>
      </c>
      <c r="H175" s="84" t="s">
        <v>357</v>
      </c>
    </row>
    <row r="176" spans="1:8" outlineLevel="2" x14ac:dyDescent="0.2">
      <c r="A176" s="138"/>
      <c r="B176" s="34">
        <v>810154</v>
      </c>
      <c r="C176" s="5" t="s">
        <v>196</v>
      </c>
      <c r="D176" s="80" t="s">
        <v>166</v>
      </c>
      <c r="E176" s="81" t="s">
        <v>346</v>
      </c>
      <c r="F176" s="46">
        <v>1408</v>
      </c>
      <c r="G176" s="56">
        <v>127600027.39</v>
      </c>
      <c r="H176" s="84" t="s">
        <v>357</v>
      </c>
    </row>
    <row r="177" spans="1:8" outlineLevel="2" x14ac:dyDescent="0.2">
      <c r="A177" s="138"/>
      <c r="B177" s="34">
        <v>810154</v>
      </c>
      <c r="C177" s="5" t="s">
        <v>197</v>
      </c>
      <c r="D177" s="80" t="s">
        <v>168</v>
      </c>
      <c r="E177" s="81" t="s">
        <v>346</v>
      </c>
      <c r="F177" s="46">
        <v>652</v>
      </c>
      <c r="G177" s="56">
        <v>24399045.950000003</v>
      </c>
      <c r="H177" s="84" t="s">
        <v>357</v>
      </c>
    </row>
    <row r="178" spans="1:8" outlineLevel="2" x14ac:dyDescent="0.2">
      <c r="A178" s="138"/>
      <c r="B178" s="34">
        <v>810154</v>
      </c>
      <c r="C178" s="5" t="s">
        <v>192</v>
      </c>
      <c r="D178" s="80" t="s">
        <v>179</v>
      </c>
      <c r="E178" s="81" t="s">
        <v>346</v>
      </c>
      <c r="F178" s="46">
        <v>535</v>
      </c>
      <c r="G178" s="56">
        <v>605257.18000000005</v>
      </c>
      <c r="H178" s="84" t="s">
        <v>357</v>
      </c>
    </row>
    <row r="179" spans="1:8" hidden="1" outlineLevel="2" x14ac:dyDescent="0.2">
      <c r="A179" s="138"/>
      <c r="B179" s="34">
        <v>810154</v>
      </c>
      <c r="C179" s="5" t="s">
        <v>193</v>
      </c>
      <c r="D179" s="80" t="s">
        <v>199</v>
      </c>
      <c r="E179" s="81" t="s">
        <v>346</v>
      </c>
      <c r="F179" s="46">
        <v>0</v>
      </c>
      <c r="G179" s="56">
        <v>0</v>
      </c>
      <c r="H179" s="84" t="s">
        <v>608</v>
      </c>
    </row>
    <row r="180" spans="1:8" ht="13.5" outlineLevel="2" thickBot="1" x14ac:dyDescent="0.25">
      <c r="A180" s="138"/>
      <c r="B180" s="34">
        <v>810154</v>
      </c>
      <c r="C180" s="5" t="s">
        <v>194</v>
      </c>
      <c r="D180" s="80" t="s">
        <v>200</v>
      </c>
      <c r="E180" s="81" t="s">
        <v>346</v>
      </c>
      <c r="F180" s="46">
        <v>13981</v>
      </c>
      <c r="G180" s="56">
        <v>151719574.75</v>
      </c>
      <c r="H180" s="84" t="s">
        <v>357</v>
      </c>
    </row>
    <row r="181" spans="1:8" ht="13.5" hidden="1" outlineLevel="2" thickBot="1" x14ac:dyDescent="0.25">
      <c r="A181" s="138"/>
      <c r="B181" s="34">
        <v>810154</v>
      </c>
      <c r="C181" s="5" t="s">
        <v>195</v>
      </c>
      <c r="D181" s="80" t="s">
        <v>172</v>
      </c>
      <c r="E181" s="81" t="s">
        <v>294</v>
      </c>
      <c r="F181" s="46">
        <v>0</v>
      </c>
      <c r="G181" s="56">
        <v>0</v>
      </c>
      <c r="H181" s="84" t="s">
        <v>608</v>
      </c>
    </row>
    <row r="182" spans="1:8" outlineLevel="1" x14ac:dyDescent="0.2">
      <c r="A182" s="135">
        <v>810197</v>
      </c>
      <c r="B182" s="36">
        <v>810197</v>
      </c>
      <c r="C182" s="37" t="s">
        <v>92</v>
      </c>
      <c r="D182" s="61" t="s">
        <v>198</v>
      </c>
      <c r="E182" s="71" t="s">
        <v>294</v>
      </c>
      <c r="F182" s="49"/>
      <c r="G182" s="67">
        <v>191647639.18999997</v>
      </c>
      <c r="H182" s="84" t="s">
        <v>357</v>
      </c>
    </row>
    <row r="183" spans="1:8" hidden="1" outlineLevel="2" x14ac:dyDescent="0.2">
      <c r="A183" s="136"/>
      <c r="B183" s="34">
        <v>810197</v>
      </c>
      <c r="C183" s="5" t="s">
        <v>196</v>
      </c>
      <c r="D183" s="80" t="s">
        <v>166</v>
      </c>
      <c r="E183" s="81" t="s">
        <v>294</v>
      </c>
      <c r="F183" s="46">
        <v>0</v>
      </c>
      <c r="G183" s="56">
        <v>0</v>
      </c>
      <c r="H183" s="84" t="s">
        <v>608</v>
      </c>
    </row>
    <row r="184" spans="1:8" hidden="1" outlineLevel="2" x14ac:dyDescent="0.2">
      <c r="A184" s="136"/>
      <c r="B184" s="34">
        <v>810197</v>
      </c>
      <c r="C184" s="5" t="s">
        <v>197</v>
      </c>
      <c r="D184" s="80" t="s">
        <v>168</v>
      </c>
      <c r="E184" s="81" t="s">
        <v>294</v>
      </c>
      <c r="F184" s="46">
        <v>0</v>
      </c>
      <c r="G184" s="56">
        <v>0</v>
      </c>
      <c r="H184" s="84" t="s">
        <v>608</v>
      </c>
    </row>
    <row r="185" spans="1:8" hidden="1" outlineLevel="2" x14ac:dyDescent="0.2">
      <c r="A185" s="136"/>
      <c r="B185" s="34">
        <v>810197</v>
      </c>
      <c r="C185" s="5" t="s">
        <v>192</v>
      </c>
      <c r="D185" s="80" t="s">
        <v>179</v>
      </c>
      <c r="E185" s="81" t="s">
        <v>294</v>
      </c>
      <c r="F185" s="46">
        <v>0</v>
      </c>
      <c r="G185" s="56">
        <v>0</v>
      </c>
      <c r="H185" s="84" t="s">
        <v>608</v>
      </c>
    </row>
    <row r="186" spans="1:8" hidden="1" outlineLevel="2" x14ac:dyDescent="0.2">
      <c r="A186" s="136"/>
      <c r="B186" s="34">
        <v>810197</v>
      </c>
      <c r="C186" s="5" t="s">
        <v>193</v>
      </c>
      <c r="D186" s="80" t="s">
        <v>199</v>
      </c>
      <c r="E186" s="81" t="s">
        <v>294</v>
      </c>
      <c r="F186" s="46">
        <v>0</v>
      </c>
      <c r="G186" s="56">
        <v>0</v>
      </c>
      <c r="H186" s="84" t="s">
        <v>608</v>
      </c>
    </row>
    <row r="187" spans="1:8" hidden="1" outlineLevel="2" x14ac:dyDescent="0.2">
      <c r="A187" s="136"/>
      <c r="B187" s="34">
        <v>810197</v>
      </c>
      <c r="C187" s="5" t="s">
        <v>194</v>
      </c>
      <c r="D187" s="80" t="s">
        <v>200</v>
      </c>
      <c r="E187" s="81" t="s">
        <v>294</v>
      </c>
      <c r="F187" s="46">
        <v>0</v>
      </c>
      <c r="G187" s="56">
        <v>0</v>
      </c>
      <c r="H187" s="84" t="s">
        <v>608</v>
      </c>
    </row>
    <row r="188" spans="1:8" ht="13.5" outlineLevel="2" thickBot="1" x14ac:dyDescent="0.25">
      <c r="A188" s="136"/>
      <c r="B188" s="34">
        <v>810197</v>
      </c>
      <c r="C188" s="5" t="s">
        <v>195</v>
      </c>
      <c r="D188" s="80" t="s">
        <v>172</v>
      </c>
      <c r="E188" s="81" t="s">
        <v>294</v>
      </c>
      <c r="F188" s="46">
        <v>26196</v>
      </c>
      <c r="G188" s="56">
        <v>191647639.18999997</v>
      </c>
      <c r="H188" s="84" t="s">
        <v>357</v>
      </c>
    </row>
    <row r="189" spans="1:8" outlineLevel="1" x14ac:dyDescent="0.2">
      <c r="A189" s="135">
        <v>810225</v>
      </c>
      <c r="B189" s="36">
        <v>810225</v>
      </c>
      <c r="C189" s="37" t="s">
        <v>93</v>
      </c>
      <c r="D189" s="61" t="s">
        <v>198</v>
      </c>
      <c r="E189" s="71" t="s">
        <v>294</v>
      </c>
      <c r="F189" s="49"/>
      <c r="G189" s="67">
        <v>430896094.73000002</v>
      </c>
      <c r="H189" s="84" t="s">
        <v>357</v>
      </c>
    </row>
    <row r="190" spans="1:8" hidden="1" outlineLevel="2" x14ac:dyDescent="0.2">
      <c r="A190" s="136"/>
      <c r="B190" s="34">
        <v>810225</v>
      </c>
      <c r="C190" s="5" t="s">
        <v>196</v>
      </c>
      <c r="D190" s="80" t="s">
        <v>166</v>
      </c>
      <c r="E190" s="81" t="s">
        <v>346</v>
      </c>
      <c r="F190" s="46">
        <v>0</v>
      </c>
      <c r="G190" s="56">
        <v>0</v>
      </c>
      <c r="H190" s="84" t="s">
        <v>608</v>
      </c>
    </row>
    <row r="191" spans="1:8" hidden="1" outlineLevel="2" x14ac:dyDescent="0.2">
      <c r="A191" s="136"/>
      <c r="B191" s="34">
        <v>810225</v>
      </c>
      <c r="C191" s="5" t="s">
        <v>197</v>
      </c>
      <c r="D191" s="80" t="s">
        <v>168</v>
      </c>
      <c r="E191" s="81" t="s">
        <v>346</v>
      </c>
      <c r="F191" s="46">
        <v>0</v>
      </c>
      <c r="G191" s="56">
        <v>0</v>
      </c>
      <c r="H191" s="84" t="s">
        <v>608</v>
      </c>
    </row>
    <row r="192" spans="1:8" outlineLevel="2" x14ac:dyDescent="0.2">
      <c r="A192" s="136"/>
      <c r="B192" s="34">
        <v>810225</v>
      </c>
      <c r="C192" s="5" t="s">
        <v>192</v>
      </c>
      <c r="D192" s="80" t="s">
        <v>179</v>
      </c>
      <c r="E192" s="81" t="s">
        <v>294</v>
      </c>
      <c r="F192" s="46">
        <v>9736</v>
      </c>
      <c r="G192" s="56">
        <v>376252297.60000002</v>
      </c>
      <c r="H192" s="84" t="s">
        <v>357</v>
      </c>
    </row>
    <row r="193" spans="1:8" outlineLevel="2" x14ac:dyDescent="0.2">
      <c r="A193" s="136"/>
      <c r="B193" s="34">
        <v>810225</v>
      </c>
      <c r="C193" s="5" t="s">
        <v>193</v>
      </c>
      <c r="D193" s="80" t="s">
        <v>199</v>
      </c>
      <c r="E193" s="81" t="s">
        <v>346</v>
      </c>
      <c r="F193" s="46">
        <v>90</v>
      </c>
      <c r="G193" s="56">
        <v>93732</v>
      </c>
      <c r="H193" s="84" t="s">
        <v>357</v>
      </c>
    </row>
    <row r="194" spans="1:8" ht="13.5" outlineLevel="2" thickBot="1" x14ac:dyDescent="0.25">
      <c r="A194" s="136"/>
      <c r="B194" s="34">
        <v>810225</v>
      </c>
      <c r="C194" s="5" t="s">
        <v>194</v>
      </c>
      <c r="D194" s="80" t="s">
        <v>200</v>
      </c>
      <c r="E194" s="81" t="s">
        <v>294</v>
      </c>
      <c r="F194" s="46">
        <v>5333</v>
      </c>
      <c r="G194" s="56">
        <v>54550065.130000003</v>
      </c>
      <c r="H194" s="84" t="s">
        <v>357</v>
      </c>
    </row>
    <row r="195" spans="1:8" ht="13.5" hidden="1" outlineLevel="2" thickBot="1" x14ac:dyDescent="0.25">
      <c r="A195" s="136"/>
      <c r="B195" s="34">
        <v>810225</v>
      </c>
      <c r="C195" s="5" t="s">
        <v>195</v>
      </c>
      <c r="D195" s="80" t="s">
        <v>172</v>
      </c>
      <c r="E195" s="81" t="s">
        <v>294</v>
      </c>
      <c r="F195" s="46">
        <v>0</v>
      </c>
      <c r="G195" s="56">
        <v>0</v>
      </c>
      <c r="H195" s="84" t="s">
        <v>608</v>
      </c>
    </row>
    <row r="196" spans="1:8" outlineLevel="1" x14ac:dyDescent="0.2">
      <c r="A196" s="135">
        <v>810235</v>
      </c>
      <c r="B196" s="36">
        <v>810235</v>
      </c>
      <c r="C196" s="37" t="s">
        <v>299</v>
      </c>
      <c r="D196" s="61" t="s">
        <v>198</v>
      </c>
      <c r="E196" s="71" t="s">
        <v>346</v>
      </c>
      <c r="F196" s="49"/>
      <c r="G196" s="67">
        <v>387766.81</v>
      </c>
      <c r="H196" s="84" t="s">
        <v>357</v>
      </c>
    </row>
    <row r="197" spans="1:8" hidden="1" outlineLevel="2" x14ac:dyDescent="0.2">
      <c r="A197" s="136"/>
      <c r="B197" s="34">
        <v>810235</v>
      </c>
      <c r="C197" s="5" t="s">
        <v>196</v>
      </c>
      <c r="D197" s="80" t="s">
        <v>166</v>
      </c>
      <c r="E197" s="81" t="s">
        <v>346</v>
      </c>
      <c r="F197" s="46">
        <v>0</v>
      </c>
      <c r="G197" s="56">
        <v>0</v>
      </c>
      <c r="H197" s="84" t="s">
        <v>608</v>
      </c>
    </row>
    <row r="198" spans="1:8" hidden="1" outlineLevel="2" x14ac:dyDescent="0.2">
      <c r="A198" s="136"/>
      <c r="B198" s="34">
        <v>810235</v>
      </c>
      <c r="C198" s="5" t="s">
        <v>197</v>
      </c>
      <c r="D198" s="80" t="s">
        <v>168</v>
      </c>
      <c r="E198" s="81" t="s">
        <v>346</v>
      </c>
      <c r="F198" s="46">
        <v>0</v>
      </c>
      <c r="G198" s="56">
        <v>0</v>
      </c>
      <c r="H198" s="84" t="s">
        <v>608</v>
      </c>
    </row>
    <row r="199" spans="1:8" ht="13.5" outlineLevel="2" thickBot="1" x14ac:dyDescent="0.25">
      <c r="A199" s="136"/>
      <c r="B199" s="34">
        <v>810235</v>
      </c>
      <c r="C199" s="5" t="s">
        <v>192</v>
      </c>
      <c r="D199" s="80" t="s">
        <v>179</v>
      </c>
      <c r="E199" s="81" t="s">
        <v>346</v>
      </c>
      <c r="F199" s="46">
        <v>0</v>
      </c>
      <c r="G199" s="56">
        <v>387766.81</v>
      </c>
      <c r="H199" s="84" t="s">
        <v>357</v>
      </c>
    </row>
    <row r="200" spans="1:8" ht="13.5" hidden="1" outlineLevel="2" thickBot="1" x14ac:dyDescent="0.25">
      <c r="A200" s="136"/>
      <c r="B200" s="34">
        <v>810235</v>
      </c>
      <c r="C200" s="5" t="s">
        <v>193</v>
      </c>
      <c r="D200" s="80" t="s">
        <v>199</v>
      </c>
      <c r="E200" s="81" t="s">
        <v>346</v>
      </c>
      <c r="F200" s="46">
        <v>0</v>
      </c>
      <c r="G200" s="56">
        <v>0</v>
      </c>
      <c r="H200" s="84" t="s">
        <v>608</v>
      </c>
    </row>
    <row r="201" spans="1:8" ht="13.5" hidden="1" outlineLevel="2" thickBot="1" x14ac:dyDescent="0.25">
      <c r="A201" s="136"/>
      <c r="B201" s="34">
        <v>810235</v>
      </c>
      <c r="C201" s="5" t="s">
        <v>194</v>
      </c>
      <c r="D201" s="80" t="s">
        <v>200</v>
      </c>
      <c r="E201" s="81" t="s">
        <v>346</v>
      </c>
      <c r="F201" s="46">
        <v>0</v>
      </c>
      <c r="G201" s="56">
        <v>0</v>
      </c>
      <c r="H201" s="84" t="s">
        <v>608</v>
      </c>
    </row>
    <row r="202" spans="1:8" ht="13.5" hidden="1" outlineLevel="2" thickBot="1" x14ac:dyDescent="0.25">
      <c r="A202" s="136"/>
      <c r="B202" s="34">
        <v>810235</v>
      </c>
      <c r="C202" s="5" t="s">
        <v>195</v>
      </c>
      <c r="D202" s="80" t="s">
        <v>172</v>
      </c>
      <c r="E202" s="81" t="s">
        <v>294</v>
      </c>
      <c r="F202" s="46">
        <v>0</v>
      </c>
      <c r="G202" s="56">
        <v>0</v>
      </c>
      <c r="H202" s="84" t="s">
        <v>608</v>
      </c>
    </row>
    <row r="203" spans="1:8" outlineLevel="1" x14ac:dyDescent="0.2">
      <c r="A203" s="135">
        <v>810348</v>
      </c>
      <c r="B203" s="36">
        <v>810348</v>
      </c>
      <c r="C203" s="37" t="s">
        <v>232</v>
      </c>
      <c r="D203" s="61" t="s">
        <v>198</v>
      </c>
      <c r="E203" s="71" t="s">
        <v>346</v>
      </c>
      <c r="F203" s="49"/>
      <c r="G203" s="67">
        <v>12055774.27</v>
      </c>
      <c r="H203" s="84" t="s">
        <v>357</v>
      </c>
    </row>
    <row r="204" spans="1:8" hidden="1" outlineLevel="2" x14ac:dyDescent="0.2">
      <c r="A204" s="136"/>
      <c r="B204" s="34">
        <v>810348</v>
      </c>
      <c r="C204" s="5" t="s">
        <v>196</v>
      </c>
      <c r="D204" s="80" t="s">
        <v>166</v>
      </c>
      <c r="E204" s="81" t="s">
        <v>346</v>
      </c>
      <c r="F204" s="46">
        <v>0</v>
      </c>
      <c r="G204" s="56">
        <v>0</v>
      </c>
      <c r="H204" s="84" t="s">
        <v>608</v>
      </c>
    </row>
    <row r="205" spans="1:8" hidden="1" outlineLevel="2" x14ac:dyDescent="0.2">
      <c r="A205" s="136"/>
      <c r="B205" s="34">
        <v>810348</v>
      </c>
      <c r="C205" s="5" t="s">
        <v>197</v>
      </c>
      <c r="D205" s="80" t="s">
        <v>168</v>
      </c>
      <c r="E205" s="81" t="s">
        <v>346</v>
      </c>
      <c r="F205" s="46">
        <v>0</v>
      </c>
      <c r="G205" s="56">
        <v>0</v>
      </c>
      <c r="H205" s="84" t="s">
        <v>608</v>
      </c>
    </row>
    <row r="206" spans="1:8" outlineLevel="2" x14ac:dyDescent="0.2">
      <c r="A206" s="136"/>
      <c r="B206" s="34">
        <v>810348</v>
      </c>
      <c r="C206" s="5" t="s">
        <v>192</v>
      </c>
      <c r="D206" s="80" t="s">
        <v>179</v>
      </c>
      <c r="E206" s="81" t="s">
        <v>346</v>
      </c>
      <c r="F206" s="46">
        <v>23</v>
      </c>
      <c r="G206" s="56">
        <v>23685.800000000003</v>
      </c>
      <c r="H206" s="84" t="s">
        <v>357</v>
      </c>
    </row>
    <row r="207" spans="1:8" hidden="1" outlineLevel="2" x14ac:dyDescent="0.2">
      <c r="A207" s="136"/>
      <c r="B207" s="34">
        <v>810348</v>
      </c>
      <c r="C207" s="5" t="s">
        <v>193</v>
      </c>
      <c r="D207" s="80" t="s">
        <v>199</v>
      </c>
      <c r="E207" s="81" t="s">
        <v>346</v>
      </c>
      <c r="F207" s="46">
        <v>0</v>
      </c>
      <c r="G207" s="56">
        <v>0</v>
      </c>
      <c r="H207" s="84" t="s">
        <v>608</v>
      </c>
    </row>
    <row r="208" spans="1:8" ht="13.5" outlineLevel="2" thickBot="1" x14ac:dyDescent="0.25">
      <c r="A208" s="136"/>
      <c r="B208" s="34">
        <v>810348</v>
      </c>
      <c r="C208" s="5" t="s">
        <v>194</v>
      </c>
      <c r="D208" s="80" t="s">
        <v>200</v>
      </c>
      <c r="E208" s="81" t="s">
        <v>346</v>
      </c>
      <c r="F208" s="46">
        <v>916</v>
      </c>
      <c r="G208" s="56">
        <v>12032088.469999999</v>
      </c>
      <c r="H208" s="84" t="s">
        <v>357</v>
      </c>
    </row>
    <row r="209" spans="1:8" ht="13.5" hidden="1" outlineLevel="2" thickBot="1" x14ac:dyDescent="0.25">
      <c r="A209" s="136"/>
      <c r="B209" s="34">
        <v>810348</v>
      </c>
      <c r="C209" s="5" t="s">
        <v>195</v>
      </c>
      <c r="D209" s="80" t="s">
        <v>172</v>
      </c>
      <c r="E209" s="81" t="s">
        <v>294</v>
      </c>
      <c r="F209" s="46">
        <v>0</v>
      </c>
      <c r="G209" s="56">
        <v>0</v>
      </c>
      <c r="H209" s="84" t="s">
        <v>608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1387784044.0899997</v>
      </c>
      <c r="H210" s="84" t="s">
        <v>357</v>
      </c>
    </row>
    <row r="211" spans="1:8" outlineLevel="1" x14ac:dyDescent="0.2">
      <c r="A211" s="135">
        <v>810088</v>
      </c>
      <c r="B211" s="36">
        <v>810088</v>
      </c>
      <c r="C211" s="37" t="s">
        <v>94</v>
      </c>
      <c r="D211" s="61" t="s">
        <v>198</v>
      </c>
      <c r="E211" s="71" t="s">
        <v>294</v>
      </c>
      <c r="F211" s="49"/>
      <c r="G211" s="67">
        <v>1381845592.7299998</v>
      </c>
      <c r="H211" s="84" t="s">
        <v>357</v>
      </c>
    </row>
    <row r="212" spans="1:8" outlineLevel="2" x14ac:dyDescent="0.2">
      <c r="A212" s="136"/>
      <c r="B212" s="34">
        <v>810088</v>
      </c>
      <c r="C212" s="5" t="s">
        <v>196</v>
      </c>
      <c r="D212" s="80" t="s">
        <v>166</v>
      </c>
      <c r="E212" s="81" t="s">
        <v>346</v>
      </c>
      <c r="F212" s="46">
        <v>7539</v>
      </c>
      <c r="G212" s="56">
        <v>360512515.54000002</v>
      </c>
      <c r="H212" s="84" t="s">
        <v>357</v>
      </c>
    </row>
    <row r="213" spans="1:8" outlineLevel="2" x14ac:dyDescent="0.2">
      <c r="A213" s="136"/>
      <c r="B213" s="34">
        <v>810088</v>
      </c>
      <c r="C213" s="5" t="s">
        <v>197</v>
      </c>
      <c r="D213" s="80" t="s">
        <v>168</v>
      </c>
      <c r="E213" s="81" t="s">
        <v>346</v>
      </c>
      <c r="F213" s="46">
        <v>2082</v>
      </c>
      <c r="G213" s="56">
        <v>72684967.429999992</v>
      </c>
      <c r="H213" s="84" t="s">
        <v>357</v>
      </c>
    </row>
    <row r="214" spans="1:8" outlineLevel="2" x14ac:dyDescent="0.2">
      <c r="A214" s="136"/>
      <c r="B214" s="34">
        <v>810088</v>
      </c>
      <c r="C214" s="5" t="s">
        <v>192</v>
      </c>
      <c r="D214" s="80" t="s">
        <v>179</v>
      </c>
      <c r="E214" s="81" t="s">
        <v>294</v>
      </c>
      <c r="F214" s="46">
        <v>153191</v>
      </c>
      <c r="G214" s="56">
        <v>256279471.33999997</v>
      </c>
      <c r="H214" s="84" t="s">
        <v>357</v>
      </c>
    </row>
    <row r="215" spans="1:8" outlineLevel="2" x14ac:dyDescent="0.2">
      <c r="A215" s="136"/>
      <c r="B215" s="34">
        <v>810088</v>
      </c>
      <c r="C215" s="5" t="s">
        <v>193</v>
      </c>
      <c r="D215" s="80" t="s">
        <v>199</v>
      </c>
      <c r="E215" s="81" t="s">
        <v>346</v>
      </c>
      <c r="F215" s="46">
        <v>29953</v>
      </c>
      <c r="G215" s="56">
        <v>35366485.179999992</v>
      </c>
      <c r="H215" s="84" t="s">
        <v>357</v>
      </c>
    </row>
    <row r="216" spans="1:8" outlineLevel="2" x14ac:dyDescent="0.2">
      <c r="A216" s="136"/>
      <c r="B216" s="34">
        <v>810088</v>
      </c>
      <c r="C216" s="5" t="s">
        <v>194</v>
      </c>
      <c r="D216" s="80" t="s">
        <v>200</v>
      </c>
      <c r="E216" s="81" t="s">
        <v>294</v>
      </c>
      <c r="F216" s="46">
        <v>98202</v>
      </c>
      <c r="G216" s="56">
        <v>543533501.67999995</v>
      </c>
      <c r="H216" s="84" t="s">
        <v>357</v>
      </c>
    </row>
    <row r="217" spans="1:8" ht="13.5" outlineLevel="2" thickBot="1" x14ac:dyDescent="0.25">
      <c r="A217" s="136"/>
      <c r="B217" s="34">
        <v>810088</v>
      </c>
      <c r="C217" s="5" t="s">
        <v>195</v>
      </c>
      <c r="D217" s="80" t="s">
        <v>172</v>
      </c>
      <c r="E217" s="81" t="s">
        <v>294</v>
      </c>
      <c r="F217" s="46">
        <v>12142</v>
      </c>
      <c r="G217" s="56">
        <v>113468651.56</v>
      </c>
      <c r="H217" s="84" t="s">
        <v>357</v>
      </c>
    </row>
    <row r="218" spans="1:8" outlineLevel="1" x14ac:dyDescent="0.2">
      <c r="A218" s="135">
        <v>810047</v>
      </c>
      <c r="B218" s="36">
        <v>810047</v>
      </c>
      <c r="C218" s="37" t="s">
        <v>516</v>
      </c>
      <c r="D218" s="61" t="s">
        <v>198</v>
      </c>
      <c r="E218" s="71" t="s">
        <v>346</v>
      </c>
      <c r="F218" s="49"/>
      <c r="G218" s="67">
        <v>609867.80000000005</v>
      </c>
      <c r="H218" s="84" t="s">
        <v>357</v>
      </c>
    </row>
    <row r="219" spans="1:8" hidden="1" outlineLevel="2" x14ac:dyDescent="0.2">
      <c r="A219" s="136"/>
      <c r="B219" s="34">
        <v>810047</v>
      </c>
      <c r="C219" s="5" t="s">
        <v>196</v>
      </c>
      <c r="D219" s="80" t="s">
        <v>166</v>
      </c>
      <c r="E219" s="81" t="s">
        <v>346</v>
      </c>
      <c r="F219" s="46">
        <v>0</v>
      </c>
      <c r="G219" s="56">
        <v>0</v>
      </c>
      <c r="H219" s="84" t="s">
        <v>608</v>
      </c>
    </row>
    <row r="220" spans="1:8" hidden="1" outlineLevel="2" x14ac:dyDescent="0.2">
      <c r="A220" s="136"/>
      <c r="B220" s="34">
        <v>810047</v>
      </c>
      <c r="C220" s="5" t="s">
        <v>197</v>
      </c>
      <c r="D220" s="80" t="s">
        <v>168</v>
      </c>
      <c r="E220" s="81" t="s">
        <v>346</v>
      </c>
      <c r="F220" s="46">
        <v>0</v>
      </c>
      <c r="G220" s="56">
        <v>0</v>
      </c>
      <c r="H220" s="84" t="s">
        <v>608</v>
      </c>
    </row>
    <row r="221" spans="1:8" ht="13.5" outlineLevel="2" thickBot="1" x14ac:dyDescent="0.25">
      <c r="A221" s="136"/>
      <c r="B221" s="34">
        <v>810047</v>
      </c>
      <c r="C221" s="5" t="s">
        <v>192</v>
      </c>
      <c r="D221" s="80" t="s">
        <v>179</v>
      </c>
      <c r="E221" s="81" t="s">
        <v>346</v>
      </c>
      <c r="F221" s="46">
        <v>420</v>
      </c>
      <c r="G221" s="56">
        <v>609867.80000000005</v>
      </c>
      <c r="H221" s="84" t="s">
        <v>357</v>
      </c>
    </row>
    <row r="222" spans="1:8" ht="13.5" hidden="1" outlineLevel="2" thickBot="1" x14ac:dyDescent="0.25">
      <c r="A222" s="136"/>
      <c r="B222" s="34">
        <v>810047</v>
      </c>
      <c r="C222" s="5" t="s">
        <v>193</v>
      </c>
      <c r="D222" s="80" t="s">
        <v>199</v>
      </c>
      <c r="E222" s="81" t="s">
        <v>346</v>
      </c>
      <c r="F222" s="46">
        <v>0</v>
      </c>
      <c r="G222" s="56">
        <v>0</v>
      </c>
      <c r="H222" s="84" t="s">
        <v>608</v>
      </c>
    </row>
    <row r="223" spans="1:8" ht="13.5" hidden="1" outlineLevel="2" thickBot="1" x14ac:dyDescent="0.25">
      <c r="A223" s="136"/>
      <c r="B223" s="34">
        <v>810047</v>
      </c>
      <c r="C223" s="5" t="s">
        <v>194</v>
      </c>
      <c r="D223" s="80" t="s">
        <v>200</v>
      </c>
      <c r="E223" s="81" t="s">
        <v>346</v>
      </c>
      <c r="F223" s="46">
        <v>0</v>
      </c>
      <c r="G223" s="56">
        <v>0</v>
      </c>
      <c r="H223" s="84" t="s">
        <v>608</v>
      </c>
    </row>
    <row r="224" spans="1:8" ht="13.5" hidden="1" outlineLevel="2" thickBot="1" x14ac:dyDescent="0.25">
      <c r="A224" s="136"/>
      <c r="B224" s="34">
        <v>810047</v>
      </c>
      <c r="C224" s="5" t="s">
        <v>195</v>
      </c>
      <c r="D224" s="80" t="s">
        <v>172</v>
      </c>
      <c r="E224" s="81" t="s">
        <v>294</v>
      </c>
      <c r="F224" s="46">
        <v>0</v>
      </c>
      <c r="G224" s="56">
        <v>0</v>
      </c>
      <c r="H224" s="84" t="s">
        <v>608</v>
      </c>
    </row>
    <row r="225" spans="1:8" outlineLevel="1" x14ac:dyDescent="0.2">
      <c r="A225" s="135">
        <v>810456</v>
      </c>
      <c r="B225" s="36">
        <v>810456</v>
      </c>
      <c r="C225" s="37" t="s">
        <v>300</v>
      </c>
      <c r="D225" s="61" t="s">
        <v>198</v>
      </c>
      <c r="E225" s="71" t="s">
        <v>346</v>
      </c>
      <c r="F225" s="49"/>
      <c r="G225" s="67">
        <v>5328583.5600000005</v>
      </c>
      <c r="H225" s="84" t="s">
        <v>357</v>
      </c>
    </row>
    <row r="226" spans="1:8" hidden="1" outlineLevel="2" x14ac:dyDescent="0.2">
      <c r="A226" s="136"/>
      <c r="B226" s="34">
        <v>810456</v>
      </c>
      <c r="C226" s="5" t="s">
        <v>196</v>
      </c>
      <c r="D226" s="80" t="s">
        <v>166</v>
      </c>
      <c r="E226" s="81" t="s">
        <v>346</v>
      </c>
      <c r="F226" s="46">
        <v>0</v>
      </c>
      <c r="G226" s="56">
        <v>0</v>
      </c>
      <c r="H226" s="84" t="s">
        <v>608</v>
      </c>
    </row>
    <row r="227" spans="1:8" hidden="1" outlineLevel="2" x14ac:dyDescent="0.2">
      <c r="A227" s="136"/>
      <c r="B227" s="34">
        <v>810456</v>
      </c>
      <c r="C227" s="5" t="s">
        <v>197</v>
      </c>
      <c r="D227" s="80" t="s">
        <v>168</v>
      </c>
      <c r="E227" s="81" t="s">
        <v>346</v>
      </c>
      <c r="F227" s="46">
        <v>0</v>
      </c>
      <c r="G227" s="56">
        <v>0</v>
      </c>
      <c r="H227" s="84" t="s">
        <v>608</v>
      </c>
    </row>
    <row r="228" spans="1:8" hidden="1" outlineLevel="2" x14ac:dyDescent="0.2">
      <c r="A228" s="136"/>
      <c r="B228" s="34">
        <v>810456</v>
      </c>
      <c r="C228" s="5" t="s">
        <v>192</v>
      </c>
      <c r="D228" s="80" t="s">
        <v>179</v>
      </c>
      <c r="E228" s="81" t="s">
        <v>346</v>
      </c>
      <c r="F228" s="46">
        <v>0</v>
      </c>
      <c r="G228" s="56">
        <v>0</v>
      </c>
      <c r="H228" s="84" t="s">
        <v>608</v>
      </c>
    </row>
    <row r="229" spans="1:8" hidden="1" outlineLevel="2" x14ac:dyDescent="0.2">
      <c r="A229" s="136"/>
      <c r="B229" s="34">
        <v>810456</v>
      </c>
      <c r="C229" s="5" t="s">
        <v>193</v>
      </c>
      <c r="D229" s="80" t="s">
        <v>199</v>
      </c>
      <c r="E229" s="81" t="s">
        <v>346</v>
      </c>
      <c r="F229" s="46">
        <v>0</v>
      </c>
      <c r="G229" s="56">
        <v>0</v>
      </c>
      <c r="H229" s="84" t="s">
        <v>608</v>
      </c>
    </row>
    <row r="230" spans="1:8" ht="13.5" outlineLevel="2" thickBot="1" x14ac:dyDescent="0.25">
      <c r="A230" s="136"/>
      <c r="B230" s="34">
        <v>810456</v>
      </c>
      <c r="C230" s="5" t="s">
        <v>194</v>
      </c>
      <c r="D230" s="80" t="s">
        <v>200</v>
      </c>
      <c r="E230" s="81" t="s">
        <v>346</v>
      </c>
      <c r="F230" s="46">
        <v>0</v>
      </c>
      <c r="G230" s="56">
        <v>5328583.5600000005</v>
      </c>
      <c r="H230" s="84" t="s">
        <v>357</v>
      </c>
    </row>
    <row r="231" spans="1:8" ht="13.5" hidden="1" outlineLevel="2" thickBot="1" x14ac:dyDescent="0.25">
      <c r="A231" s="136"/>
      <c r="B231" s="34">
        <v>810456</v>
      </c>
      <c r="C231" s="5" t="s">
        <v>195</v>
      </c>
      <c r="D231" s="80" t="s">
        <v>172</v>
      </c>
      <c r="E231" s="81" t="s">
        <v>294</v>
      </c>
      <c r="F231" s="46">
        <v>0</v>
      </c>
      <c r="G231" s="56">
        <v>0</v>
      </c>
      <c r="H231" s="84" t="s">
        <v>608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1007260406.34</v>
      </c>
      <c r="H232" s="84" t="s">
        <v>357</v>
      </c>
    </row>
    <row r="233" spans="1:8" outlineLevel="1" x14ac:dyDescent="0.2">
      <c r="A233" s="135">
        <v>810089</v>
      </c>
      <c r="B233" s="36">
        <v>810089</v>
      </c>
      <c r="C233" s="37" t="s">
        <v>95</v>
      </c>
      <c r="D233" s="61" t="s">
        <v>198</v>
      </c>
      <c r="E233" s="71" t="s">
        <v>294</v>
      </c>
      <c r="F233" s="49"/>
      <c r="G233" s="67">
        <v>915534985.74000001</v>
      </c>
      <c r="H233" s="84" t="s">
        <v>357</v>
      </c>
    </row>
    <row r="234" spans="1:8" outlineLevel="2" x14ac:dyDescent="0.2">
      <c r="A234" s="136"/>
      <c r="B234" s="34">
        <v>810089</v>
      </c>
      <c r="C234" s="5" t="s">
        <v>196</v>
      </c>
      <c r="D234" s="80" t="s">
        <v>166</v>
      </c>
      <c r="E234" s="81" t="s">
        <v>294</v>
      </c>
      <c r="F234" s="46">
        <v>6638</v>
      </c>
      <c r="G234" s="56">
        <v>291434899.46999997</v>
      </c>
      <c r="H234" s="84" t="s">
        <v>357</v>
      </c>
    </row>
    <row r="235" spans="1:8" outlineLevel="2" x14ac:dyDescent="0.2">
      <c r="A235" s="136"/>
      <c r="B235" s="34">
        <v>810089</v>
      </c>
      <c r="C235" s="5" t="s">
        <v>197</v>
      </c>
      <c r="D235" s="80" t="s">
        <v>168</v>
      </c>
      <c r="E235" s="81" t="s">
        <v>294</v>
      </c>
      <c r="F235" s="46">
        <v>3677</v>
      </c>
      <c r="G235" s="56">
        <v>87723839.62000002</v>
      </c>
      <c r="H235" s="84" t="s">
        <v>357</v>
      </c>
    </row>
    <row r="236" spans="1:8" outlineLevel="2" x14ac:dyDescent="0.2">
      <c r="A236" s="136"/>
      <c r="B236" s="34">
        <v>810089</v>
      </c>
      <c r="C236" s="5" t="s">
        <v>192</v>
      </c>
      <c r="D236" s="80" t="s">
        <v>179</v>
      </c>
      <c r="E236" s="81" t="s">
        <v>294</v>
      </c>
      <c r="F236" s="46">
        <v>110709</v>
      </c>
      <c r="G236" s="56">
        <v>186526913.17000002</v>
      </c>
      <c r="H236" s="84" t="s">
        <v>357</v>
      </c>
    </row>
    <row r="237" spans="1:8" outlineLevel="2" x14ac:dyDescent="0.2">
      <c r="A237" s="136"/>
      <c r="B237" s="34">
        <v>810089</v>
      </c>
      <c r="C237" s="5" t="s">
        <v>193</v>
      </c>
      <c r="D237" s="80" t="s">
        <v>199</v>
      </c>
      <c r="E237" s="81" t="s">
        <v>294</v>
      </c>
      <c r="F237" s="46">
        <v>23990</v>
      </c>
      <c r="G237" s="56">
        <v>26090590.410000004</v>
      </c>
      <c r="H237" s="84" t="s">
        <v>357</v>
      </c>
    </row>
    <row r="238" spans="1:8" outlineLevel="2" x14ac:dyDescent="0.2">
      <c r="A238" s="136"/>
      <c r="B238" s="34">
        <v>810089</v>
      </c>
      <c r="C238" s="5" t="s">
        <v>194</v>
      </c>
      <c r="D238" s="80" t="s">
        <v>200</v>
      </c>
      <c r="E238" s="81" t="s">
        <v>294</v>
      </c>
      <c r="F238" s="46">
        <v>61940</v>
      </c>
      <c r="G238" s="56">
        <v>242018455.85999995</v>
      </c>
      <c r="H238" s="84" t="s">
        <v>357</v>
      </c>
    </row>
    <row r="239" spans="1:8" ht="13.5" outlineLevel="2" thickBot="1" x14ac:dyDescent="0.25">
      <c r="A239" s="136"/>
      <c r="B239" s="34">
        <v>810089</v>
      </c>
      <c r="C239" s="5" t="s">
        <v>195</v>
      </c>
      <c r="D239" s="80" t="s">
        <v>172</v>
      </c>
      <c r="E239" s="81" t="s">
        <v>294</v>
      </c>
      <c r="F239" s="46">
        <v>11477</v>
      </c>
      <c r="G239" s="56">
        <v>81740287.209999993</v>
      </c>
      <c r="H239" s="84" t="s">
        <v>357</v>
      </c>
    </row>
    <row r="240" spans="1:8" outlineLevel="1" x14ac:dyDescent="0.2">
      <c r="A240" s="135">
        <v>810133</v>
      </c>
      <c r="B240" s="36">
        <v>810133</v>
      </c>
      <c r="C240" s="37" t="s">
        <v>96</v>
      </c>
      <c r="D240" s="61" t="s">
        <v>198</v>
      </c>
      <c r="E240" s="71" t="s">
        <v>346</v>
      </c>
      <c r="F240" s="49"/>
      <c r="G240" s="67">
        <v>69489965.539999992</v>
      </c>
      <c r="H240" s="84" t="s">
        <v>357</v>
      </c>
    </row>
    <row r="241" spans="1:8" hidden="1" outlineLevel="2" x14ac:dyDescent="0.2">
      <c r="A241" s="136"/>
      <c r="B241" s="34">
        <v>810133</v>
      </c>
      <c r="C241" s="5" t="s">
        <v>196</v>
      </c>
      <c r="D241" s="80" t="s">
        <v>166</v>
      </c>
      <c r="E241" s="81" t="s">
        <v>346</v>
      </c>
      <c r="F241" s="46">
        <v>0</v>
      </c>
      <c r="G241" s="56">
        <v>0</v>
      </c>
      <c r="H241" s="84" t="s">
        <v>608</v>
      </c>
    </row>
    <row r="242" spans="1:8" hidden="1" outlineLevel="2" x14ac:dyDescent="0.2">
      <c r="A242" s="136"/>
      <c r="B242" s="34">
        <v>810133</v>
      </c>
      <c r="C242" s="5" t="s">
        <v>197</v>
      </c>
      <c r="D242" s="80" t="s">
        <v>168</v>
      </c>
      <c r="E242" s="81" t="s">
        <v>346</v>
      </c>
      <c r="F242" s="46">
        <v>0</v>
      </c>
      <c r="G242" s="56">
        <v>0</v>
      </c>
      <c r="H242" s="84" t="s">
        <v>608</v>
      </c>
    </row>
    <row r="243" spans="1:8" outlineLevel="2" x14ac:dyDescent="0.2">
      <c r="A243" s="136"/>
      <c r="B243" s="34">
        <v>810133</v>
      </c>
      <c r="C243" s="5" t="s">
        <v>192</v>
      </c>
      <c r="D243" s="80" t="s">
        <v>179</v>
      </c>
      <c r="E243" s="81" t="s">
        <v>346</v>
      </c>
      <c r="F243" s="46">
        <v>10931</v>
      </c>
      <c r="G243" s="56">
        <v>17684075.059999999</v>
      </c>
      <c r="H243" s="84" t="s">
        <v>357</v>
      </c>
    </row>
    <row r="244" spans="1:8" outlineLevel="2" x14ac:dyDescent="0.2">
      <c r="A244" s="136"/>
      <c r="B244" s="34">
        <v>810133</v>
      </c>
      <c r="C244" s="5" t="s">
        <v>193</v>
      </c>
      <c r="D244" s="80" t="s">
        <v>199</v>
      </c>
      <c r="E244" s="81" t="s">
        <v>346</v>
      </c>
      <c r="F244" s="46">
        <v>617</v>
      </c>
      <c r="G244" s="56">
        <v>651094.45000000007</v>
      </c>
      <c r="H244" s="84" t="s">
        <v>357</v>
      </c>
    </row>
    <row r="245" spans="1:8" ht="13.5" outlineLevel="2" thickBot="1" x14ac:dyDescent="0.25">
      <c r="A245" s="136"/>
      <c r="B245" s="34">
        <v>810133</v>
      </c>
      <c r="C245" s="5" t="s">
        <v>194</v>
      </c>
      <c r="D245" s="80" t="s">
        <v>200</v>
      </c>
      <c r="E245" s="81" t="s">
        <v>346</v>
      </c>
      <c r="F245" s="46">
        <v>11414</v>
      </c>
      <c r="G245" s="56">
        <v>51154796.029999994</v>
      </c>
      <c r="H245" s="84" t="s">
        <v>357</v>
      </c>
    </row>
    <row r="246" spans="1:8" ht="13.5" hidden="1" outlineLevel="2" thickBot="1" x14ac:dyDescent="0.25">
      <c r="A246" s="136"/>
      <c r="B246" s="34">
        <v>810133</v>
      </c>
      <c r="C246" s="5" t="s">
        <v>195</v>
      </c>
      <c r="D246" s="80" t="s">
        <v>172</v>
      </c>
      <c r="E246" s="81" t="s">
        <v>294</v>
      </c>
      <c r="F246" s="46">
        <v>0</v>
      </c>
      <c r="G246" s="56">
        <v>0</v>
      </c>
      <c r="H246" s="84" t="s">
        <v>608</v>
      </c>
    </row>
    <row r="247" spans="1:8" outlineLevel="1" x14ac:dyDescent="0.2">
      <c r="A247" s="135">
        <v>810161</v>
      </c>
      <c r="B247" s="36">
        <v>810161</v>
      </c>
      <c r="C247" s="37" t="s">
        <v>13</v>
      </c>
      <c r="D247" s="61" t="s">
        <v>198</v>
      </c>
      <c r="E247" s="71" t="s">
        <v>346</v>
      </c>
      <c r="F247" s="49"/>
      <c r="G247" s="67">
        <v>18986695.320000004</v>
      </c>
      <c r="H247" s="84" t="s">
        <v>357</v>
      </c>
    </row>
    <row r="248" spans="1:8" hidden="1" outlineLevel="2" x14ac:dyDescent="0.2">
      <c r="A248" s="136"/>
      <c r="B248" s="34">
        <v>810161</v>
      </c>
      <c r="C248" s="5" t="s">
        <v>196</v>
      </c>
      <c r="D248" s="80" t="s">
        <v>166</v>
      </c>
      <c r="E248" s="81" t="s">
        <v>346</v>
      </c>
      <c r="F248" s="46">
        <v>0</v>
      </c>
      <c r="G248" s="56">
        <v>0</v>
      </c>
      <c r="H248" s="84" t="s">
        <v>608</v>
      </c>
    </row>
    <row r="249" spans="1:8" hidden="1" outlineLevel="2" x14ac:dyDescent="0.2">
      <c r="A249" s="136"/>
      <c r="B249" s="34">
        <v>810161</v>
      </c>
      <c r="C249" s="5" t="s">
        <v>197</v>
      </c>
      <c r="D249" s="80" t="s">
        <v>168</v>
      </c>
      <c r="E249" s="81" t="s">
        <v>346</v>
      </c>
      <c r="F249" s="46">
        <v>0</v>
      </c>
      <c r="G249" s="56">
        <v>0</v>
      </c>
      <c r="H249" s="84" t="s">
        <v>608</v>
      </c>
    </row>
    <row r="250" spans="1:8" hidden="1" outlineLevel="2" x14ac:dyDescent="0.2">
      <c r="A250" s="136"/>
      <c r="B250" s="34">
        <v>810161</v>
      </c>
      <c r="C250" s="5" t="s">
        <v>192</v>
      </c>
      <c r="D250" s="80" t="s">
        <v>179</v>
      </c>
      <c r="E250" s="81" t="s">
        <v>346</v>
      </c>
      <c r="F250" s="46">
        <v>0</v>
      </c>
      <c r="G250" s="56">
        <v>0</v>
      </c>
      <c r="H250" s="84" t="s">
        <v>608</v>
      </c>
    </row>
    <row r="251" spans="1:8" hidden="1" outlineLevel="2" x14ac:dyDescent="0.2">
      <c r="A251" s="136"/>
      <c r="B251" s="34">
        <v>810161</v>
      </c>
      <c r="C251" s="5" t="s">
        <v>193</v>
      </c>
      <c r="D251" s="80" t="s">
        <v>199</v>
      </c>
      <c r="E251" s="81" t="s">
        <v>346</v>
      </c>
      <c r="F251" s="46">
        <v>0</v>
      </c>
      <c r="G251" s="56">
        <v>0</v>
      </c>
      <c r="H251" s="84" t="s">
        <v>608</v>
      </c>
    </row>
    <row r="252" spans="1:8" ht="13.5" outlineLevel="2" thickBot="1" x14ac:dyDescent="0.25">
      <c r="A252" s="136"/>
      <c r="B252" s="34">
        <v>810161</v>
      </c>
      <c r="C252" s="5" t="s">
        <v>194</v>
      </c>
      <c r="D252" s="80" t="s">
        <v>200</v>
      </c>
      <c r="E252" s="81" t="s">
        <v>346</v>
      </c>
      <c r="F252" s="46">
        <v>1817</v>
      </c>
      <c r="G252" s="56">
        <v>18986695.320000004</v>
      </c>
      <c r="H252" s="84" t="s">
        <v>357</v>
      </c>
    </row>
    <row r="253" spans="1:8" ht="13.5" hidden="1" outlineLevel="2" thickBot="1" x14ac:dyDescent="0.25">
      <c r="A253" s="136"/>
      <c r="B253" s="34">
        <v>810161</v>
      </c>
      <c r="C253" s="5" t="s">
        <v>195</v>
      </c>
      <c r="D253" s="80" t="s">
        <v>172</v>
      </c>
      <c r="E253" s="81" t="s">
        <v>294</v>
      </c>
      <c r="F253" s="46">
        <v>0</v>
      </c>
      <c r="G253" s="56">
        <v>0</v>
      </c>
      <c r="H253" s="84" t="s">
        <v>608</v>
      </c>
    </row>
    <row r="254" spans="1:8" outlineLevel="1" x14ac:dyDescent="0.2">
      <c r="A254" s="135">
        <v>810182</v>
      </c>
      <c r="B254" s="36">
        <v>810182</v>
      </c>
      <c r="C254" s="37" t="s">
        <v>14</v>
      </c>
      <c r="D254" s="61" t="s">
        <v>198</v>
      </c>
      <c r="E254" s="71" t="s">
        <v>346</v>
      </c>
      <c r="F254" s="49"/>
      <c r="G254" s="67">
        <v>2696914.6199999996</v>
      </c>
      <c r="H254" s="84" t="s">
        <v>357</v>
      </c>
    </row>
    <row r="255" spans="1:8" hidden="1" outlineLevel="2" x14ac:dyDescent="0.2">
      <c r="A255" s="136"/>
      <c r="B255" s="34">
        <v>810182</v>
      </c>
      <c r="C255" s="5" t="s">
        <v>196</v>
      </c>
      <c r="D255" s="80" t="s">
        <v>166</v>
      </c>
      <c r="E255" s="81" t="s">
        <v>346</v>
      </c>
      <c r="F255" s="46">
        <v>0</v>
      </c>
      <c r="G255" s="56">
        <v>0</v>
      </c>
      <c r="H255" s="84" t="s">
        <v>608</v>
      </c>
    </row>
    <row r="256" spans="1:8" hidden="1" outlineLevel="2" x14ac:dyDescent="0.2">
      <c r="A256" s="136"/>
      <c r="B256" s="34">
        <v>810182</v>
      </c>
      <c r="C256" s="5" t="s">
        <v>197</v>
      </c>
      <c r="D256" s="80" t="s">
        <v>168</v>
      </c>
      <c r="E256" s="81" t="s">
        <v>346</v>
      </c>
      <c r="F256" s="46">
        <v>0</v>
      </c>
      <c r="G256" s="56">
        <v>0</v>
      </c>
      <c r="H256" s="84" t="s">
        <v>608</v>
      </c>
    </row>
    <row r="257" spans="1:8" outlineLevel="2" x14ac:dyDescent="0.2">
      <c r="A257" s="136"/>
      <c r="B257" s="34">
        <v>810182</v>
      </c>
      <c r="C257" s="5" t="s">
        <v>192</v>
      </c>
      <c r="D257" s="80" t="s">
        <v>179</v>
      </c>
      <c r="E257" s="81" t="s">
        <v>346</v>
      </c>
      <c r="F257" s="46">
        <v>215</v>
      </c>
      <c r="G257" s="56">
        <v>290495.09000000003</v>
      </c>
      <c r="H257" s="84" t="s">
        <v>357</v>
      </c>
    </row>
    <row r="258" spans="1:8" hidden="1" outlineLevel="2" x14ac:dyDescent="0.2">
      <c r="A258" s="136"/>
      <c r="B258" s="34">
        <v>810182</v>
      </c>
      <c r="C258" s="5" t="s">
        <v>193</v>
      </c>
      <c r="D258" s="80" t="s">
        <v>199</v>
      </c>
      <c r="E258" s="81" t="s">
        <v>346</v>
      </c>
      <c r="F258" s="46">
        <v>0</v>
      </c>
      <c r="G258" s="56">
        <v>0</v>
      </c>
      <c r="H258" s="84" t="s">
        <v>608</v>
      </c>
    </row>
    <row r="259" spans="1:8" ht="13.5" outlineLevel="2" thickBot="1" x14ac:dyDescent="0.25">
      <c r="A259" s="136"/>
      <c r="B259" s="34">
        <v>810182</v>
      </c>
      <c r="C259" s="5" t="s">
        <v>194</v>
      </c>
      <c r="D259" s="80" t="s">
        <v>200</v>
      </c>
      <c r="E259" s="81" t="s">
        <v>346</v>
      </c>
      <c r="F259" s="46">
        <v>561</v>
      </c>
      <c r="G259" s="56">
        <v>2406419.5299999998</v>
      </c>
      <c r="H259" s="84" t="s">
        <v>357</v>
      </c>
    </row>
    <row r="260" spans="1:8" ht="13.5" hidden="1" outlineLevel="2" thickBot="1" x14ac:dyDescent="0.25">
      <c r="A260" s="136"/>
      <c r="B260" s="34">
        <v>810182</v>
      </c>
      <c r="C260" s="5" t="s">
        <v>195</v>
      </c>
      <c r="D260" s="80" t="s">
        <v>172</v>
      </c>
      <c r="E260" s="81" t="s">
        <v>294</v>
      </c>
      <c r="F260" s="46">
        <v>0</v>
      </c>
      <c r="G260" s="56">
        <v>0</v>
      </c>
      <c r="H260" s="84" t="s">
        <v>608</v>
      </c>
    </row>
    <row r="261" spans="1:8" outlineLevel="1" x14ac:dyDescent="0.2">
      <c r="A261" s="135">
        <v>810209</v>
      </c>
      <c r="B261" s="36">
        <v>810209</v>
      </c>
      <c r="C261" s="37" t="s">
        <v>142</v>
      </c>
      <c r="D261" s="61" t="s">
        <v>198</v>
      </c>
      <c r="E261" s="71" t="s">
        <v>346</v>
      </c>
      <c r="F261" s="49"/>
      <c r="G261" s="67">
        <v>551845.12</v>
      </c>
      <c r="H261" s="84" t="s">
        <v>357</v>
      </c>
    </row>
    <row r="262" spans="1:8" hidden="1" outlineLevel="2" x14ac:dyDescent="0.2">
      <c r="A262" s="136"/>
      <c r="B262" s="34">
        <v>810209</v>
      </c>
      <c r="C262" s="5" t="s">
        <v>196</v>
      </c>
      <c r="D262" s="80" t="s">
        <v>166</v>
      </c>
      <c r="E262" s="81" t="s">
        <v>346</v>
      </c>
      <c r="F262" s="46">
        <v>0</v>
      </c>
      <c r="G262" s="56">
        <v>0</v>
      </c>
      <c r="H262" s="84" t="s">
        <v>608</v>
      </c>
    </row>
    <row r="263" spans="1:8" hidden="1" outlineLevel="2" x14ac:dyDescent="0.2">
      <c r="A263" s="136"/>
      <c r="B263" s="34">
        <v>810209</v>
      </c>
      <c r="C263" s="5" t="s">
        <v>197</v>
      </c>
      <c r="D263" s="80" t="s">
        <v>168</v>
      </c>
      <c r="E263" s="81" t="s">
        <v>346</v>
      </c>
      <c r="F263" s="46">
        <v>0</v>
      </c>
      <c r="G263" s="56">
        <v>0</v>
      </c>
      <c r="H263" s="84" t="s">
        <v>608</v>
      </c>
    </row>
    <row r="264" spans="1:8" outlineLevel="2" x14ac:dyDescent="0.2">
      <c r="A264" s="136"/>
      <c r="B264" s="34">
        <v>810209</v>
      </c>
      <c r="C264" s="5" t="s">
        <v>192</v>
      </c>
      <c r="D264" s="80" t="s">
        <v>179</v>
      </c>
      <c r="E264" s="81" t="s">
        <v>346</v>
      </c>
      <c r="F264" s="46">
        <v>10</v>
      </c>
      <c r="G264" s="56">
        <v>17091.77</v>
      </c>
      <c r="H264" s="84" t="s">
        <v>357</v>
      </c>
    </row>
    <row r="265" spans="1:8" hidden="1" outlineLevel="2" x14ac:dyDescent="0.2">
      <c r="A265" s="136"/>
      <c r="B265" s="34">
        <v>810209</v>
      </c>
      <c r="C265" s="5" t="s">
        <v>193</v>
      </c>
      <c r="D265" s="80" t="s">
        <v>199</v>
      </c>
      <c r="E265" s="81" t="s">
        <v>346</v>
      </c>
      <c r="F265" s="46">
        <v>0</v>
      </c>
      <c r="G265" s="56">
        <v>0</v>
      </c>
      <c r="H265" s="84" t="s">
        <v>608</v>
      </c>
    </row>
    <row r="266" spans="1:8" ht="13.5" outlineLevel="2" thickBot="1" x14ac:dyDescent="0.25">
      <c r="A266" s="136"/>
      <c r="B266" s="34">
        <v>810209</v>
      </c>
      <c r="C266" s="5" t="s">
        <v>194</v>
      </c>
      <c r="D266" s="80" t="s">
        <v>200</v>
      </c>
      <c r="E266" s="81" t="s">
        <v>346</v>
      </c>
      <c r="F266" s="46">
        <v>115</v>
      </c>
      <c r="G266" s="56">
        <v>534753.35</v>
      </c>
      <c r="H266" s="84" t="s">
        <v>357</v>
      </c>
    </row>
    <row r="267" spans="1:8" ht="13.5" hidden="1" outlineLevel="2" thickBot="1" x14ac:dyDescent="0.25">
      <c r="A267" s="136"/>
      <c r="B267" s="34">
        <v>810209</v>
      </c>
      <c r="C267" s="5" t="s">
        <v>195</v>
      </c>
      <c r="D267" s="80" t="s">
        <v>172</v>
      </c>
      <c r="E267" s="81" t="s">
        <v>294</v>
      </c>
      <c r="F267" s="46">
        <v>0</v>
      </c>
      <c r="G267" s="56">
        <v>0</v>
      </c>
      <c r="H267" s="84" t="s">
        <v>608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1348751041.5</v>
      </c>
      <c r="H268" s="84" t="s">
        <v>357</v>
      </c>
    </row>
    <row r="269" spans="1:8" outlineLevel="1" x14ac:dyDescent="0.2">
      <c r="A269" s="135">
        <v>810090</v>
      </c>
      <c r="B269" s="36">
        <v>810090</v>
      </c>
      <c r="C269" s="37" t="s">
        <v>180</v>
      </c>
      <c r="D269" s="61" t="s">
        <v>198</v>
      </c>
      <c r="E269" s="71" t="s">
        <v>294</v>
      </c>
      <c r="F269" s="49"/>
      <c r="G269" s="67">
        <v>1240899087.4300001</v>
      </c>
      <c r="H269" s="84" t="s">
        <v>357</v>
      </c>
    </row>
    <row r="270" spans="1:8" outlineLevel="2" x14ac:dyDescent="0.2">
      <c r="A270" s="136"/>
      <c r="B270" s="34">
        <v>810090</v>
      </c>
      <c r="C270" s="5" t="s">
        <v>196</v>
      </c>
      <c r="D270" s="80" t="s">
        <v>166</v>
      </c>
      <c r="E270" s="81" t="s">
        <v>346</v>
      </c>
      <c r="F270" s="46">
        <v>6008</v>
      </c>
      <c r="G270" s="56">
        <v>281741601.94999999</v>
      </c>
      <c r="H270" s="84" t="s">
        <v>357</v>
      </c>
    </row>
    <row r="271" spans="1:8" outlineLevel="2" x14ac:dyDescent="0.2">
      <c r="A271" s="136"/>
      <c r="B271" s="34">
        <v>810090</v>
      </c>
      <c r="C271" s="5" t="s">
        <v>197</v>
      </c>
      <c r="D271" s="80" t="s">
        <v>168</v>
      </c>
      <c r="E271" s="81" t="s">
        <v>346</v>
      </c>
      <c r="F271" s="46">
        <v>2496</v>
      </c>
      <c r="G271" s="56">
        <v>75520030.350000009</v>
      </c>
      <c r="H271" s="84" t="s">
        <v>357</v>
      </c>
    </row>
    <row r="272" spans="1:8" outlineLevel="2" x14ac:dyDescent="0.2">
      <c r="A272" s="136"/>
      <c r="B272" s="34">
        <v>810090</v>
      </c>
      <c r="C272" s="5" t="s">
        <v>192</v>
      </c>
      <c r="D272" s="80" t="s">
        <v>179</v>
      </c>
      <c r="E272" s="81" t="s">
        <v>294</v>
      </c>
      <c r="F272" s="46">
        <v>133287</v>
      </c>
      <c r="G272" s="56">
        <v>253298253.29000002</v>
      </c>
      <c r="H272" s="84" t="s">
        <v>357</v>
      </c>
    </row>
    <row r="273" spans="1:8" outlineLevel="2" x14ac:dyDescent="0.2">
      <c r="A273" s="136"/>
      <c r="B273" s="34">
        <v>810090</v>
      </c>
      <c r="C273" s="5" t="s">
        <v>193</v>
      </c>
      <c r="D273" s="80" t="s">
        <v>199</v>
      </c>
      <c r="E273" s="81" t="s">
        <v>346</v>
      </c>
      <c r="F273" s="46">
        <v>27926</v>
      </c>
      <c r="G273" s="56">
        <v>34026964.789999992</v>
      </c>
      <c r="H273" s="84" t="s">
        <v>357</v>
      </c>
    </row>
    <row r="274" spans="1:8" outlineLevel="2" x14ac:dyDescent="0.2">
      <c r="A274" s="136"/>
      <c r="B274" s="34">
        <v>810090</v>
      </c>
      <c r="C274" s="5" t="s">
        <v>194</v>
      </c>
      <c r="D274" s="80" t="s">
        <v>200</v>
      </c>
      <c r="E274" s="81" t="s">
        <v>294</v>
      </c>
      <c r="F274" s="46">
        <v>69130</v>
      </c>
      <c r="G274" s="56">
        <v>483269159.38999993</v>
      </c>
      <c r="H274" s="84" t="s">
        <v>357</v>
      </c>
    </row>
    <row r="275" spans="1:8" ht="13.5" outlineLevel="2" thickBot="1" x14ac:dyDescent="0.25">
      <c r="A275" s="136"/>
      <c r="B275" s="34">
        <v>810090</v>
      </c>
      <c r="C275" s="5" t="s">
        <v>195</v>
      </c>
      <c r="D275" s="80" t="s">
        <v>172</v>
      </c>
      <c r="E275" s="81" t="s">
        <v>294</v>
      </c>
      <c r="F275" s="46">
        <v>12154</v>
      </c>
      <c r="G275" s="56">
        <v>113043077.66000003</v>
      </c>
      <c r="H275" s="84" t="s">
        <v>357</v>
      </c>
    </row>
    <row r="276" spans="1:8" outlineLevel="1" x14ac:dyDescent="0.2">
      <c r="A276" s="135">
        <v>810092</v>
      </c>
      <c r="B276" s="36">
        <v>810092</v>
      </c>
      <c r="C276" s="37" t="s">
        <v>239</v>
      </c>
      <c r="D276" s="61" t="s">
        <v>198</v>
      </c>
      <c r="E276" s="71" t="s">
        <v>346</v>
      </c>
      <c r="F276" s="49"/>
      <c r="G276" s="67">
        <v>104306103.56999999</v>
      </c>
      <c r="H276" s="84" t="s">
        <v>357</v>
      </c>
    </row>
    <row r="277" spans="1:8" hidden="1" outlineLevel="2" x14ac:dyDescent="0.2">
      <c r="A277" s="136"/>
      <c r="B277" s="34">
        <v>810092</v>
      </c>
      <c r="C277" s="5" t="s">
        <v>196</v>
      </c>
      <c r="D277" s="80" t="s">
        <v>166</v>
      </c>
      <c r="E277" s="81" t="s">
        <v>346</v>
      </c>
      <c r="F277" s="46">
        <v>0</v>
      </c>
      <c r="G277" s="56">
        <v>0</v>
      </c>
      <c r="H277" s="84" t="s">
        <v>608</v>
      </c>
    </row>
    <row r="278" spans="1:8" hidden="1" outlineLevel="2" x14ac:dyDescent="0.2">
      <c r="A278" s="136"/>
      <c r="B278" s="34">
        <v>810092</v>
      </c>
      <c r="C278" s="5" t="s">
        <v>197</v>
      </c>
      <c r="D278" s="80" t="s">
        <v>168</v>
      </c>
      <c r="E278" s="81" t="s">
        <v>346</v>
      </c>
      <c r="F278" s="46">
        <v>0</v>
      </c>
      <c r="G278" s="56">
        <v>0</v>
      </c>
      <c r="H278" s="84" t="s">
        <v>608</v>
      </c>
    </row>
    <row r="279" spans="1:8" outlineLevel="2" x14ac:dyDescent="0.2">
      <c r="A279" s="136"/>
      <c r="B279" s="34">
        <v>810092</v>
      </c>
      <c r="C279" s="5" t="s">
        <v>192</v>
      </c>
      <c r="D279" s="80" t="s">
        <v>179</v>
      </c>
      <c r="E279" s="81" t="s">
        <v>346</v>
      </c>
      <c r="F279" s="46">
        <v>11500</v>
      </c>
      <c r="G279" s="56">
        <v>22200053.370000001</v>
      </c>
      <c r="H279" s="84" t="s">
        <v>357</v>
      </c>
    </row>
    <row r="280" spans="1:8" outlineLevel="2" x14ac:dyDescent="0.2">
      <c r="A280" s="136"/>
      <c r="B280" s="34">
        <v>810092</v>
      </c>
      <c r="C280" s="5" t="s">
        <v>193</v>
      </c>
      <c r="D280" s="80" t="s">
        <v>199</v>
      </c>
      <c r="E280" s="81" t="s">
        <v>346</v>
      </c>
      <c r="F280" s="46">
        <v>830</v>
      </c>
      <c r="G280" s="56">
        <v>619491.83999999997</v>
      </c>
      <c r="H280" s="84" t="s">
        <v>357</v>
      </c>
    </row>
    <row r="281" spans="1:8" ht="13.5" outlineLevel="2" thickBot="1" x14ac:dyDescent="0.25">
      <c r="A281" s="136"/>
      <c r="B281" s="34">
        <v>810092</v>
      </c>
      <c r="C281" s="5" t="s">
        <v>194</v>
      </c>
      <c r="D281" s="80" t="s">
        <v>200</v>
      </c>
      <c r="E281" s="81" t="s">
        <v>346</v>
      </c>
      <c r="F281" s="46">
        <v>13661</v>
      </c>
      <c r="G281" s="56">
        <v>81486558.359999999</v>
      </c>
      <c r="H281" s="84" t="s">
        <v>357</v>
      </c>
    </row>
    <row r="282" spans="1:8" ht="13.5" hidden="1" outlineLevel="2" thickBot="1" x14ac:dyDescent="0.25">
      <c r="A282" s="136"/>
      <c r="B282" s="34">
        <v>810092</v>
      </c>
      <c r="C282" s="5" t="s">
        <v>195</v>
      </c>
      <c r="D282" s="80" t="s">
        <v>172</v>
      </c>
      <c r="E282" s="81" t="s">
        <v>294</v>
      </c>
      <c r="F282" s="46">
        <v>0</v>
      </c>
      <c r="G282" s="56">
        <v>0</v>
      </c>
      <c r="H282" s="84" t="s">
        <v>608</v>
      </c>
    </row>
    <row r="283" spans="1:8" outlineLevel="1" x14ac:dyDescent="0.2">
      <c r="A283" s="135">
        <v>810325</v>
      </c>
      <c r="B283" s="36">
        <v>810325</v>
      </c>
      <c r="C283" s="37" t="s">
        <v>143</v>
      </c>
      <c r="D283" s="61" t="s">
        <v>198</v>
      </c>
      <c r="E283" s="71" t="s">
        <v>346</v>
      </c>
      <c r="F283" s="49"/>
      <c r="G283" s="67">
        <v>3545850.4999999991</v>
      </c>
      <c r="H283" s="84" t="s">
        <v>357</v>
      </c>
    </row>
    <row r="284" spans="1:8" hidden="1" outlineLevel="2" x14ac:dyDescent="0.2">
      <c r="A284" s="136"/>
      <c r="B284" s="34">
        <v>810325</v>
      </c>
      <c r="C284" s="5" t="s">
        <v>196</v>
      </c>
      <c r="D284" s="80" t="s">
        <v>166</v>
      </c>
      <c r="E284" s="81" t="s">
        <v>346</v>
      </c>
      <c r="F284" s="46">
        <v>0</v>
      </c>
      <c r="G284" s="56">
        <v>0</v>
      </c>
      <c r="H284" s="84" t="s">
        <v>608</v>
      </c>
    </row>
    <row r="285" spans="1:8" hidden="1" outlineLevel="2" x14ac:dyDescent="0.2">
      <c r="A285" s="136"/>
      <c r="B285" s="34">
        <v>810325</v>
      </c>
      <c r="C285" s="5" t="s">
        <v>197</v>
      </c>
      <c r="D285" s="80" t="s">
        <v>168</v>
      </c>
      <c r="E285" s="81" t="s">
        <v>346</v>
      </c>
      <c r="F285" s="46">
        <v>0</v>
      </c>
      <c r="G285" s="56">
        <v>0</v>
      </c>
      <c r="H285" s="84" t="s">
        <v>608</v>
      </c>
    </row>
    <row r="286" spans="1:8" hidden="1" outlineLevel="2" x14ac:dyDescent="0.2">
      <c r="A286" s="136"/>
      <c r="B286" s="34">
        <v>810325</v>
      </c>
      <c r="C286" s="5" t="s">
        <v>192</v>
      </c>
      <c r="D286" s="80" t="s">
        <v>179</v>
      </c>
      <c r="E286" s="81" t="s">
        <v>346</v>
      </c>
      <c r="F286" s="46">
        <v>0</v>
      </c>
      <c r="G286" s="56">
        <v>0</v>
      </c>
      <c r="H286" s="84" t="s">
        <v>608</v>
      </c>
    </row>
    <row r="287" spans="1:8" hidden="1" outlineLevel="2" x14ac:dyDescent="0.2">
      <c r="A287" s="136"/>
      <c r="B287" s="34">
        <v>810325</v>
      </c>
      <c r="C287" s="5" t="s">
        <v>193</v>
      </c>
      <c r="D287" s="80" t="s">
        <v>199</v>
      </c>
      <c r="E287" s="81" t="s">
        <v>346</v>
      </c>
      <c r="F287" s="46">
        <v>0</v>
      </c>
      <c r="G287" s="56">
        <v>0</v>
      </c>
      <c r="H287" s="84" t="s">
        <v>608</v>
      </c>
    </row>
    <row r="288" spans="1:8" ht="13.5" outlineLevel="2" thickBot="1" x14ac:dyDescent="0.25">
      <c r="A288" s="136"/>
      <c r="B288" s="34">
        <v>810325</v>
      </c>
      <c r="C288" s="5" t="s">
        <v>194</v>
      </c>
      <c r="D288" s="80" t="s">
        <v>200</v>
      </c>
      <c r="E288" s="81" t="s">
        <v>346</v>
      </c>
      <c r="F288" s="46">
        <v>0</v>
      </c>
      <c r="G288" s="56">
        <v>3545850.4999999991</v>
      </c>
      <c r="H288" s="84" t="s">
        <v>357</v>
      </c>
    </row>
    <row r="289" spans="1:8" ht="13.5" hidden="1" outlineLevel="2" thickBot="1" x14ac:dyDescent="0.25">
      <c r="A289" s="136"/>
      <c r="B289" s="34">
        <v>810325</v>
      </c>
      <c r="C289" s="5" t="s">
        <v>195</v>
      </c>
      <c r="D289" s="80" t="s">
        <v>172</v>
      </c>
      <c r="E289" s="81" t="s">
        <v>294</v>
      </c>
      <c r="F289" s="46">
        <v>0</v>
      </c>
      <c r="G289" s="56">
        <v>0</v>
      </c>
      <c r="H289" s="84" t="s">
        <v>608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2476900439.2600007</v>
      </c>
      <c r="H290" s="84" t="s">
        <v>357</v>
      </c>
    </row>
    <row r="291" spans="1:8" outlineLevel="1" x14ac:dyDescent="0.2">
      <c r="A291" s="135">
        <v>810094</v>
      </c>
      <c r="B291" s="36">
        <v>810094</v>
      </c>
      <c r="C291" s="37" t="s">
        <v>97</v>
      </c>
      <c r="D291" s="61" t="s">
        <v>198</v>
      </c>
      <c r="E291" s="71" t="s">
        <v>294</v>
      </c>
      <c r="F291" s="49"/>
      <c r="G291" s="67">
        <v>1854289775.6300001</v>
      </c>
      <c r="H291" s="84" t="s">
        <v>357</v>
      </c>
    </row>
    <row r="292" spans="1:8" outlineLevel="2" x14ac:dyDescent="0.2">
      <c r="A292" s="136"/>
      <c r="B292" s="34">
        <v>810094</v>
      </c>
      <c r="C292" s="5" t="s">
        <v>196</v>
      </c>
      <c r="D292" s="80" t="s">
        <v>166</v>
      </c>
      <c r="E292" s="81" t="s">
        <v>346</v>
      </c>
      <c r="F292" s="46">
        <v>15513</v>
      </c>
      <c r="G292" s="56">
        <v>796542596.41000009</v>
      </c>
      <c r="H292" s="84" t="s">
        <v>357</v>
      </c>
    </row>
    <row r="293" spans="1:8" outlineLevel="2" x14ac:dyDescent="0.2">
      <c r="A293" s="136"/>
      <c r="B293" s="34">
        <v>810094</v>
      </c>
      <c r="C293" s="5" t="s">
        <v>197</v>
      </c>
      <c r="D293" s="80" t="s">
        <v>168</v>
      </c>
      <c r="E293" s="81" t="s">
        <v>346</v>
      </c>
      <c r="F293" s="46">
        <v>3896</v>
      </c>
      <c r="G293" s="56">
        <v>95781071.779999971</v>
      </c>
      <c r="H293" s="84" t="s">
        <v>357</v>
      </c>
    </row>
    <row r="294" spans="1:8" outlineLevel="2" x14ac:dyDescent="0.2">
      <c r="A294" s="136"/>
      <c r="B294" s="34">
        <v>810094</v>
      </c>
      <c r="C294" s="5" t="s">
        <v>192</v>
      </c>
      <c r="D294" s="80" t="s">
        <v>179</v>
      </c>
      <c r="E294" s="81" t="s">
        <v>294</v>
      </c>
      <c r="F294" s="46">
        <v>256132</v>
      </c>
      <c r="G294" s="56">
        <v>534794817.5</v>
      </c>
      <c r="H294" s="84" t="s">
        <v>357</v>
      </c>
    </row>
    <row r="295" spans="1:8" outlineLevel="2" x14ac:dyDescent="0.2">
      <c r="A295" s="136"/>
      <c r="B295" s="34">
        <v>810094</v>
      </c>
      <c r="C295" s="5" t="s">
        <v>193</v>
      </c>
      <c r="D295" s="80" t="s">
        <v>199</v>
      </c>
      <c r="E295" s="81" t="s">
        <v>346</v>
      </c>
      <c r="F295" s="46">
        <v>55791</v>
      </c>
      <c r="G295" s="56">
        <v>63476038.609999999</v>
      </c>
      <c r="H295" s="84" t="s">
        <v>357</v>
      </c>
    </row>
    <row r="296" spans="1:8" ht="13.5" outlineLevel="2" thickBot="1" x14ac:dyDescent="0.25">
      <c r="A296" s="136"/>
      <c r="B296" s="34">
        <v>810094</v>
      </c>
      <c r="C296" s="5" t="s">
        <v>194</v>
      </c>
      <c r="D296" s="80" t="s">
        <v>200</v>
      </c>
      <c r="E296" s="81" t="s">
        <v>294</v>
      </c>
      <c r="F296" s="46">
        <v>102370</v>
      </c>
      <c r="G296" s="56">
        <v>363695251.33000004</v>
      </c>
      <c r="H296" s="84" t="s">
        <v>357</v>
      </c>
    </row>
    <row r="297" spans="1:8" ht="13.5" hidden="1" outlineLevel="2" thickBot="1" x14ac:dyDescent="0.25">
      <c r="A297" s="136"/>
      <c r="B297" s="34">
        <v>810094</v>
      </c>
      <c r="C297" s="5" t="s">
        <v>195</v>
      </c>
      <c r="D297" s="80" t="s">
        <v>172</v>
      </c>
      <c r="E297" s="81" t="s">
        <v>294</v>
      </c>
      <c r="F297" s="46">
        <v>0</v>
      </c>
      <c r="G297" s="56">
        <v>0</v>
      </c>
      <c r="H297" s="84" t="s">
        <v>608</v>
      </c>
    </row>
    <row r="298" spans="1:8" outlineLevel="1" x14ac:dyDescent="0.2">
      <c r="A298" s="135">
        <v>810095</v>
      </c>
      <c r="B298" s="36">
        <v>810095</v>
      </c>
      <c r="C298" s="37" t="s">
        <v>98</v>
      </c>
      <c r="D298" s="61" t="s">
        <v>198</v>
      </c>
      <c r="E298" s="71" t="s">
        <v>346</v>
      </c>
      <c r="F298" s="49"/>
      <c r="G298" s="67">
        <v>251743915.97000003</v>
      </c>
      <c r="H298" s="84" t="s">
        <v>357</v>
      </c>
    </row>
    <row r="299" spans="1:8" hidden="1" outlineLevel="2" x14ac:dyDescent="0.2">
      <c r="A299" s="136"/>
      <c r="B299" s="34">
        <v>810095</v>
      </c>
      <c r="C299" s="5" t="s">
        <v>196</v>
      </c>
      <c r="D299" s="80" t="s">
        <v>166</v>
      </c>
      <c r="E299" s="81" t="s">
        <v>346</v>
      </c>
      <c r="F299" s="46">
        <v>0</v>
      </c>
      <c r="G299" s="56">
        <v>0</v>
      </c>
      <c r="H299" s="84" t="s">
        <v>608</v>
      </c>
    </row>
    <row r="300" spans="1:8" hidden="1" outlineLevel="2" x14ac:dyDescent="0.2">
      <c r="A300" s="136"/>
      <c r="B300" s="34">
        <v>810095</v>
      </c>
      <c r="C300" s="5" t="s">
        <v>197</v>
      </c>
      <c r="D300" s="80" t="s">
        <v>168</v>
      </c>
      <c r="E300" s="81" t="s">
        <v>346</v>
      </c>
      <c r="F300" s="46">
        <v>0</v>
      </c>
      <c r="G300" s="56">
        <v>0</v>
      </c>
      <c r="H300" s="84" t="s">
        <v>608</v>
      </c>
    </row>
    <row r="301" spans="1:8" outlineLevel="2" x14ac:dyDescent="0.2">
      <c r="A301" s="136"/>
      <c r="B301" s="34">
        <v>810095</v>
      </c>
      <c r="C301" s="5" t="s">
        <v>192</v>
      </c>
      <c r="D301" s="80" t="s">
        <v>179</v>
      </c>
      <c r="E301" s="81" t="s">
        <v>346</v>
      </c>
      <c r="F301" s="46">
        <v>30268</v>
      </c>
      <c r="G301" s="56">
        <v>66054227.730000012</v>
      </c>
      <c r="H301" s="84" t="s">
        <v>357</v>
      </c>
    </row>
    <row r="302" spans="1:8" outlineLevel="2" x14ac:dyDescent="0.2">
      <c r="A302" s="136"/>
      <c r="B302" s="34">
        <v>810095</v>
      </c>
      <c r="C302" s="5" t="s">
        <v>193</v>
      </c>
      <c r="D302" s="80" t="s">
        <v>199</v>
      </c>
      <c r="E302" s="81" t="s">
        <v>346</v>
      </c>
      <c r="F302" s="46">
        <v>1666</v>
      </c>
      <c r="G302" s="56">
        <v>2066905.31</v>
      </c>
      <c r="H302" s="84" t="s">
        <v>357</v>
      </c>
    </row>
    <row r="303" spans="1:8" ht="13.5" outlineLevel="2" thickBot="1" x14ac:dyDescent="0.25">
      <c r="A303" s="136"/>
      <c r="B303" s="34">
        <v>810095</v>
      </c>
      <c r="C303" s="5" t="s">
        <v>194</v>
      </c>
      <c r="D303" s="80" t="s">
        <v>200</v>
      </c>
      <c r="E303" s="81" t="s">
        <v>346</v>
      </c>
      <c r="F303" s="46">
        <v>25944</v>
      </c>
      <c r="G303" s="56">
        <v>183622782.93000001</v>
      </c>
      <c r="H303" s="84" t="s">
        <v>357</v>
      </c>
    </row>
    <row r="304" spans="1:8" ht="13.5" hidden="1" outlineLevel="2" thickBot="1" x14ac:dyDescent="0.25">
      <c r="A304" s="136"/>
      <c r="B304" s="34">
        <v>810095</v>
      </c>
      <c r="C304" s="5" t="s">
        <v>195</v>
      </c>
      <c r="D304" s="80" t="s">
        <v>172</v>
      </c>
      <c r="E304" s="81" t="s">
        <v>294</v>
      </c>
      <c r="F304" s="46">
        <v>0</v>
      </c>
      <c r="G304" s="56">
        <v>0</v>
      </c>
      <c r="H304" s="84" t="s">
        <v>608</v>
      </c>
    </row>
    <row r="305" spans="1:8" outlineLevel="1" x14ac:dyDescent="0.2">
      <c r="A305" s="135">
        <v>810184</v>
      </c>
      <c r="B305" s="36">
        <v>810184</v>
      </c>
      <c r="C305" s="37" t="s">
        <v>99</v>
      </c>
      <c r="D305" s="61" t="s">
        <v>198</v>
      </c>
      <c r="E305" s="71" t="s">
        <v>294</v>
      </c>
      <c r="F305" s="49"/>
      <c r="G305" s="67">
        <v>229600872.31999999</v>
      </c>
      <c r="H305" s="84" t="s">
        <v>357</v>
      </c>
    </row>
    <row r="306" spans="1:8" hidden="1" outlineLevel="2" x14ac:dyDescent="0.2">
      <c r="A306" s="136"/>
      <c r="B306" s="34">
        <v>810184</v>
      </c>
      <c r="C306" s="5" t="s">
        <v>196</v>
      </c>
      <c r="D306" s="80" t="s">
        <v>166</v>
      </c>
      <c r="E306" s="81" t="s">
        <v>294</v>
      </c>
      <c r="F306" s="46">
        <v>0</v>
      </c>
      <c r="G306" s="56">
        <v>0</v>
      </c>
      <c r="H306" s="84" t="s">
        <v>608</v>
      </c>
    </row>
    <row r="307" spans="1:8" hidden="1" outlineLevel="2" x14ac:dyDescent="0.2">
      <c r="A307" s="136"/>
      <c r="B307" s="34">
        <v>810184</v>
      </c>
      <c r="C307" s="5" t="s">
        <v>197</v>
      </c>
      <c r="D307" s="80" t="s">
        <v>168</v>
      </c>
      <c r="E307" s="81" t="s">
        <v>294</v>
      </c>
      <c r="F307" s="46">
        <v>0</v>
      </c>
      <c r="G307" s="56">
        <v>0</v>
      </c>
      <c r="H307" s="84" t="s">
        <v>608</v>
      </c>
    </row>
    <row r="308" spans="1:8" hidden="1" outlineLevel="2" x14ac:dyDescent="0.2">
      <c r="A308" s="136"/>
      <c r="B308" s="34">
        <v>810184</v>
      </c>
      <c r="C308" s="5" t="s">
        <v>192</v>
      </c>
      <c r="D308" s="80" t="s">
        <v>179</v>
      </c>
      <c r="E308" s="81" t="s">
        <v>294</v>
      </c>
      <c r="F308" s="46">
        <v>0</v>
      </c>
      <c r="G308" s="56">
        <v>0</v>
      </c>
      <c r="H308" s="84" t="s">
        <v>608</v>
      </c>
    </row>
    <row r="309" spans="1:8" hidden="1" outlineLevel="2" x14ac:dyDescent="0.2">
      <c r="A309" s="136"/>
      <c r="B309" s="34">
        <v>810184</v>
      </c>
      <c r="C309" s="5" t="s">
        <v>193</v>
      </c>
      <c r="D309" s="80" t="s">
        <v>199</v>
      </c>
      <c r="E309" s="81" t="s">
        <v>294</v>
      </c>
      <c r="F309" s="46">
        <v>0</v>
      </c>
      <c r="G309" s="56">
        <v>0</v>
      </c>
      <c r="H309" s="84" t="s">
        <v>608</v>
      </c>
    </row>
    <row r="310" spans="1:8" hidden="1" outlineLevel="2" x14ac:dyDescent="0.2">
      <c r="A310" s="136"/>
      <c r="B310" s="34">
        <v>810184</v>
      </c>
      <c r="C310" s="5" t="s">
        <v>194</v>
      </c>
      <c r="D310" s="80" t="s">
        <v>200</v>
      </c>
      <c r="E310" s="81" t="s">
        <v>294</v>
      </c>
      <c r="F310" s="46">
        <v>0</v>
      </c>
      <c r="G310" s="56">
        <v>0</v>
      </c>
      <c r="H310" s="84" t="s">
        <v>608</v>
      </c>
    </row>
    <row r="311" spans="1:8" ht="13.5" outlineLevel="2" thickBot="1" x14ac:dyDescent="0.25">
      <c r="A311" s="136"/>
      <c r="B311" s="34">
        <v>810184</v>
      </c>
      <c r="C311" s="5" t="s">
        <v>195</v>
      </c>
      <c r="D311" s="80" t="s">
        <v>172</v>
      </c>
      <c r="E311" s="81" t="s">
        <v>294</v>
      </c>
      <c r="F311" s="46">
        <v>24517</v>
      </c>
      <c r="G311" s="56">
        <v>229600872.31999999</v>
      </c>
      <c r="H311" s="84" t="s">
        <v>357</v>
      </c>
    </row>
    <row r="312" spans="1:8" outlineLevel="1" x14ac:dyDescent="0.2">
      <c r="A312" s="135">
        <v>810189</v>
      </c>
      <c r="B312" s="36">
        <v>810189</v>
      </c>
      <c r="C312" s="37" t="s">
        <v>226</v>
      </c>
      <c r="D312" s="61" t="s">
        <v>198</v>
      </c>
      <c r="E312" s="71" t="s">
        <v>346</v>
      </c>
      <c r="F312" s="49"/>
      <c r="G312" s="67">
        <v>21382601.07</v>
      </c>
      <c r="H312" s="84" t="s">
        <v>357</v>
      </c>
    </row>
    <row r="313" spans="1:8" hidden="1" outlineLevel="2" x14ac:dyDescent="0.2">
      <c r="A313" s="136"/>
      <c r="B313" s="34">
        <v>810189</v>
      </c>
      <c r="C313" s="5" t="s">
        <v>196</v>
      </c>
      <c r="D313" s="80" t="s">
        <v>166</v>
      </c>
      <c r="E313" s="81" t="s">
        <v>346</v>
      </c>
      <c r="F313" s="46">
        <v>0</v>
      </c>
      <c r="G313" s="56">
        <v>0</v>
      </c>
      <c r="H313" s="84" t="s">
        <v>608</v>
      </c>
    </row>
    <row r="314" spans="1:8" hidden="1" outlineLevel="2" x14ac:dyDescent="0.2">
      <c r="A314" s="136"/>
      <c r="B314" s="34">
        <v>810189</v>
      </c>
      <c r="C314" s="5" t="s">
        <v>197</v>
      </c>
      <c r="D314" s="80" t="s">
        <v>168</v>
      </c>
      <c r="E314" s="81" t="s">
        <v>346</v>
      </c>
      <c r="F314" s="46">
        <v>0</v>
      </c>
      <c r="G314" s="56">
        <v>0</v>
      </c>
      <c r="H314" s="84" t="s">
        <v>608</v>
      </c>
    </row>
    <row r="315" spans="1:8" ht="13.5" outlineLevel="2" thickBot="1" x14ac:dyDescent="0.25">
      <c r="A315" s="136"/>
      <c r="B315" s="34">
        <v>810189</v>
      </c>
      <c r="C315" s="5" t="s">
        <v>192</v>
      </c>
      <c r="D315" s="80" t="s">
        <v>179</v>
      </c>
      <c r="E315" s="81" t="s">
        <v>346</v>
      </c>
      <c r="F315" s="46">
        <v>0</v>
      </c>
      <c r="G315" s="56">
        <v>21382601.07</v>
      </c>
      <c r="H315" s="84" t="s">
        <v>357</v>
      </c>
    </row>
    <row r="316" spans="1:8" ht="13.5" hidden="1" outlineLevel="2" thickBot="1" x14ac:dyDescent="0.25">
      <c r="A316" s="136"/>
      <c r="B316" s="34">
        <v>810189</v>
      </c>
      <c r="C316" s="5" t="s">
        <v>193</v>
      </c>
      <c r="D316" s="80" t="s">
        <v>199</v>
      </c>
      <c r="E316" s="81" t="s">
        <v>346</v>
      </c>
      <c r="F316" s="46">
        <v>0</v>
      </c>
      <c r="G316" s="56">
        <v>0</v>
      </c>
      <c r="H316" s="84" t="s">
        <v>608</v>
      </c>
    </row>
    <row r="317" spans="1:8" ht="13.5" hidden="1" outlineLevel="2" thickBot="1" x14ac:dyDescent="0.25">
      <c r="A317" s="136"/>
      <c r="B317" s="34">
        <v>810189</v>
      </c>
      <c r="C317" s="5" t="s">
        <v>194</v>
      </c>
      <c r="D317" s="80" t="s">
        <v>200</v>
      </c>
      <c r="E317" s="81" t="s">
        <v>346</v>
      </c>
      <c r="F317" s="46">
        <v>0</v>
      </c>
      <c r="G317" s="56">
        <v>0</v>
      </c>
      <c r="H317" s="84" t="s">
        <v>608</v>
      </c>
    </row>
    <row r="318" spans="1:8" ht="13.5" hidden="1" outlineLevel="2" thickBot="1" x14ac:dyDescent="0.25">
      <c r="A318" s="136"/>
      <c r="B318" s="34">
        <v>810189</v>
      </c>
      <c r="C318" s="5" t="s">
        <v>195</v>
      </c>
      <c r="D318" s="80" t="s">
        <v>172</v>
      </c>
      <c r="E318" s="81" t="s">
        <v>294</v>
      </c>
      <c r="F318" s="46">
        <v>0</v>
      </c>
      <c r="G318" s="56">
        <v>0</v>
      </c>
      <c r="H318" s="84" t="s">
        <v>608</v>
      </c>
    </row>
    <row r="319" spans="1:8" outlineLevel="1" x14ac:dyDescent="0.2">
      <c r="A319" s="135">
        <v>810193</v>
      </c>
      <c r="B319" s="36">
        <v>810193</v>
      </c>
      <c r="C319" s="37" t="s">
        <v>518</v>
      </c>
      <c r="D319" s="61" t="s">
        <v>198</v>
      </c>
      <c r="E319" s="71" t="s">
        <v>346</v>
      </c>
      <c r="F319" s="49"/>
      <c r="G319" s="67">
        <v>576227.66999999993</v>
      </c>
      <c r="H319" s="84" t="s">
        <v>357</v>
      </c>
    </row>
    <row r="320" spans="1:8" hidden="1" outlineLevel="2" x14ac:dyDescent="0.2">
      <c r="A320" s="136"/>
      <c r="B320" s="34">
        <v>810193</v>
      </c>
      <c r="C320" s="5" t="s">
        <v>196</v>
      </c>
      <c r="D320" s="80" t="s">
        <v>166</v>
      </c>
      <c r="E320" s="81" t="s">
        <v>346</v>
      </c>
      <c r="F320" s="46">
        <v>0</v>
      </c>
      <c r="G320" s="56">
        <v>0</v>
      </c>
      <c r="H320" s="84" t="s">
        <v>608</v>
      </c>
    </row>
    <row r="321" spans="1:8" hidden="1" outlineLevel="2" x14ac:dyDescent="0.2">
      <c r="A321" s="136"/>
      <c r="B321" s="34">
        <v>810193</v>
      </c>
      <c r="C321" s="5" t="s">
        <v>197</v>
      </c>
      <c r="D321" s="80" t="s">
        <v>168</v>
      </c>
      <c r="E321" s="81" t="s">
        <v>346</v>
      </c>
      <c r="F321" s="46">
        <v>0</v>
      </c>
      <c r="G321" s="56">
        <v>0</v>
      </c>
      <c r="H321" s="84" t="s">
        <v>608</v>
      </c>
    </row>
    <row r="322" spans="1:8" hidden="1" outlineLevel="2" x14ac:dyDescent="0.2">
      <c r="A322" s="136"/>
      <c r="B322" s="34">
        <v>810193</v>
      </c>
      <c r="C322" s="5" t="s">
        <v>192</v>
      </c>
      <c r="D322" s="80" t="s">
        <v>179</v>
      </c>
      <c r="E322" s="81" t="s">
        <v>346</v>
      </c>
      <c r="F322" s="46">
        <v>0</v>
      </c>
      <c r="G322" s="56">
        <v>0</v>
      </c>
      <c r="H322" s="84" t="s">
        <v>608</v>
      </c>
    </row>
    <row r="323" spans="1:8" hidden="1" outlineLevel="2" x14ac:dyDescent="0.2">
      <c r="A323" s="136"/>
      <c r="B323" s="34">
        <v>810193</v>
      </c>
      <c r="C323" s="5" t="s">
        <v>193</v>
      </c>
      <c r="D323" s="80" t="s">
        <v>199</v>
      </c>
      <c r="E323" s="81" t="s">
        <v>346</v>
      </c>
      <c r="F323" s="46">
        <v>0</v>
      </c>
      <c r="G323" s="56">
        <v>0</v>
      </c>
      <c r="H323" s="84" t="s">
        <v>608</v>
      </c>
    </row>
    <row r="324" spans="1:8" ht="13.5" outlineLevel="2" thickBot="1" x14ac:dyDescent="0.25">
      <c r="A324" s="136"/>
      <c r="B324" s="34">
        <v>810193</v>
      </c>
      <c r="C324" s="5" t="s">
        <v>194</v>
      </c>
      <c r="D324" s="80" t="s">
        <v>200</v>
      </c>
      <c r="E324" s="81" t="s">
        <v>346</v>
      </c>
      <c r="F324" s="46">
        <v>70</v>
      </c>
      <c r="G324" s="56">
        <v>576227.66999999993</v>
      </c>
      <c r="H324" s="84" t="s">
        <v>357</v>
      </c>
    </row>
    <row r="325" spans="1:8" ht="13.5" hidden="1" outlineLevel="2" thickBot="1" x14ac:dyDescent="0.25">
      <c r="A325" s="136"/>
      <c r="B325" s="34">
        <v>810193</v>
      </c>
      <c r="C325" s="5" t="s">
        <v>195</v>
      </c>
      <c r="D325" s="80" t="s">
        <v>172</v>
      </c>
      <c r="E325" s="81" t="s">
        <v>294</v>
      </c>
      <c r="F325" s="46">
        <v>0</v>
      </c>
      <c r="G325" s="56">
        <v>0</v>
      </c>
      <c r="H325" s="84" t="s">
        <v>608</v>
      </c>
    </row>
    <row r="326" spans="1:8" outlineLevel="1" x14ac:dyDescent="0.2">
      <c r="A326" s="135">
        <v>810244</v>
      </c>
      <c r="B326" s="36">
        <v>810244</v>
      </c>
      <c r="C326" s="37" t="s">
        <v>301</v>
      </c>
      <c r="D326" s="61" t="s">
        <v>198</v>
      </c>
      <c r="E326" s="71" t="s">
        <v>346</v>
      </c>
      <c r="F326" s="49"/>
      <c r="G326" s="67">
        <v>118704027.05</v>
      </c>
      <c r="H326" s="84" t="s">
        <v>357</v>
      </c>
    </row>
    <row r="327" spans="1:8" hidden="1" outlineLevel="2" x14ac:dyDescent="0.2">
      <c r="A327" s="136"/>
      <c r="B327" s="34">
        <v>810244</v>
      </c>
      <c r="C327" s="5" t="s">
        <v>196</v>
      </c>
      <c r="D327" s="80" t="s">
        <v>166</v>
      </c>
      <c r="E327" s="81" t="s">
        <v>346</v>
      </c>
      <c r="F327" s="46">
        <v>0</v>
      </c>
      <c r="G327" s="56">
        <v>0</v>
      </c>
      <c r="H327" s="84" t="s">
        <v>608</v>
      </c>
    </row>
    <row r="328" spans="1:8" outlineLevel="2" x14ac:dyDescent="0.2">
      <c r="A328" s="136"/>
      <c r="B328" s="34">
        <v>810244</v>
      </c>
      <c r="C328" s="5" t="s">
        <v>197</v>
      </c>
      <c r="D328" s="80" t="s">
        <v>168</v>
      </c>
      <c r="E328" s="81" t="s">
        <v>346</v>
      </c>
      <c r="F328" s="46">
        <v>880</v>
      </c>
      <c r="G328" s="56">
        <v>118662657.84999999</v>
      </c>
      <c r="H328" s="84" t="s">
        <v>357</v>
      </c>
    </row>
    <row r="329" spans="1:8" hidden="1" outlineLevel="2" x14ac:dyDescent="0.2">
      <c r="A329" s="136"/>
      <c r="B329" s="34">
        <v>810244</v>
      </c>
      <c r="C329" s="5" t="s">
        <v>192</v>
      </c>
      <c r="D329" s="80" t="s">
        <v>179</v>
      </c>
      <c r="E329" s="81" t="s">
        <v>346</v>
      </c>
      <c r="F329" s="46">
        <v>0</v>
      </c>
      <c r="G329" s="56">
        <v>0</v>
      </c>
      <c r="H329" s="84" t="s">
        <v>608</v>
      </c>
    </row>
    <row r="330" spans="1:8" hidden="1" outlineLevel="2" x14ac:dyDescent="0.2">
      <c r="A330" s="136"/>
      <c r="B330" s="34">
        <v>810244</v>
      </c>
      <c r="C330" s="5" t="s">
        <v>193</v>
      </c>
      <c r="D330" s="80" t="s">
        <v>199</v>
      </c>
      <c r="E330" s="81" t="s">
        <v>346</v>
      </c>
      <c r="F330" s="46">
        <v>0</v>
      </c>
      <c r="G330" s="56">
        <v>0</v>
      </c>
      <c r="H330" s="84" t="s">
        <v>608</v>
      </c>
    </row>
    <row r="331" spans="1:8" ht="13.5" outlineLevel="2" thickBot="1" x14ac:dyDescent="0.25">
      <c r="A331" s="136"/>
      <c r="B331" s="34">
        <v>810244</v>
      </c>
      <c r="C331" s="5" t="s">
        <v>194</v>
      </c>
      <c r="D331" s="80" t="s">
        <v>200</v>
      </c>
      <c r="E331" s="81" t="s">
        <v>346</v>
      </c>
      <c r="F331" s="46">
        <v>40</v>
      </c>
      <c r="G331" s="56">
        <v>41369.199999999997</v>
      </c>
      <c r="H331" s="84" t="s">
        <v>357</v>
      </c>
    </row>
    <row r="332" spans="1:8" ht="13.5" hidden="1" outlineLevel="2" thickBot="1" x14ac:dyDescent="0.25">
      <c r="A332" s="136"/>
      <c r="B332" s="34">
        <v>810244</v>
      </c>
      <c r="C332" s="5" t="s">
        <v>195</v>
      </c>
      <c r="D332" s="80" t="s">
        <v>172</v>
      </c>
      <c r="E332" s="81" t="s">
        <v>294</v>
      </c>
      <c r="F332" s="46">
        <v>0</v>
      </c>
      <c r="G332" s="56">
        <v>0</v>
      </c>
      <c r="H332" s="84" t="s">
        <v>608</v>
      </c>
    </row>
    <row r="333" spans="1:8" outlineLevel="1" x14ac:dyDescent="0.2">
      <c r="A333" s="135">
        <v>810311</v>
      </c>
      <c r="B333" s="36">
        <v>810311</v>
      </c>
      <c r="C333" s="37" t="s">
        <v>517</v>
      </c>
      <c r="D333" s="61" t="s">
        <v>198</v>
      </c>
      <c r="E333" s="71" t="s">
        <v>346</v>
      </c>
      <c r="F333" s="49"/>
      <c r="G333" s="67">
        <v>603019.55000000005</v>
      </c>
      <c r="H333" s="84" t="s">
        <v>357</v>
      </c>
    </row>
    <row r="334" spans="1:8" hidden="1" outlineLevel="2" x14ac:dyDescent="0.2">
      <c r="A334" s="136"/>
      <c r="B334" s="34">
        <v>810311</v>
      </c>
      <c r="C334" s="5" t="s">
        <v>196</v>
      </c>
      <c r="D334" s="80" t="s">
        <v>166</v>
      </c>
      <c r="E334" s="81" t="s">
        <v>346</v>
      </c>
      <c r="F334" s="46">
        <v>0</v>
      </c>
      <c r="G334" s="56">
        <v>0</v>
      </c>
      <c r="H334" s="84" t="s">
        <v>608</v>
      </c>
    </row>
    <row r="335" spans="1:8" hidden="1" outlineLevel="2" x14ac:dyDescent="0.2">
      <c r="A335" s="136"/>
      <c r="B335" s="34">
        <v>810311</v>
      </c>
      <c r="C335" s="5" t="s">
        <v>197</v>
      </c>
      <c r="D335" s="80" t="s">
        <v>168</v>
      </c>
      <c r="E335" s="81" t="s">
        <v>346</v>
      </c>
      <c r="F335" s="46">
        <v>0</v>
      </c>
      <c r="G335" s="56">
        <v>0</v>
      </c>
      <c r="H335" s="84" t="s">
        <v>608</v>
      </c>
    </row>
    <row r="336" spans="1:8" outlineLevel="2" x14ac:dyDescent="0.2">
      <c r="A336" s="136"/>
      <c r="B336" s="34">
        <v>810311</v>
      </c>
      <c r="C336" s="5" t="s">
        <v>192</v>
      </c>
      <c r="D336" s="80" t="s">
        <v>179</v>
      </c>
      <c r="E336" s="81" t="s">
        <v>346</v>
      </c>
      <c r="F336" s="46">
        <v>52</v>
      </c>
      <c r="G336" s="56">
        <v>78406.320000000007</v>
      </c>
      <c r="H336" s="84" t="s">
        <v>357</v>
      </c>
    </row>
    <row r="337" spans="1:8" hidden="1" outlineLevel="2" x14ac:dyDescent="0.2">
      <c r="A337" s="136"/>
      <c r="B337" s="34">
        <v>810311</v>
      </c>
      <c r="C337" s="5" t="s">
        <v>193</v>
      </c>
      <c r="D337" s="80" t="s">
        <v>199</v>
      </c>
      <c r="E337" s="81" t="s">
        <v>346</v>
      </c>
      <c r="F337" s="46">
        <v>0</v>
      </c>
      <c r="G337" s="56">
        <v>0</v>
      </c>
      <c r="H337" s="84" t="s">
        <v>608</v>
      </c>
    </row>
    <row r="338" spans="1:8" ht="13.5" outlineLevel="2" thickBot="1" x14ac:dyDescent="0.25">
      <c r="A338" s="136"/>
      <c r="B338" s="34">
        <v>810311</v>
      </c>
      <c r="C338" s="5" t="s">
        <v>194</v>
      </c>
      <c r="D338" s="80" t="s">
        <v>200</v>
      </c>
      <c r="E338" s="81" t="s">
        <v>346</v>
      </c>
      <c r="F338" s="46">
        <v>56</v>
      </c>
      <c r="G338" s="56">
        <v>524613.23</v>
      </c>
      <c r="H338" s="84" t="s">
        <v>357</v>
      </c>
    </row>
    <row r="339" spans="1:8" ht="13.5" hidden="1" outlineLevel="2" thickBot="1" x14ac:dyDescent="0.25">
      <c r="A339" s="136"/>
      <c r="B339" s="34">
        <v>810311</v>
      </c>
      <c r="C339" s="5" t="s">
        <v>195</v>
      </c>
      <c r="D339" s="80" t="s">
        <v>172</v>
      </c>
      <c r="E339" s="81" t="s">
        <v>294</v>
      </c>
      <c r="F339" s="46">
        <v>0</v>
      </c>
      <c r="G339" s="56">
        <v>0</v>
      </c>
      <c r="H339" s="84" t="s">
        <v>608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8823488407.4999981</v>
      </c>
      <c r="H340" s="84" t="s">
        <v>357</v>
      </c>
    </row>
    <row r="341" spans="1:8" outlineLevel="1" x14ac:dyDescent="0.2">
      <c r="A341" s="137">
        <v>810097</v>
      </c>
      <c r="B341" s="36">
        <v>810097</v>
      </c>
      <c r="C341" s="37" t="s">
        <v>100</v>
      </c>
      <c r="D341" s="61" t="s">
        <v>198</v>
      </c>
      <c r="E341" s="71" t="s">
        <v>294</v>
      </c>
      <c r="F341" s="49"/>
      <c r="G341" s="67">
        <v>866735221.70000005</v>
      </c>
      <c r="H341" s="84" t="s">
        <v>357</v>
      </c>
    </row>
    <row r="342" spans="1:8" hidden="1" outlineLevel="2" x14ac:dyDescent="0.2">
      <c r="A342" s="162"/>
      <c r="B342" s="34">
        <v>810097</v>
      </c>
      <c r="C342" s="5" t="s">
        <v>196</v>
      </c>
      <c r="D342" s="80" t="s">
        <v>166</v>
      </c>
      <c r="E342" s="81" t="s">
        <v>346</v>
      </c>
      <c r="F342" s="46">
        <v>0</v>
      </c>
      <c r="G342" s="56">
        <v>0</v>
      </c>
      <c r="H342" s="84" t="s">
        <v>608</v>
      </c>
    </row>
    <row r="343" spans="1:8" outlineLevel="2" x14ac:dyDescent="0.2">
      <c r="A343" s="162"/>
      <c r="B343" s="34">
        <v>810097</v>
      </c>
      <c r="C343" s="5" t="s">
        <v>197</v>
      </c>
      <c r="D343" s="80" t="s">
        <v>168</v>
      </c>
      <c r="E343" s="81" t="s">
        <v>346</v>
      </c>
      <c r="F343" s="46">
        <v>2724</v>
      </c>
      <c r="G343" s="56">
        <v>61974526.280000001</v>
      </c>
      <c r="H343" s="84" t="s">
        <v>357</v>
      </c>
    </row>
    <row r="344" spans="1:8" outlineLevel="2" x14ac:dyDescent="0.2">
      <c r="A344" s="162"/>
      <c r="B344" s="34">
        <v>810097</v>
      </c>
      <c r="C344" s="5" t="s">
        <v>192</v>
      </c>
      <c r="D344" s="80" t="s">
        <v>179</v>
      </c>
      <c r="E344" s="81" t="s">
        <v>294</v>
      </c>
      <c r="F344" s="46">
        <v>203005</v>
      </c>
      <c r="G344" s="56">
        <v>372666375.43000001</v>
      </c>
      <c r="H344" s="84" t="s">
        <v>357</v>
      </c>
    </row>
    <row r="345" spans="1:8" outlineLevel="2" x14ac:dyDescent="0.2">
      <c r="A345" s="162"/>
      <c r="B345" s="34">
        <v>810097</v>
      </c>
      <c r="C345" s="5" t="s">
        <v>193</v>
      </c>
      <c r="D345" s="80" t="s">
        <v>199</v>
      </c>
      <c r="E345" s="81" t="s">
        <v>346</v>
      </c>
      <c r="F345" s="46">
        <v>24962</v>
      </c>
      <c r="G345" s="56">
        <v>30908449.139999997</v>
      </c>
      <c r="H345" s="84" t="s">
        <v>357</v>
      </c>
    </row>
    <row r="346" spans="1:8" ht="13.5" outlineLevel="2" thickBot="1" x14ac:dyDescent="0.25">
      <c r="A346" s="162"/>
      <c r="B346" s="34">
        <v>810097</v>
      </c>
      <c r="C346" s="5" t="s">
        <v>194</v>
      </c>
      <c r="D346" s="80" t="s">
        <v>200</v>
      </c>
      <c r="E346" s="81" t="s">
        <v>294</v>
      </c>
      <c r="F346" s="46">
        <v>109334</v>
      </c>
      <c r="G346" s="56">
        <v>401185870.85000002</v>
      </c>
      <c r="H346" s="84" t="s">
        <v>357</v>
      </c>
    </row>
    <row r="347" spans="1:8" ht="13.5" hidden="1" outlineLevel="2" thickBot="1" x14ac:dyDescent="0.25">
      <c r="A347" s="162"/>
      <c r="B347" s="34">
        <v>810097</v>
      </c>
      <c r="C347" s="5" t="s">
        <v>195</v>
      </c>
      <c r="D347" s="80" t="s">
        <v>172</v>
      </c>
      <c r="E347" s="81" t="s">
        <v>294</v>
      </c>
      <c r="F347" s="46">
        <v>0</v>
      </c>
      <c r="G347" s="56">
        <v>0</v>
      </c>
      <c r="H347" s="84" t="s">
        <v>608</v>
      </c>
    </row>
    <row r="348" spans="1:8" outlineLevel="1" x14ac:dyDescent="0.2">
      <c r="A348" s="135">
        <v>810098</v>
      </c>
      <c r="B348" s="36">
        <v>810098</v>
      </c>
      <c r="C348" s="37" t="s">
        <v>101</v>
      </c>
      <c r="D348" s="61" t="s">
        <v>198</v>
      </c>
      <c r="E348" s="71" t="s">
        <v>346</v>
      </c>
      <c r="F348" s="49"/>
      <c r="G348" s="67">
        <v>294745426.10999995</v>
      </c>
      <c r="H348" s="84" t="s">
        <v>357</v>
      </c>
    </row>
    <row r="349" spans="1:8" hidden="1" outlineLevel="2" x14ac:dyDescent="0.2">
      <c r="A349" s="136"/>
      <c r="B349" s="34">
        <v>810098</v>
      </c>
      <c r="C349" s="5" t="s">
        <v>196</v>
      </c>
      <c r="D349" s="80" t="s">
        <v>166</v>
      </c>
      <c r="E349" s="81" t="s">
        <v>346</v>
      </c>
      <c r="F349" s="46">
        <v>0</v>
      </c>
      <c r="G349" s="56">
        <v>0</v>
      </c>
      <c r="H349" s="84" t="s">
        <v>608</v>
      </c>
    </row>
    <row r="350" spans="1:8" hidden="1" outlineLevel="2" x14ac:dyDescent="0.2">
      <c r="A350" s="136"/>
      <c r="B350" s="34">
        <v>810098</v>
      </c>
      <c r="C350" s="5" t="s">
        <v>197</v>
      </c>
      <c r="D350" s="80" t="s">
        <v>168</v>
      </c>
      <c r="E350" s="81" t="s">
        <v>346</v>
      </c>
      <c r="F350" s="46">
        <v>0</v>
      </c>
      <c r="G350" s="56">
        <v>0</v>
      </c>
      <c r="H350" s="84" t="s">
        <v>608</v>
      </c>
    </row>
    <row r="351" spans="1:8" outlineLevel="2" x14ac:dyDescent="0.2">
      <c r="A351" s="136"/>
      <c r="B351" s="34">
        <v>810098</v>
      </c>
      <c r="C351" s="5" t="s">
        <v>192</v>
      </c>
      <c r="D351" s="80" t="s">
        <v>179</v>
      </c>
      <c r="E351" s="81" t="s">
        <v>346</v>
      </c>
      <c r="F351" s="46">
        <v>32444</v>
      </c>
      <c r="G351" s="56">
        <v>44366063.969999999</v>
      </c>
      <c r="H351" s="84" t="s">
        <v>357</v>
      </c>
    </row>
    <row r="352" spans="1:8" outlineLevel="2" x14ac:dyDescent="0.2">
      <c r="A352" s="136"/>
      <c r="B352" s="34">
        <v>810098</v>
      </c>
      <c r="C352" s="5" t="s">
        <v>193</v>
      </c>
      <c r="D352" s="80" t="s">
        <v>199</v>
      </c>
      <c r="E352" s="81" t="s">
        <v>346</v>
      </c>
      <c r="F352" s="46">
        <v>2700</v>
      </c>
      <c r="G352" s="56">
        <v>3213243.2400000007</v>
      </c>
      <c r="H352" s="84" t="s">
        <v>357</v>
      </c>
    </row>
    <row r="353" spans="1:8" ht="13.5" outlineLevel="2" thickBot="1" x14ac:dyDescent="0.25">
      <c r="A353" s="136"/>
      <c r="B353" s="34">
        <v>810098</v>
      </c>
      <c r="C353" s="5" t="s">
        <v>194</v>
      </c>
      <c r="D353" s="80" t="s">
        <v>200</v>
      </c>
      <c r="E353" s="81" t="s">
        <v>346</v>
      </c>
      <c r="F353" s="46">
        <v>47516</v>
      </c>
      <c r="G353" s="56">
        <v>247166118.89999998</v>
      </c>
      <c r="H353" s="84" t="s">
        <v>357</v>
      </c>
    </row>
    <row r="354" spans="1:8" ht="13.5" hidden="1" outlineLevel="2" thickBot="1" x14ac:dyDescent="0.25">
      <c r="A354" s="136"/>
      <c r="B354" s="34">
        <v>810098</v>
      </c>
      <c r="C354" s="5" t="s">
        <v>195</v>
      </c>
      <c r="D354" s="80" t="s">
        <v>172</v>
      </c>
      <c r="E354" s="81" t="s">
        <v>294</v>
      </c>
      <c r="F354" s="46">
        <v>0</v>
      </c>
      <c r="G354" s="56">
        <v>0</v>
      </c>
      <c r="H354" s="84" t="s">
        <v>608</v>
      </c>
    </row>
    <row r="355" spans="1:8" outlineLevel="1" x14ac:dyDescent="0.2">
      <c r="A355" s="137">
        <v>810099</v>
      </c>
      <c r="B355" s="36">
        <v>810099</v>
      </c>
      <c r="C355" s="37" t="s">
        <v>102</v>
      </c>
      <c r="D355" s="61" t="s">
        <v>198</v>
      </c>
      <c r="E355" s="71" t="s">
        <v>294</v>
      </c>
      <c r="F355" s="49"/>
      <c r="G355" s="67">
        <v>1061836975.5</v>
      </c>
      <c r="H355" s="84" t="s">
        <v>357</v>
      </c>
    </row>
    <row r="356" spans="1:8" hidden="1" outlineLevel="2" x14ac:dyDescent="0.2">
      <c r="A356" s="162"/>
      <c r="B356" s="34">
        <v>810099</v>
      </c>
      <c r="C356" s="5" t="s">
        <v>196</v>
      </c>
      <c r="D356" s="80" t="s">
        <v>166</v>
      </c>
      <c r="E356" s="81" t="s">
        <v>346</v>
      </c>
      <c r="F356" s="46">
        <v>0</v>
      </c>
      <c r="G356" s="56">
        <v>0</v>
      </c>
      <c r="H356" s="84" t="s">
        <v>608</v>
      </c>
    </row>
    <row r="357" spans="1:8" outlineLevel="2" x14ac:dyDescent="0.2">
      <c r="A357" s="162"/>
      <c r="B357" s="34">
        <v>810099</v>
      </c>
      <c r="C357" s="5" t="s">
        <v>197</v>
      </c>
      <c r="D357" s="80" t="s">
        <v>168</v>
      </c>
      <c r="E357" s="81" t="s">
        <v>346</v>
      </c>
      <c r="F357" s="46">
        <v>4614</v>
      </c>
      <c r="G357" s="56">
        <v>91737255.109999985</v>
      </c>
      <c r="H357" s="84" t="s">
        <v>357</v>
      </c>
    </row>
    <row r="358" spans="1:8" outlineLevel="2" x14ac:dyDescent="0.2">
      <c r="A358" s="162"/>
      <c r="B358" s="34">
        <v>810099</v>
      </c>
      <c r="C358" s="5" t="s">
        <v>192</v>
      </c>
      <c r="D358" s="80" t="s">
        <v>179</v>
      </c>
      <c r="E358" s="81" t="s">
        <v>294</v>
      </c>
      <c r="F358" s="46">
        <v>458424</v>
      </c>
      <c r="G358" s="56">
        <v>785995025.86999989</v>
      </c>
      <c r="H358" s="84" t="s">
        <v>357</v>
      </c>
    </row>
    <row r="359" spans="1:8" outlineLevel="2" x14ac:dyDescent="0.2">
      <c r="A359" s="162"/>
      <c r="B359" s="34">
        <v>810099</v>
      </c>
      <c r="C359" s="5" t="s">
        <v>193</v>
      </c>
      <c r="D359" s="80" t="s">
        <v>199</v>
      </c>
      <c r="E359" s="81" t="s">
        <v>346</v>
      </c>
      <c r="F359" s="46">
        <v>53192</v>
      </c>
      <c r="G359" s="56">
        <v>68319831.319999993</v>
      </c>
      <c r="H359" s="84" t="s">
        <v>357</v>
      </c>
    </row>
    <row r="360" spans="1:8" ht="13.5" outlineLevel="2" thickBot="1" x14ac:dyDescent="0.25">
      <c r="A360" s="162"/>
      <c r="B360" s="34">
        <v>810099</v>
      </c>
      <c r="C360" s="5" t="s">
        <v>194</v>
      </c>
      <c r="D360" s="80" t="s">
        <v>200</v>
      </c>
      <c r="E360" s="81" t="s">
        <v>294</v>
      </c>
      <c r="F360" s="46">
        <v>213905</v>
      </c>
      <c r="G360" s="56">
        <v>115784863.2</v>
      </c>
      <c r="H360" s="84" t="s">
        <v>357</v>
      </c>
    </row>
    <row r="361" spans="1:8" ht="13.5" hidden="1" outlineLevel="2" thickBot="1" x14ac:dyDescent="0.25">
      <c r="A361" s="162"/>
      <c r="B361" s="34">
        <v>810099</v>
      </c>
      <c r="C361" s="5" t="s">
        <v>195</v>
      </c>
      <c r="D361" s="80" t="s">
        <v>172</v>
      </c>
      <c r="E361" s="81" t="s">
        <v>294</v>
      </c>
      <c r="F361" s="46">
        <v>0</v>
      </c>
      <c r="G361" s="56">
        <v>0</v>
      </c>
      <c r="H361" s="84" t="s">
        <v>608</v>
      </c>
    </row>
    <row r="362" spans="1:8" outlineLevel="1" x14ac:dyDescent="0.2">
      <c r="A362" s="135">
        <v>810100</v>
      </c>
      <c r="B362" s="36">
        <v>810100</v>
      </c>
      <c r="C362" s="37" t="s">
        <v>103</v>
      </c>
      <c r="D362" s="61" t="s">
        <v>198</v>
      </c>
      <c r="E362" s="71" t="s">
        <v>346</v>
      </c>
      <c r="F362" s="49"/>
      <c r="G362" s="67">
        <v>170505093.07999998</v>
      </c>
      <c r="H362" s="84" t="s">
        <v>357</v>
      </c>
    </row>
    <row r="363" spans="1:8" hidden="1" outlineLevel="2" x14ac:dyDescent="0.2">
      <c r="A363" s="136"/>
      <c r="B363" s="34">
        <v>810100</v>
      </c>
      <c r="C363" s="5" t="s">
        <v>196</v>
      </c>
      <c r="D363" s="80" t="s">
        <v>166</v>
      </c>
      <c r="E363" s="81" t="s">
        <v>346</v>
      </c>
      <c r="F363" s="46">
        <v>0</v>
      </c>
      <c r="G363" s="56">
        <v>0</v>
      </c>
      <c r="H363" s="84" t="s">
        <v>608</v>
      </c>
    </row>
    <row r="364" spans="1:8" hidden="1" outlineLevel="2" x14ac:dyDescent="0.2">
      <c r="A364" s="136"/>
      <c r="B364" s="34">
        <v>810100</v>
      </c>
      <c r="C364" s="5" t="s">
        <v>197</v>
      </c>
      <c r="D364" s="80" t="s">
        <v>168</v>
      </c>
      <c r="E364" s="81" t="s">
        <v>346</v>
      </c>
      <c r="F364" s="46">
        <v>0</v>
      </c>
      <c r="G364" s="56">
        <v>0</v>
      </c>
      <c r="H364" s="84" t="s">
        <v>608</v>
      </c>
    </row>
    <row r="365" spans="1:8" outlineLevel="2" x14ac:dyDescent="0.2">
      <c r="A365" s="136"/>
      <c r="B365" s="34">
        <v>810100</v>
      </c>
      <c r="C365" s="5" t="s">
        <v>192</v>
      </c>
      <c r="D365" s="80" t="s">
        <v>179</v>
      </c>
      <c r="E365" s="81" t="s">
        <v>346</v>
      </c>
      <c r="F365" s="46">
        <v>43403</v>
      </c>
      <c r="G365" s="56">
        <v>63968413.019999988</v>
      </c>
      <c r="H365" s="84" t="s">
        <v>357</v>
      </c>
    </row>
    <row r="366" spans="1:8" outlineLevel="2" x14ac:dyDescent="0.2">
      <c r="A366" s="136"/>
      <c r="B366" s="34">
        <v>810100</v>
      </c>
      <c r="C366" s="5" t="s">
        <v>193</v>
      </c>
      <c r="D366" s="80" t="s">
        <v>199</v>
      </c>
      <c r="E366" s="81" t="s">
        <v>346</v>
      </c>
      <c r="F366" s="46">
        <v>1000</v>
      </c>
      <c r="G366" s="56">
        <v>975938.02</v>
      </c>
      <c r="H366" s="84" t="s">
        <v>357</v>
      </c>
    </row>
    <row r="367" spans="1:8" ht="13.5" outlineLevel="2" thickBot="1" x14ac:dyDescent="0.25">
      <c r="A367" s="136"/>
      <c r="B367" s="34">
        <v>810100</v>
      </c>
      <c r="C367" s="5" t="s">
        <v>194</v>
      </c>
      <c r="D367" s="80" t="s">
        <v>200</v>
      </c>
      <c r="E367" s="81" t="s">
        <v>346</v>
      </c>
      <c r="F367" s="46">
        <v>17959</v>
      </c>
      <c r="G367" s="56">
        <v>105560742.04000001</v>
      </c>
      <c r="H367" s="84" t="s">
        <v>357</v>
      </c>
    </row>
    <row r="368" spans="1:8" ht="13.5" hidden="1" outlineLevel="2" thickBot="1" x14ac:dyDescent="0.25">
      <c r="A368" s="136"/>
      <c r="B368" s="34">
        <v>810100</v>
      </c>
      <c r="C368" s="5" t="s">
        <v>195</v>
      </c>
      <c r="D368" s="80" t="s">
        <v>172</v>
      </c>
      <c r="E368" s="81" t="s">
        <v>294</v>
      </c>
      <c r="F368" s="46">
        <v>0</v>
      </c>
      <c r="G368" s="56">
        <v>0</v>
      </c>
      <c r="H368" s="84" t="s">
        <v>608</v>
      </c>
    </row>
    <row r="369" spans="1:8" outlineLevel="1" x14ac:dyDescent="0.2">
      <c r="A369" s="137">
        <v>810101</v>
      </c>
      <c r="B369" s="36">
        <v>810101</v>
      </c>
      <c r="C369" s="37" t="s">
        <v>104</v>
      </c>
      <c r="D369" s="61" t="s">
        <v>198</v>
      </c>
      <c r="E369" s="71" t="s">
        <v>346</v>
      </c>
      <c r="F369" s="49"/>
      <c r="G369" s="67">
        <v>1103702924.7299998</v>
      </c>
      <c r="H369" s="84" t="s">
        <v>357</v>
      </c>
    </row>
    <row r="370" spans="1:8" outlineLevel="2" x14ac:dyDescent="0.2">
      <c r="A370" s="138"/>
      <c r="B370" s="34">
        <v>810101</v>
      </c>
      <c r="C370" s="5" t="s">
        <v>196</v>
      </c>
      <c r="D370" s="80" t="s">
        <v>166</v>
      </c>
      <c r="E370" s="81" t="s">
        <v>346</v>
      </c>
      <c r="F370" s="46">
        <v>5259</v>
      </c>
      <c r="G370" s="56">
        <v>531749225.54999977</v>
      </c>
      <c r="H370" s="84" t="s">
        <v>357</v>
      </c>
    </row>
    <row r="371" spans="1:8" outlineLevel="2" x14ac:dyDescent="0.2">
      <c r="A371" s="138"/>
      <c r="B371" s="34">
        <v>810101</v>
      </c>
      <c r="C371" s="5" t="s">
        <v>197</v>
      </c>
      <c r="D371" s="80" t="s">
        <v>168</v>
      </c>
      <c r="E371" s="81" t="s">
        <v>346</v>
      </c>
      <c r="F371" s="46">
        <v>3915</v>
      </c>
      <c r="G371" s="56">
        <v>358284734.51999992</v>
      </c>
      <c r="H371" s="84" t="s">
        <v>357</v>
      </c>
    </row>
    <row r="372" spans="1:8" outlineLevel="2" x14ac:dyDescent="0.2">
      <c r="A372" s="138"/>
      <c r="B372" s="34">
        <v>810101</v>
      </c>
      <c r="C372" s="5" t="s">
        <v>192</v>
      </c>
      <c r="D372" s="80" t="s">
        <v>179</v>
      </c>
      <c r="E372" s="81" t="s">
        <v>346</v>
      </c>
      <c r="F372" s="46">
        <v>13312</v>
      </c>
      <c r="G372" s="56">
        <v>58482596.879999988</v>
      </c>
      <c r="H372" s="84" t="s">
        <v>357</v>
      </c>
    </row>
    <row r="373" spans="1:8" hidden="1" outlineLevel="2" x14ac:dyDescent="0.2">
      <c r="A373" s="138"/>
      <c r="B373" s="34">
        <v>810101</v>
      </c>
      <c r="C373" s="5" t="s">
        <v>193</v>
      </c>
      <c r="D373" s="80" t="s">
        <v>199</v>
      </c>
      <c r="E373" s="81" t="s">
        <v>346</v>
      </c>
      <c r="F373" s="46">
        <v>0</v>
      </c>
      <c r="G373" s="56">
        <v>0</v>
      </c>
      <c r="H373" s="84" t="s">
        <v>608</v>
      </c>
    </row>
    <row r="374" spans="1:8" ht="13.5" outlineLevel="2" thickBot="1" x14ac:dyDescent="0.25">
      <c r="A374" s="138"/>
      <c r="B374" s="34">
        <v>810101</v>
      </c>
      <c r="C374" s="5" t="s">
        <v>194</v>
      </c>
      <c r="D374" s="80" t="s">
        <v>200</v>
      </c>
      <c r="E374" s="81" t="s">
        <v>346</v>
      </c>
      <c r="F374" s="46">
        <v>14388</v>
      </c>
      <c r="G374" s="56">
        <v>155186367.78</v>
      </c>
      <c r="H374" s="84" t="s">
        <v>357</v>
      </c>
    </row>
    <row r="375" spans="1:8" ht="13.5" hidden="1" outlineLevel="2" thickBot="1" x14ac:dyDescent="0.25">
      <c r="A375" s="138"/>
      <c r="B375" s="34">
        <v>810101</v>
      </c>
      <c r="C375" s="5" t="s">
        <v>195</v>
      </c>
      <c r="D375" s="80" t="s">
        <v>172</v>
      </c>
      <c r="E375" s="81" t="s">
        <v>294</v>
      </c>
      <c r="F375" s="46">
        <v>0</v>
      </c>
      <c r="G375" s="56">
        <v>0</v>
      </c>
      <c r="H375" s="84" t="s">
        <v>608</v>
      </c>
    </row>
    <row r="376" spans="1:8" outlineLevel="1" x14ac:dyDescent="0.2">
      <c r="A376" s="135">
        <v>810103</v>
      </c>
      <c r="B376" s="36">
        <v>810103</v>
      </c>
      <c r="C376" s="37" t="s">
        <v>105</v>
      </c>
      <c r="D376" s="61" t="s">
        <v>198</v>
      </c>
      <c r="E376" s="71" t="s">
        <v>346</v>
      </c>
      <c r="F376" s="49"/>
      <c r="G376" s="67">
        <v>173635315.50999999</v>
      </c>
      <c r="H376" s="84" t="s">
        <v>357</v>
      </c>
    </row>
    <row r="377" spans="1:8" outlineLevel="2" x14ac:dyDescent="0.2">
      <c r="A377" s="136"/>
      <c r="B377" s="34">
        <v>810103</v>
      </c>
      <c r="C377" s="5" t="s">
        <v>196</v>
      </c>
      <c r="D377" s="80" t="s">
        <v>166</v>
      </c>
      <c r="E377" s="81" t="s">
        <v>346</v>
      </c>
      <c r="F377" s="46">
        <v>1025</v>
      </c>
      <c r="G377" s="56">
        <v>102575291.51000001</v>
      </c>
      <c r="H377" s="84" t="s">
        <v>357</v>
      </c>
    </row>
    <row r="378" spans="1:8" outlineLevel="2" x14ac:dyDescent="0.2">
      <c r="A378" s="136"/>
      <c r="B378" s="34">
        <v>810103</v>
      </c>
      <c r="C378" s="5" t="s">
        <v>197</v>
      </c>
      <c r="D378" s="80" t="s">
        <v>168</v>
      </c>
      <c r="E378" s="81" t="s">
        <v>346</v>
      </c>
      <c r="F378" s="46">
        <v>475</v>
      </c>
      <c r="G378" s="56">
        <v>15444479.770000001</v>
      </c>
      <c r="H378" s="84" t="s">
        <v>357</v>
      </c>
    </row>
    <row r="379" spans="1:8" outlineLevel="2" x14ac:dyDescent="0.2">
      <c r="A379" s="136"/>
      <c r="B379" s="34">
        <v>810103</v>
      </c>
      <c r="C379" s="5" t="s">
        <v>192</v>
      </c>
      <c r="D379" s="80" t="s">
        <v>179</v>
      </c>
      <c r="E379" s="81" t="s">
        <v>346</v>
      </c>
      <c r="F379" s="46">
        <v>19180</v>
      </c>
      <c r="G379" s="56">
        <v>20086813.260000002</v>
      </c>
      <c r="H379" s="84" t="s">
        <v>357</v>
      </c>
    </row>
    <row r="380" spans="1:8" hidden="1" outlineLevel="2" x14ac:dyDescent="0.2">
      <c r="A380" s="136"/>
      <c r="B380" s="34">
        <v>810103</v>
      </c>
      <c r="C380" s="5" t="s">
        <v>193</v>
      </c>
      <c r="D380" s="80" t="s">
        <v>199</v>
      </c>
      <c r="E380" s="81" t="s">
        <v>346</v>
      </c>
      <c r="F380" s="46">
        <v>0</v>
      </c>
      <c r="G380" s="56">
        <v>0</v>
      </c>
      <c r="H380" s="84" t="s">
        <v>608</v>
      </c>
    </row>
    <row r="381" spans="1:8" ht="13.5" outlineLevel="2" thickBot="1" x14ac:dyDescent="0.25">
      <c r="A381" s="136"/>
      <c r="B381" s="34">
        <v>810103</v>
      </c>
      <c r="C381" s="5" t="s">
        <v>194</v>
      </c>
      <c r="D381" s="80" t="s">
        <v>200</v>
      </c>
      <c r="E381" s="81" t="s">
        <v>346</v>
      </c>
      <c r="F381" s="46">
        <v>11221</v>
      </c>
      <c r="G381" s="56">
        <v>35528730.969999999</v>
      </c>
      <c r="H381" s="84" t="s">
        <v>357</v>
      </c>
    </row>
    <row r="382" spans="1:8" ht="13.5" hidden="1" outlineLevel="2" thickBot="1" x14ac:dyDescent="0.25">
      <c r="A382" s="136"/>
      <c r="B382" s="34">
        <v>810103</v>
      </c>
      <c r="C382" s="5" t="s">
        <v>195</v>
      </c>
      <c r="D382" s="80" t="s">
        <v>172</v>
      </c>
      <c r="E382" s="81" t="s">
        <v>294</v>
      </c>
      <c r="F382" s="46">
        <v>0</v>
      </c>
      <c r="G382" s="56">
        <v>0</v>
      </c>
      <c r="H382" s="84" t="s">
        <v>608</v>
      </c>
    </row>
    <row r="383" spans="1:8" outlineLevel="1" x14ac:dyDescent="0.2">
      <c r="A383" s="137">
        <v>810104</v>
      </c>
      <c r="B383" s="36">
        <v>810104</v>
      </c>
      <c r="C383" s="37" t="s">
        <v>106</v>
      </c>
      <c r="D383" s="61" t="s">
        <v>198</v>
      </c>
      <c r="E383" s="71" t="s">
        <v>346</v>
      </c>
      <c r="F383" s="49"/>
      <c r="G383" s="67">
        <v>2495467118.8699994</v>
      </c>
      <c r="H383" s="84" t="s">
        <v>357</v>
      </c>
    </row>
    <row r="384" spans="1:8" outlineLevel="2" x14ac:dyDescent="0.2">
      <c r="A384" s="138"/>
      <c r="B384" s="34">
        <v>810104</v>
      </c>
      <c r="C384" s="5" t="s">
        <v>196</v>
      </c>
      <c r="D384" s="80" t="s">
        <v>166</v>
      </c>
      <c r="E384" s="81" t="s">
        <v>346</v>
      </c>
      <c r="F384" s="46">
        <v>30275</v>
      </c>
      <c r="G384" s="56">
        <v>2320309032.4999995</v>
      </c>
      <c r="H384" s="84" t="s">
        <v>357</v>
      </c>
    </row>
    <row r="385" spans="1:8" outlineLevel="2" x14ac:dyDescent="0.2">
      <c r="A385" s="138"/>
      <c r="B385" s="34">
        <v>810104</v>
      </c>
      <c r="C385" s="5" t="s">
        <v>197</v>
      </c>
      <c r="D385" s="80" t="s">
        <v>168</v>
      </c>
      <c r="E385" s="81" t="s">
        <v>346</v>
      </c>
      <c r="F385" s="46">
        <v>1442</v>
      </c>
      <c r="G385" s="56">
        <v>65965155.00999999</v>
      </c>
      <c r="H385" s="84" t="s">
        <v>357</v>
      </c>
    </row>
    <row r="386" spans="1:8" hidden="1" outlineLevel="2" x14ac:dyDescent="0.2">
      <c r="A386" s="138"/>
      <c r="B386" s="34">
        <v>810104</v>
      </c>
      <c r="C386" s="5" t="s">
        <v>192</v>
      </c>
      <c r="D386" s="80" t="s">
        <v>179</v>
      </c>
      <c r="E386" s="81" t="s">
        <v>346</v>
      </c>
      <c r="F386" s="46">
        <v>0</v>
      </c>
      <c r="G386" s="56">
        <v>0</v>
      </c>
      <c r="H386" s="84" t="s">
        <v>608</v>
      </c>
    </row>
    <row r="387" spans="1:8" outlineLevel="2" x14ac:dyDescent="0.2">
      <c r="A387" s="138"/>
      <c r="B387" s="34">
        <v>810104</v>
      </c>
      <c r="C387" s="5" t="s">
        <v>193</v>
      </c>
      <c r="D387" s="80" t="s">
        <v>199</v>
      </c>
      <c r="E387" s="81" t="s">
        <v>346</v>
      </c>
      <c r="F387" s="46">
        <v>37422</v>
      </c>
      <c r="G387" s="56">
        <v>55017177.590000004</v>
      </c>
      <c r="H387" s="84" t="s">
        <v>357</v>
      </c>
    </row>
    <row r="388" spans="1:8" ht="13.5" outlineLevel="2" thickBot="1" x14ac:dyDescent="0.25">
      <c r="A388" s="138"/>
      <c r="B388" s="34">
        <v>810104</v>
      </c>
      <c r="C388" s="5" t="s">
        <v>194</v>
      </c>
      <c r="D388" s="80" t="s">
        <v>200</v>
      </c>
      <c r="E388" s="81" t="s">
        <v>346</v>
      </c>
      <c r="F388" s="46">
        <v>0</v>
      </c>
      <c r="G388" s="56">
        <v>54175753.769999996</v>
      </c>
      <c r="H388" s="84" t="s">
        <v>357</v>
      </c>
    </row>
    <row r="389" spans="1:8" ht="13.5" hidden="1" outlineLevel="2" thickBot="1" x14ac:dyDescent="0.25">
      <c r="A389" s="138"/>
      <c r="B389" s="34">
        <v>810104</v>
      </c>
      <c r="C389" s="5" t="s">
        <v>195</v>
      </c>
      <c r="D389" s="80" t="s">
        <v>172</v>
      </c>
      <c r="E389" s="81" t="s">
        <v>294</v>
      </c>
      <c r="F389" s="46">
        <v>0</v>
      </c>
      <c r="G389" s="56">
        <v>0</v>
      </c>
      <c r="H389" s="84" t="s">
        <v>608</v>
      </c>
    </row>
    <row r="390" spans="1:8" outlineLevel="1" x14ac:dyDescent="0.2">
      <c r="A390" s="137">
        <v>810106</v>
      </c>
      <c r="B390" s="36">
        <v>810106</v>
      </c>
      <c r="C390" s="37" t="s">
        <v>107</v>
      </c>
      <c r="D390" s="61" t="s">
        <v>198</v>
      </c>
      <c r="E390" s="71" t="s">
        <v>346</v>
      </c>
      <c r="F390" s="49"/>
      <c r="G390" s="67">
        <v>779190151.15999997</v>
      </c>
      <c r="H390" s="84" t="s">
        <v>357</v>
      </c>
    </row>
    <row r="391" spans="1:8" outlineLevel="2" x14ac:dyDescent="0.2">
      <c r="A391" s="138"/>
      <c r="B391" s="34">
        <v>810106</v>
      </c>
      <c r="C391" s="5" t="s">
        <v>196</v>
      </c>
      <c r="D391" s="80" t="s">
        <v>166</v>
      </c>
      <c r="E391" s="81" t="s">
        <v>346</v>
      </c>
      <c r="F391" s="46">
        <v>10256</v>
      </c>
      <c r="G391" s="56">
        <v>716700356.19999993</v>
      </c>
      <c r="H391" s="84" t="s">
        <v>357</v>
      </c>
    </row>
    <row r="392" spans="1:8" outlineLevel="2" x14ac:dyDescent="0.2">
      <c r="A392" s="138"/>
      <c r="B392" s="34">
        <v>810106</v>
      </c>
      <c r="C392" s="5" t="s">
        <v>197</v>
      </c>
      <c r="D392" s="80" t="s">
        <v>168</v>
      </c>
      <c r="E392" s="81" t="s">
        <v>346</v>
      </c>
      <c r="F392" s="46">
        <v>990</v>
      </c>
      <c r="G392" s="56">
        <v>21068982.959999997</v>
      </c>
      <c r="H392" s="84" t="s">
        <v>357</v>
      </c>
    </row>
    <row r="393" spans="1:8" outlineLevel="2" x14ac:dyDescent="0.2">
      <c r="A393" s="138"/>
      <c r="B393" s="34">
        <v>810106</v>
      </c>
      <c r="C393" s="5" t="s">
        <v>192</v>
      </c>
      <c r="D393" s="80" t="s">
        <v>179</v>
      </c>
      <c r="E393" s="81" t="s">
        <v>346</v>
      </c>
      <c r="F393" s="46">
        <v>10659</v>
      </c>
      <c r="G393" s="56">
        <v>14038245.239999998</v>
      </c>
      <c r="H393" s="84" t="s">
        <v>357</v>
      </c>
    </row>
    <row r="394" spans="1:8" hidden="1" outlineLevel="2" x14ac:dyDescent="0.2">
      <c r="A394" s="138"/>
      <c r="B394" s="34">
        <v>810106</v>
      </c>
      <c r="C394" s="5" t="s">
        <v>193</v>
      </c>
      <c r="D394" s="80" t="s">
        <v>199</v>
      </c>
      <c r="E394" s="81" t="s">
        <v>346</v>
      </c>
      <c r="F394" s="46">
        <v>0</v>
      </c>
      <c r="G394" s="56">
        <v>0</v>
      </c>
      <c r="H394" s="84" t="s">
        <v>608</v>
      </c>
    </row>
    <row r="395" spans="1:8" ht="13.5" outlineLevel="2" thickBot="1" x14ac:dyDescent="0.25">
      <c r="A395" s="138"/>
      <c r="B395" s="34">
        <v>810106</v>
      </c>
      <c r="C395" s="5" t="s">
        <v>194</v>
      </c>
      <c r="D395" s="80" t="s">
        <v>200</v>
      </c>
      <c r="E395" s="81" t="s">
        <v>346</v>
      </c>
      <c r="F395" s="46">
        <v>4946</v>
      </c>
      <c r="G395" s="56">
        <v>27382566.760000002</v>
      </c>
      <c r="H395" s="84" t="s">
        <v>357</v>
      </c>
    </row>
    <row r="396" spans="1:8" ht="13.5" hidden="1" outlineLevel="2" thickBot="1" x14ac:dyDescent="0.25">
      <c r="A396" s="138"/>
      <c r="B396" s="34">
        <v>810106</v>
      </c>
      <c r="C396" s="5" t="s">
        <v>195</v>
      </c>
      <c r="D396" s="80" t="s">
        <v>172</v>
      </c>
      <c r="E396" s="81" t="s">
        <v>294</v>
      </c>
      <c r="F396" s="46">
        <v>0</v>
      </c>
      <c r="G396" s="56">
        <v>0</v>
      </c>
      <c r="H396" s="84" t="s">
        <v>608</v>
      </c>
    </row>
    <row r="397" spans="1:8" outlineLevel="1" x14ac:dyDescent="0.2">
      <c r="A397" s="135">
        <v>810144</v>
      </c>
      <c r="B397" s="36">
        <v>810144</v>
      </c>
      <c r="C397" s="37" t="s">
        <v>108</v>
      </c>
      <c r="D397" s="61" t="s">
        <v>198</v>
      </c>
      <c r="E397" s="71" t="s">
        <v>346</v>
      </c>
      <c r="F397" s="49"/>
      <c r="G397" s="67">
        <v>1094805419.3100002</v>
      </c>
      <c r="H397" s="84" t="s">
        <v>357</v>
      </c>
    </row>
    <row r="398" spans="1:8" outlineLevel="2" x14ac:dyDescent="0.2">
      <c r="A398" s="136"/>
      <c r="B398" s="34">
        <v>810144</v>
      </c>
      <c r="C398" s="5" t="s">
        <v>196</v>
      </c>
      <c r="D398" s="80" t="s">
        <v>166</v>
      </c>
      <c r="E398" s="81" t="s">
        <v>346</v>
      </c>
      <c r="F398" s="46">
        <v>12298</v>
      </c>
      <c r="G398" s="56">
        <v>851308534.59000015</v>
      </c>
      <c r="H398" s="84" t="s">
        <v>357</v>
      </c>
    </row>
    <row r="399" spans="1:8" outlineLevel="2" x14ac:dyDescent="0.2">
      <c r="A399" s="136"/>
      <c r="B399" s="34">
        <v>810144</v>
      </c>
      <c r="C399" s="5" t="s">
        <v>197</v>
      </c>
      <c r="D399" s="80" t="s">
        <v>168</v>
      </c>
      <c r="E399" s="81" t="s">
        <v>346</v>
      </c>
      <c r="F399" s="46">
        <v>1118</v>
      </c>
      <c r="G399" s="56">
        <v>88130714.079999983</v>
      </c>
      <c r="H399" s="84" t="s">
        <v>357</v>
      </c>
    </row>
    <row r="400" spans="1:8" outlineLevel="2" x14ac:dyDescent="0.2">
      <c r="A400" s="136"/>
      <c r="B400" s="34">
        <v>810144</v>
      </c>
      <c r="C400" s="5" t="s">
        <v>192</v>
      </c>
      <c r="D400" s="80" t="s">
        <v>179</v>
      </c>
      <c r="E400" s="81" t="s">
        <v>346</v>
      </c>
      <c r="F400" s="46">
        <v>10014</v>
      </c>
      <c r="G400" s="56">
        <v>62176776.209999993</v>
      </c>
      <c r="H400" s="84" t="s">
        <v>357</v>
      </c>
    </row>
    <row r="401" spans="1:8" outlineLevel="2" x14ac:dyDescent="0.2">
      <c r="A401" s="136"/>
      <c r="B401" s="34">
        <v>810144</v>
      </c>
      <c r="C401" s="5" t="s">
        <v>193</v>
      </c>
      <c r="D401" s="80" t="s">
        <v>199</v>
      </c>
      <c r="E401" s="81" t="s">
        <v>346</v>
      </c>
      <c r="F401" s="46">
        <v>22366</v>
      </c>
      <c r="G401" s="56">
        <v>34641320.25</v>
      </c>
      <c r="H401" s="84" t="s">
        <v>357</v>
      </c>
    </row>
    <row r="402" spans="1:8" ht="13.5" outlineLevel="2" thickBot="1" x14ac:dyDescent="0.25">
      <c r="A402" s="136"/>
      <c r="B402" s="34">
        <v>810144</v>
      </c>
      <c r="C402" s="5" t="s">
        <v>194</v>
      </c>
      <c r="D402" s="80" t="s">
        <v>200</v>
      </c>
      <c r="E402" s="81" t="s">
        <v>346</v>
      </c>
      <c r="F402" s="46">
        <v>10769</v>
      </c>
      <c r="G402" s="56">
        <v>58548074.180000007</v>
      </c>
      <c r="H402" s="84" t="s">
        <v>357</v>
      </c>
    </row>
    <row r="403" spans="1:8" ht="13.5" hidden="1" outlineLevel="2" thickBot="1" x14ac:dyDescent="0.25">
      <c r="A403" s="136"/>
      <c r="B403" s="34">
        <v>810144</v>
      </c>
      <c r="C403" s="5" t="s">
        <v>195</v>
      </c>
      <c r="D403" s="80" t="s">
        <v>172</v>
      </c>
      <c r="E403" s="81" t="s">
        <v>294</v>
      </c>
      <c r="F403" s="46">
        <v>0</v>
      </c>
      <c r="G403" s="56">
        <v>0</v>
      </c>
      <c r="H403" s="84" t="s">
        <v>608</v>
      </c>
    </row>
    <row r="404" spans="1:8" outlineLevel="1" x14ac:dyDescent="0.2">
      <c r="A404" s="135">
        <v>810173</v>
      </c>
      <c r="B404" s="36">
        <v>810173</v>
      </c>
      <c r="C404" s="37" t="s">
        <v>18</v>
      </c>
      <c r="D404" s="61" t="s">
        <v>198</v>
      </c>
      <c r="E404" s="71" t="s">
        <v>346</v>
      </c>
      <c r="F404" s="49"/>
      <c r="G404" s="67">
        <v>20937142.48</v>
      </c>
      <c r="H404" s="84" t="s">
        <v>357</v>
      </c>
    </row>
    <row r="405" spans="1:8" hidden="1" outlineLevel="2" x14ac:dyDescent="0.2">
      <c r="A405" s="136"/>
      <c r="B405" s="34">
        <v>810173</v>
      </c>
      <c r="C405" s="5" t="s">
        <v>196</v>
      </c>
      <c r="D405" s="80" t="s">
        <v>166</v>
      </c>
      <c r="E405" s="81" t="s">
        <v>346</v>
      </c>
      <c r="F405" s="46">
        <v>0</v>
      </c>
      <c r="G405" s="56">
        <v>0</v>
      </c>
      <c r="H405" s="84" t="s">
        <v>608</v>
      </c>
    </row>
    <row r="406" spans="1:8" hidden="1" outlineLevel="2" x14ac:dyDescent="0.2">
      <c r="A406" s="136"/>
      <c r="B406" s="34">
        <v>810173</v>
      </c>
      <c r="C406" s="5" t="s">
        <v>197</v>
      </c>
      <c r="D406" s="80" t="s">
        <v>168</v>
      </c>
      <c r="E406" s="81" t="s">
        <v>346</v>
      </c>
      <c r="F406" s="46">
        <v>0</v>
      </c>
      <c r="G406" s="56">
        <v>0</v>
      </c>
      <c r="H406" s="84" t="s">
        <v>608</v>
      </c>
    </row>
    <row r="407" spans="1:8" outlineLevel="2" x14ac:dyDescent="0.2">
      <c r="A407" s="136"/>
      <c r="B407" s="34">
        <v>810173</v>
      </c>
      <c r="C407" s="5" t="s">
        <v>192</v>
      </c>
      <c r="D407" s="80" t="s">
        <v>179</v>
      </c>
      <c r="E407" s="81" t="s">
        <v>346</v>
      </c>
      <c r="F407" s="46">
        <v>474</v>
      </c>
      <c r="G407" s="56">
        <v>737773.62</v>
      </c>
      <c r="H407" s="84" t="s">
        <v>357</v>
      </c>
    </row>
    <row r="408" spans="1:8" hidden="1" outlineLevel="2" x14ac:dyDescent="0.2">
      <c r="A408" s="136"/>
      <c r="B408" s="34">
        <v>810173</v>
      </c>
      <c r="C408" s="5" t="s">
        <v>193</v>
      </c>
      <c r="D408" s="80" t="s">
        <v>199</v>
      </c>
      <c r="E408" s="81" t="s">
        <v>346</v>
      </c>
      <c r="F408" s="46">
        <v>0</v>
      </c>
      <c r="G408" s="56">
        <v>0</v>
      </c>
      <c r="H408" s="84" t="s">
        <v>608</v>
      </c>
    </row>
    <row r="409" spans="1:8" ht="13.5" outlineLevel="2" thickBot="1" x14ac:dyDescent="0.25">
      <c r="A409" s="136"/>
      <c r="B409" s="34">
        <v>810173</v>
      </c>
      <c r="C409" s="5" t="s">
        <v>194</v>
      </c>
      <c r="D409" s="80" t="s">
        <v>200</v>
      </c>
      <c r="E409" s="81" t="s">
        <v>346</v>
      </c>
      <c r="F409" s="46">
        <v>4039</v>
      </c>
      <c r="G409" s="56">
        <v>20199368.859999999</v>
      </c>
      <c r="H409" s="84" t="s">
        <v>357</v>
      </c>
    </row>
    <row r="410" spans="1:8" ht="13.5" hidden="1" outlineLevel="2" thickBot="1" x14ac:dyDescent="0.25">
      <c r="A410" s="136"/>
      <c r="B410" s="34">
        <v>810173</v>
      </c>
      <c r="C410" s="5" t="s">
        <v>195</v>
      </c>
      <c r="D410" s="80" t="s">
        <v>172</v>
      </c>
      <c r="E410" s="81" t="s">
        <v>294</v>
      </c>
      <c r="F410" s="46">
        <v>0</v>
      </c>
      <c r="G410" s="56">
        <v>0</v>
      </c>
      <c r="H410" s="84" t="s">
        <v>608</v>
      </c>
    </row>
    <row r="411" spans="1:8" outlineLevel="1" x14ac:dyDescent="0.2">
      <c r="A411" s="135">
        <v>810177</v>
      </c>
      <c r="B411" s="36">
        <v>810177</v>
      </c>
      <c r="C411" s="37" t="s">
        <v>71</v>
      </c>
      <c r="D411" s="61" t="s">
        <v>198</v>
      </c>
      <c r="E411" s="71" t="s">
        <v>346</v>
      </c>
      <c r="F411" s="49"/>
      <c r="G411" s="67">
        <v>13272756.99</v>
      </c>
      <c r="H411" s="84" t="s">
        <v>357</v>
      </c>
    </row>
    <row r="412" spans="1:8" hidden="1" outlineLevel="2" x14ac:dyDescent="0.2">
      <c r="A412" s="136"/>
      <c r="B412" s="34">
        <v>810177</v>
      </c>
      <c r="C412" s="5" t="s">
        <v>196</v>
      </c>
      <c r="D412" s="80" t="s">
        <v>166</v>
      </c>
      <c r="E412" s="81" t="s">
        <v>346</v>
      </c>
      <c r="F412" s="46">
        <v>0</v>
      </c>
      <c r="G412" s="56">
        <v>0</v>
      </c>
      <c r="H412" s="84" t="s">
        <v>608</v>
      </c>
    </row>
    <row r="413" spans="1:8" hidden="1" outlineLevel="2" x14ac:dyDescent="0.2">
      <c r="A413" s="136"/>
      <c r="B413" s="34">
        <v>810177</v>
      </c>
      <c r="C413" s="5" t="s">
        <v>197</v>
      </c>
      <c r="D413" s="80" t="s">
        <v>168</v>
      </c>
      <c r="E413" s="81" t="s">
        <v>346</v>
      </c>
      <c r="F413" s="46">
        <v>0</v>
      </c>
      <c r="G413" s="56">
        <v>0</v>
      </c>
      <c r="H413" s="84" t="s">
        <v>608</v>
      </c>
    </row>
    <row r="414" spans="1:8" outlineLevel="2" x14ac:dyDescent="0.2">
      <c r="A414" s="136"/>
      <c r="B414" s="34">
        <v>810177</v>
      </c>
      <c r="C414" s="5" t="s">
        <v>192</v>
      </c>
      <c r="D414" s="80" t="s">
        <v>179</v>
      </c>
      <c r="E414" s="81" t="s">
        <v>346</v>
      </c>
      <c r="F414" s="46">
        <v>435</v>
      </c>
      <c r="G414" s="56">
        <v>944395.87</v>
      </c>
      <c r="H414" s="84" t="s">
        <v>357</v>
      </c>
    </row>
    <row r="415" spans="1:8" hidden="1" outlineLevel="2" x14ac:dyDescent="0.2">
      <c r="A415" s="136"/>
      <c r="B415" s="34">
        <v>810177</v>
      </c>
      <c r="C415" s="5" t="s">
        <v>193</v>
      </c>
      <c r="D415" s="80" t="s">
        <v>199</v>
      </c>
      <c r="E415" s="81" t="s">
        <v>346</v>
      </c>
      <c r="F415" s="46">
        <v>0</v>
      </c>
      <c r="G415" s="56">
        <v>0</v>
      </c>
      <c r="H415" s="84" t="s">
        <v>608</v>
      </c>
    </row>
    <row r="416" spans="1:8" ht="13.5" outlineLevel="2" thickBot="1" x14ac:dyDescent="0.25">
      <c r="A416" s="136"/>
      <c r="B416" s="34">
        <v>810177</v>
      </c>
      <c r="C416" s="5" t="s">
        <v>194</v>
      </c>
      <c r="D416" s="80" t="s">
        <v>200</v>
      </c>
      <c r="E416" s="81" t="s">
        <v>346</v>
      </c>
      <c r="F416" s="46">
        <v>2173</v>
      </c>
      <c r="G416" s="56">
        <v>12328361.120000001</v>
      </c>
      <c r="H416" s="84" t="s">
        <v>357</v>
      </c>
    </row>
    <row r="417" spans="1:8" ht="13.5" hidden="1" outlineLevel="2" thickBot="1" x14ac:dyDescent="0.25">
      <c r="A417" s="136"/>
      <c r="B417" s="34">
        <v>810177</v>
      </c>
      <c r="C417" s="5" t="s">
        <v>195</v>
      </c>
      <c r="D417" s="80" t="s">
        <v>172</v>
      </c>
      <c r="E417" s="81" t="s">
        <v>294</v>
      </c>
      <c r="F417" s="46">
        <v>0</v>
      </c>
      <c r="G417" s="56">
        <v>0</v>
      </c>
      <c r="H417" s="84" t="s">
        <v>608</v>
      </c>
    </row>
    <row r="418" spans="1:8" outlineLevel="1" x14ac:dyDescent="0.2">
      <c r="A418" s="135">
        <v>810187</v>
      </c>
      <c r="B418" s="36">
        <v>810187</v>
      </c>
      <c r="C418" s="37" t="s">
        <v>63</v>
      </c>
      <c r="D418" s="61" t="s">
        <v>198</v>
      </c>
      <c r="E418" s="71" t="s">
        <v>346</v>
      </c>
      <c r="F418" s="49"/>
      <c r="G418" s="67">
        <v>3010407.33</v>
      </c>
      <c r="H418" s="84" t="s">
        <v>357</v>
      </c>
    </row>
    <row r="419" spans="1:8" hidden="1" outlineLevel="2" x14ac:dyDescent="0.2">
      <c r="A419" s="136"/>
      <c r="B419" s="34">
        <v>810187</v>
      </c>
      <c r="C419" s="5" t="s">
        <v>196</v>
      </c>
      <c r="D419" s="80" t="s">
        <v>166</v>
      </c>
      <c r="E419" s="81" t="s">
        <v>346</v>
      </c>
      <c r="F419" s="46">
        <v>0</v>
      </c>
      <c r="G419" s="56">
        <v>0</v>
      </c>
      <c r="H419" s="84" t="s">
        <v>608</v>
      </c>
    </row>
    <row r="420" spans="1:8" hidden="1" outlineLevel="2" x14ac:dyDescent="0.2">
      <c r="A420" s="136"/>
      <c r="B420" s="34">
        <v>810187</v>
      </c>
      <c r="C420" s="5" t="s">
        <v>197</v>
      </c>
      <c r="D420" s="80" t="s">
        <v>168</v>
      </c>
      <c r="E420" s="81" t="s">
        <v>346</v>
      </c>
      <c r="F420" s="46">
        <v>0</v>
      </c>
      <c r="G420" s="56">
        <v>0</v>
      </c>
      <c r="H420" s="84" t="s">
        <v>608</v>
      </c>
    </row>
    <row r="421" spans="1:8" outlineLevel="2" x14ac:dyDescent="0.2">
      <c r="A421" s="136"/>
      <c r="B421" s="34">
        <v>810187</v>
      </c>
      <c r="C421" s="5" t="s">
        <v>192</v>
      </c>
      <c r="D421" s="80" t="s">
        <v>179</v>
      </c>
      <c r="E421" s="81" t="s">
        <v>346</v>
      </c>
      <c r="F421" s="46">
        <v>166</v>
      </c>
      <c r="G421" s="56">
        <v>287297.74</v>
      </c>
      <c r="H421" s="84" t="s">
        <v>357</v>
      </c>
    </row>
    <row r="422" spans="1:8" hidden="1" outlineLevel="2" x14ac:dyDescent="0.2">
      <c r="A422" s="136"/>
      <c r="B422" s="34">
        <v>810187</v>
      </c>
      <c r="C422" s="5" t="s">
        <v>193</v>
      </c>
      <c r="D422" s="80" t="s">
        <v>199</v>
      </c>
      <c r="E422" s="81" t="s">
        <v>346</v>
      </c>
      <c r="F422" s="46">
        <v>0</v>
      </c>
      <c r="G422" s="56">
        <v>0</v>
      </c>
      <c r="H422" s="84" t="s">
        <v>608</v>
      </c>
    </row>
    <row r="423" spans="1:8" ht="13.5" outlineLevel="2" thickBot="1" x14ac:dyDescent="0.25">
      <c r="A423" s="136"/>
      <c r="B423" s="34">
        <v>810187</v>
      </c>
      <c r="C423" s="5" t="s">
        <v>194</v>
      </c>
      <c r="D423" s="80" t="s">
        <v>200</v>
      </c>
      <c r="E423" s="81" t="s">
        <v>346</v>
      </c>
      <c r="F423" s="46">
        <v>641</v>
      </c>
      <c r="G423" s="56">
        <v>2723109.59</v>
      </c>
      <c r="H423" s="84" t="s">
        <v>357</v>
      </c>
    </row>
    <row r="424" spans="1:8" ht="13.5" hidden="1" outlineLevel="2" thickBot="1" x14ac:dyDescent="0.25">
      <c r="A424" s="136"/>
      <c r="B424" s="34">
        <v>810187</v>
      </c>
      <c r="C424" s="5" t="s">
        <v>195</v>
      </c>
      <c r="D424" s="80" t="s">
        <v>172</v>
      </c>
      <c r="E424" s="81" t="s">
        <v>294</v>
      </c>
      <c r="F424" s="46">
        <v>0</v>
      </c>
      <c r="G424" s="56">
        <v>0</v>
      </c>
      <c r="H424" s="84" t="s">
        <v>608</v>
      </c>
    </row>
    <row r="425" spans="1:8" outlineLevel="1" x14ac:dyDescent="0.2">
      <c r="A425" s="135">
        <v>810196</v>
      </c>
      <c r="B425" s="36">
        <v>810196</v>
      </c>
      <c r="C425" s="37" t="s">
        <v>141</v>
      </c>
      <c r="D425" s="61" t="s">
        <v>198</v>
      </c>
      <c r="E425" s="71" t="s">
        <v>294</v>
      </c>
      <c r="F425" s="49"/>
      <c r="G425" s="67">
        <v>517752743.06</v>
      </c>
      <c r="H425" s="84" t="s">
        <v>357</v>
      </c>
    </row>
    <row r="426" spans="1:8" hidden="1" outlineLevel="2" x14ac:dyDescent="0.2">
      <c r="A426" s="136"/>
      <c r="B426" s="34">
        <v>810196</v>
      </c>
      <c r="C426" s="5" t="s">
        <v>196</v>
      </c>
      <c r="D426" s="80" t="s">
        <v>166</v>
      </c>
      <c r="E426" s="81" t="s">
        <v>294</v>
      </c>
      <c r="F426" s="46">
        <v>0</v>
      </c>
      <c r="G426" s="56">
        <v>0</v>
      </c>
      <c r="H426" s="84" t="s">
        <v>608</v>
      </c>
    </row>
    <row r="427" spans="1:8" hidden="1" outlineLevel="2" x14ac:dyDescent="0.2">
      <c r="A427" s="136"/>
      <c r="B427" s="34">
        <v>810196</v>
      </c>
      <c r="C427" s="5" t="s">
        <v>197</v>
      </c>
      <c r="D427" s="80" t="s">
        <v>168</v>
      </c>
      <c r="E427" s="81" t="s">
        <v>294</v>
      </c>
      <c r="F427" s="46">
        <v>0</v>
      </c>
      <c r="G427" s="56">
        <v>0</v>
      </c>
      <c r="H427" s="84" t="s">
        <v>608</v>
      </c>
    </row>
    <row r="428" spans="1:8" hidden="1" outlineLevel="2" x14ac:dyDescent="0.2">
      <c r="A428" s="136"/>
      <c r="B428" s="34">
        <v>810196</v>
      </c>
      <c r="C428" s="5" t="s">
        <v>192</v>
      </c>
      <c r="D428" s="80" t="s">
        <v>179</v>
      </c>
      <c r="E428" s="81" t="s">
        <v>294</v>
      </c>
      <c r="F428" s="46">
        <v>0</v>
      </c>
      <c r="G428" s="56">
        <v>0</v>
      </c>
      <c r="H428" s="84" t="s">
        <v>608</v>
      </c>
    </row>
    <row r="429" spans="1:8" hidden="1" outlineLevel="2" x14ac:dyDescent="0.2">
      <c r="A429" s="136"/>
      <c r="B429" s="34">
        <v>810196</v>
      </c>
      <c r="C429" s="5" t="s">
        <v>193</v>
      </c>
      <c r="D429" s="80" t="s">
        <v>199</v>
      </c>
      <c r="E429" s="81" t="s">
        <v>294</v>
      </c>
      <c r="F429" s="46">
        <v>0</v>
      </c>
      <c r="G429" s="56">
        <v>0</v>
      </c>
      <c r="H429" s="84" t="s">
        <v>608</v>
      </c>
    </row>
    <row r="430" spans="1:8" hidden="1" outlineLevel="2" x14ac:dyDescent="0.2">
      <c r="A430" s="136"/>
      <c r="B430" s="34">
        <v>810196</v>
      </c>
      <c r="C430" s="5" t="s">
        <v>194</v>
      </c>
      <c r="D430" s="80" t="s">
        <v>200</v>
      </c>
      <c r="E430" s="81" t="s">
        <v>294</v>
      </c>
      <c r="F430" s="46">
        <v>0</v>
      </c>
      <c r="G430" s="56">
        <v>0</v>
      </c>
      <c r="H430" s="84" t="s">
        <v>608</v>
      </c>
    </row>
    <row r="431" spans="1:8" ht="13.5" outlineLevel="2" thickBot="1" x14ac:dyDescent="0.25">
      <c r="A431" s="136"/>
      <c r="B431" s="34">
        <v>810196</v>
      </c>
      <c r="C431" s="5" t="s">
        <v>195</v>
      </c>
      <c r="D431" s="80" t="s">
        <v>172</v>
      </c>
      <c r="E431" s="81" t="s">
        <v>294</v>
      </c>
      <c r="F431" s="46">
        <v>69103</v>
      </c>
      <c r="G431" s="56">
        <v>517752743.06</v>
      </c>
      <c r="H431" s="84" t="s">
        <v>357</v>
      </c>
    </row>
    <row r="432" spans="1:8" outlineLevel="1" x14ac:dyDescent="0.2">
      <c r="A432" s="135">
        <v>810301</v>
      </c>
      <c r="B432" s="36">
        <v>810301</v>
      </c>
      <c r="C432" s="37" t="s">
        <v>158</v>
      </c>
      <c r="D432" s="61" t="s">
        <v>198</v>
      </c>
      <c r="E432" s="71" t="s">
        <v>346</v>
      </c>
      <c r="F432" s="49"/>
      <c r="G432" s="67">
        <v>29819769.600000001</v>
      </c>
      <c r="H432" s="84" t="s">
        <v>357</v>
      </c>
    </row>
    <row r="433" spans="1:8" hidden="1" outlineLevel="2" x14ac:dyDescent="0.2">
      <c r="A433" s="136"/>
      <c r="B433" s="34">
        <v>810301</v>
      </c>
      <c r="C433" s="5" t="s">
        <v>196</v>
      </c>
      <c r="D433" s="80" t="s">
        <v>166</v>
      </c>
      <c r="E433" s="81" t="s">
        <v>346</v>
      </c>
      <c r="F433" s="46">
        <v>0</v>
      </c>
      <c r="G433" s="56">
        <v>0</v>
      </c>
      <c r="H433" s="84" t="s">
        <v>608</v>
      </c>
    </row>
    <row r="434" spans="1:8" hidden="1" outlineLevel="2" x14ac:dyDescent="0.2">
      <c r="A434" s="136"/>
      <c r="B434" s="34">
        <v>810301</v>
      </c>
      <c r="C434" s="5" t="s">
        <v>197</v>
      </c>
      <c r="D434" s="80" t="s">
        <v>168</v>
      </c>
      <c r="E434" s="81" t="s">
        <v>346</v>
      </c>
      <c r="F434" s="46">
        <v>0</v>
      </c>
      <c r="G434" s="56">
        <v>0</v>
      </c>
      <c r="H434" s="84" t="s">
        <v>608</v>
      </c>
    </row>
    <row r="435" spans="1:8" hidden="1" outlineLevel="2" x14ac:dyDescent="0.2">
      <c r="A435" s="136"/>
      <c r="B435" s="34">
        <v>810301</v>
      </c>
      <c r="C435" s="5" t="s">
        <v>192</v>
      </c>
      <c r="D435" s="80" t="s">
        <v>179</v>
      </c>
      <c r="E435" s="81" t="s">
        <v>346</v>
      </c>
      <c r="F435" s="46">
        <v>0</v>
      </c>
      <c r="G435" s="56">
        <v>0</v>
      </c>
      <c r="H435" s="84" t="s">
        <v>608</v>
      </c>
    </row>
    <row r="436" spans="1:8" hidden="1" outlineLevel="2" x14ac:dyDescent="0.2">
      <c r="A436" s="136"/>
      <c r="B436" s="34">
        <v>810301</v>
      </c>
      <c r="C436" s="5" t="s">
        <v>193</v>
      </c>
      <c r="D436" s="80" t="s">
        <v>199</v>
      </c>
      <c r="E436" s="81" t="s">
        <v>346</v>
      </c>
      <c r="F436" s="46">
        <v>0</v>
      </c>
      <c r="G436" s="56">
        <v>0</v>
      </c>
      <c r="H436" s="84" t="s">
        <v>608</v>
      </c>
    </row>
    <row r="437" spans="1:8" ht="13.5" outlineLevel="2" thickBot="1" x14ac:dyDescent="0.25">
      <c r="A437" s="136"/>
      <c r="B437" s="34">
        <v>810301</v>
      </c>
      <c r="C437" s="5" t="s">
        <v>194</v>
      </c>
      <c r="D437" s="80" t="s">
        <v>200</v>
      </c>
      <c r="E437" s="81" t="s">
        <v>346</v>
      </c>
      <c r="F437" s="46">
        <v>0</v>
      </c>
      <c r="G437" s="56">
        <v>29819769.600000001</v>
      </c>
      <c r="H437" s="84" t="s">
        <v>357</v>
      </c>
    </row>
    <row r="438" spans="1:8" ht="13.5" hidden="1" outlineLevel="2" thickBot="1" x14ac:dyDescent="0.25">
      <c r="A438" s="136"/>
      <c r="B438" s="34">
        <v>810301</v>
      </c>
      <c r="C438" s="5" t="s">
        <v>195</v>
      </c>
      <c r="D438" s="80" t="s">
        <v>172</v>
      </c>
      <c r="E438" s="81" t="s">
        <v>294</v>
      </c>
      <c r="F438" s="46">
        <v>0</v>
      </c>
      <c r="G438" s="56">
        <v>0</v>
      </c>
      <c r="H438" s="84" t="s">
        <v>608</v>
      </c>
    </row>
    <row r="439" spans="1:8" outlineLevel="1" x14ac:dyDescent="0.2">
      <c r="A439" s="137">
        <v>810302</v>
      </c>
      <c r="B439" s="36">
        <v>810302</v>
      </c>
      <c r="C439" s="37" t="s">
        <v>302</v>
      </c>
      <c r="D439" s="61" t="s">
        <v>198</v>
      </c>
      <c r="E439" s="71" t="s">
        <v>346</v>
      </c>
      <c r="F439" s="49"/>
      <c r="G439" s="67">
        <v>25255563.049999997</v>
      </c>
      <c r="H439" s="84" t="s">
        <v>357</v>
      </c>
    </row>
    <row r="440" spans="1:8" hidden="1" outlineLevel="2" x14ac:dyDescent="0.2">
      <c r="A440" s="162"/>
      <c r="B440" s="34">
        <v>810302</v>
      </c>
      <c r="C440" s="5" t="s">
        <v>196</v>
      </c>
      <c r="D440" s="80" t="s">
        <v>166</v>
      </c>
      <c r="E440" s="81" t="s">
        <v>346</v>
      </c>
      <c r="F440" s="46">
        <v>0</v>
      </c>
      <c r="G440" s="56">
        <v>0</v>
      </c>
      <c r="H440" s="84" t="s">
        <v>608</v>
      </c>
    </row>
    <row r="441" spans="1:8" ht="13.5" outlineLevel="2" thickBot="1" x14ac:dyDescent="0.25">
      <c r="A441" s="162"/>
      <c r="B441" s="34">
        <v>810302</v>
      </c>
      <c r="C441" s="5" t="s">
        <v>197</v>
      </c>
      <c r="D441" s="80" t="s">
        <v>168</v>
      </c>
      <c r="E441" s="81" t="s">
        <v>346</v>
      </c>
      <c r="F441" s="46">
        <v>1218</v>
      </c>
      <c r="G441" s="56">
        <v>25255563.049999997</v>
      </c>
      <c r="H441" s="84" t="s">
        <v>357</v>
      </c>
    </row>
    <row r="442" spans="1:8" ht="13.5" hidden="1" outlineLevel="2" thickBot="1" x14ac:dyDescent="0.25">
      <c r="A442" s="162"/>
      <c r="B442" s="34">
        <v>810302</v>
      </c>
      <c r="C442" s="5" t="s">
        <v>192</v>
      </c>
      <c r="D442" s="80" t="s">
        <v>179</v>
      </c>
      <c r="E442" s="81" t="s">
        <v>346</v>
      </c>
      <c r="F442" s="46">
        <v>0</v>
      </c>
      <c r="G442" s="56">
        <v>0</v>
      </c>
      <c r="H442" s="84" t="s">
        <v>608</v>
      </c>
    </row>
    <row r="443" spans="1:8" ht="13.5" hidden="1" outlineLevel="2" thickBot="1" x14ac:dyDescent="0.25">
      <c r="A443" s="162"/>
      <c r="B443" s="34">
        <v>810302</v>
      </c>
      <c r="C443" s="5" t="s">
        <v>193</v>
      </c>
      <c r="D443" s="80" t="s">
        <v>199</v>
      </c>
      <c r="E443" s="81" t="s">
        <v>346</v>
      </c>
      <c r="F443" s="46">
        <v>0</v>
      </c>
      <c r="G443" s="56">
        <v>0</v>
      </c>
      <c r="H443" s="84" t="s">
        <v>608</v>
      </c>
    </row>
    <row r="444" spans="1:8" ht="13.5" hidden="1" outlineLevel="2" thickBot="1" x14ac:dyDescent="0.25">
      <c r="A444" s="162"/>
      <c r="B444" s="34">
        <v>810302</v>
      </c>
      <c r="C444" s="5" t="s">
        <v>194</v>
      </c>
      <c r="D444" s="80" t="s">
        <v>200</v>
      </c>
      <c r="E444" s="81" t="s">
        <v>346</v>
      </c>
      <c r="F444" s="46">
        <v>0</v>
      </c>
      <c r="G444" s="56">
        <v>0</v>
      </c>
      <c r="H444" s="84" t="s">
        <v>608</v>
      </c>
    </row>
    <row r="445" spans="1:8" ht="13.5" hidden="1" outlineLevel="2" thickBot="1" x14ac:dyDescent="0.25">
      <c r="A445" s="162"/>
      <c r="B445" s="34">
        <v>810302</v>
      </c>
      <c r="C445" s="5" t="s">
        <v>195</v>
      </c>
      <c r="D445" s="80" t="s">
        <v>172</v>
      </c>
      <c r="E445" s="81" t="s">
        <v>294</v>
      </c>
      <c r="F445" s="46">
        <v>0</v>
      </c>
      <c r="G445" s="56">
        <v>0</v>
      </c>
      <c r="H445" s="84" t="s">
        <v>608</v>
      </c>
    </row>
    <row r="446" spans="1:8" outlineLevel="1" x14ac:dyDescent="0.2">
      <c r="A446" s="135">
        <v>810320</v>
      </c>
      <c r="B446" s="36">
        <v>810320</v>
      </c>
      <c r="C446" s="37" t="s">
        <v>139</v>
      </c>
      <c r="D446" s="61" t="s">
        <v>198</v>
      </c>
      <c r="E446" s="71" t="s">
        <v>346</v>
      </c>
      <c r="F446" s="49"/>
      <c r="G446" s="67">
        <v>1602633.2199999997</v>
      </c>
      <c r="H446" s="84" t="s">
        <v>357</v>
      </c>
    </row>
    <row r="447" spans="1:8" hidden="1" outlineLevel="2" x14ac:dyDescent="0.2">
      <c r="A447" s="136"/>
      <c r="B447" s="34">
        <v>810320</v>
      </c>
      <c r="C447" s="5" t="s">
        <v>196</v>
      </c>
      <c r="D447" s="80" t="s">
        <v>166</v>
      </c>
      <c r="E447" s="81" t="s">
        <v>346</v>
      </c>
      <c r="F447" s="46">
        <v>0</v>
      </c>
      <c r="G447" s="56">
        <v>0</v>
      </c>
      <c r="H447" s="84" t="s">
        <v>608</v>
      </c>
    </row>
    <row r="448" spans="1:8" hidden="1" outlineLevel="2" x14ac:dyDescent="0.2">
      <c r="A448" s="136"/>
      <c r="B448" s="34">
        <v>810320</v>
      </c>
      <c r="C448" s="5" t="s">
        <v>197</v>
      </c>
      <c r="D448" s="80" t="s">
        <v>168</v>
      </c>
      <c r="E448" s="81" t="s">
        <v>346</v>
      </c>
      <c r="F448" s="46">
        <v>0</v>
      </c>
      <c r="G448" s="56">
        <v>0</v>
      </c>
      <c r="H448" s="84" t="s">
        <v>608</v>
      </c>
    </row>
    <row r="449" spans="1:8" outlineLevel="2" x14ac:dyDescent="0.2">
      <c r="A449" s="136"/>
      <c r="B449" s="34">
        <v>810320</v>
      </c>
      <c r="C449" s="5" t="s">
        <v>192</v>
      </c>
      <c r="D449" s="80" t="s">
        <v>179</v>
      </c>
      <c r="E449" s="81" t="s">
        <v>346</v>
      </c>
      <c r="F449" s="46">
        <v>956</v>
      </c>
      <c r="G449" s="56">
        <v>737559.75</v>
      </c>
      <c r="H449" s="84" t="s">
        <v>357</v>
      </c>
    </row>
    <row r="450" spans="1:8" hidden="1" outlineLevel="2" x14ac:dyDescent="0.2">
      <c r="A450" s="136"/>
      <c r="B450" s="34">
        <v>810320</v>
      </c>
      <c r="C450" s="5" t="s">
        <v>193</v>
      </c>
      <c r="D450" s="80" t="s">
        <v>199</v>
      </c>
      <c r="E450" s="81" t="s">
        <v>346</v>
      </c>
      <c r="F450" s="46">
        <v>0</v>
      </c>
      <c r="G450" s="56">
        <v>0</v>
      </c>
      <c r="H450" s="84" t="s">
        <v>608</v>
      </c>
    </row>
    <row r="451" spans="1:8" ht="13.5" outlineLevel="2" thickBot="1" x14ac:dyDescent="0.25">
      <c r="A451" s="136"/>
      <c r="B451" s="34">
        <v>810320</v>
      </c>
      <c r="C451" s="5" t="s">
        <v>194</v>
      </c>
      <c r="D451" s="80" t="s">
        <v>200</v>
      </c>
      <c r="E451" s="81" t="s">
        <v>346</v>
      </c>
      <c r="F451" s="46">
        <v>194</v>
      </c>
      <c r="G451" s="56">
        <v>865073.46999999986</v>
      </c>
      <c r="H451" s="84" t="s">
        <v>357</v>
      </c>
    </row>
    <row r="452" spans="1:8" ht="13.5" hidden="1" outlineLevel="2" thickBot="1" x14ac:dyDescent="0.25">
      <c r="A452" s="136"/>
      <c r="B452" s="34">
        <v>810320</v>
      </c>
      <c r="C452" s="5" t="s">
        <v>195</v>
      </c>
      <c r="D452" s="80" t="s">
        <v>172</v>
      </c>
      <c r="E452" s="81" t="s">
        <v>294</v>
      </c>
      <c r="F452" s="46">
        <v>0</v>
      </c>
      <c r="G452" s="56">
        <v>0</v>
      </c>
      <c r="H452" s="84" t="s">
        <v>608</v>
      </c>
    </row>
    <row r="453" spans="1:8" outlineLevel="1" x14ac:dyDescent="0.2">
      <c r="A453" s="135">
        <v>810323</v>
      </c>
      <c r="B453" s="36">
        <v>810323</v>
      </c>
      <c r="C453" s="37" t="s">
        <v>148</v>
      </c>
      <c r="D453" s="61" t="s">
        <v>198</v>
      </c>
      <c r="E453" s="71" t="s">
        <v>346</v>
      </c>
      <c r="F453" s="49"/>
      <c r="G453" s="67">
        <v>106068474.38</v>
      </c>
      <c r="H453" s="84" t="s">
        <v>357</v>
      </c>
    </row>
    <row r="454" spans="1:8" hidden="1" outlineLevel="2" x14ac:dyDescent="0.2">
      <c r="A454" s="136"/>
      <c r="B454" s="34">
        <v>810323</v>
      </c>
      <c r="C454" s="5" t="s">
        <v>196</v>
      </c>
      <c r="D454" s="80" t="s">
        <v>166</v>
      </c>
      <c r="E454" s="81" t="s">
        <v>346</v>
      </c>
      <c r="F454" s="46">
        <v>0</v>
      </c>
      <c r="G454" s="56">
        <v>0</v>
      </c>
      <c r="H454" s="84" t="s">
        <v>608</v>
      </c>
    </row>
    <row r="455" spans="1:8" ht="13.5" outlineLevel="2" thickBot="1" x14ac:dyDescent="0.25">
      <c r="A455" s="136"/>
      <c r="B455" s="34">
        <v>810323</v>
      </c>
      <c r="C455" s="5" t="s">
        <v>197</v>
      </c>
      <c r="D455" s="80" t="s">
        <v>168</v>
      </c>
      <c r="E455" s="81" t="s">
        <v>346</v>
      </c>
      <c r="F455" s="46">
        <v>771</v>
      </c>
      <c r="G455" s="56">
        <v>106068474.38</v>
      </c>
      <c r="H455" s="84" t="s">
        <v>357</v>
      </c>
    </row>
    <row r="456" spans="1:8" ht="13.5" hidden="1" outlineLevel="2" thickBot="1" x14ac:dyDescent="0.25">
      <c r="A456" s="136"/>
      <c r="B456" s="34">
        <v>810323</v>
      </c>
      <c r="C456" s="5" t="s">
        <v>192</v>
      </c>
      <c r="D456" s="80" t="s">
        <v>179</v>
      </c>
      <c r="E456" s="81" t="s">
        <v>346</v>
      </c>
      <c r="F456" s="46">
        <v>0</v>
      </c>
      <c r="G456" s="56">
        <v>0</v>
      </c>
      <c r="H456" s="84" t="s">
        <v>608</v>
      </c>
    </row>
    <row r="457" spans="1:8" ht="13.5" hidden="1" outlineLevel="2" thickBot="1" x14ac:dyDescent="0.25">
      <c r="A457" s="136"/>
      <c r="B457" s="34">
        <v>810323</v>
      </c>
      <c r="C457" s="5" t="s">
        <v>193</v>
      </c>
      <c r="D457" s="80" t="s">
        <v>199</v>
      </c>
      <c r="E457" s="81" t="s">
        <v>346</v>
      </c>
      <c r="F457" s="46">
        <v>0</v>
      </c>
      <c r="G457" s="56">
        <v>0</v>
      </c>
      <c r="H457" s="84" t="s">
        <v>608</v>
      </c>
    </row>
    <row r="458" spans="1:8" ht="13.5" hidden="1" outlineLevel="2" thickBot="1" x14ac:dyDescent="0.25">
      <c r="A458" s="136"/>
      <c r="B458" s="34">
        <v>810323</v>
      </c>
      <c r="C458" s="5" t="s">
        <v>194</v>
      </c>
      <c r="D458" s="80" t="s">
        <v>200</v>
      </c>
      <c r="E458" s="81" t="s">
        <v>346</v>
      </c>
      <c r="F458" s="46">
        <v>0</v>
      </c>
      <c r="G458" s="56">
        <v>0</v>
      </c>
      <c r="H458" s="84" t="s">
        <v>608</v>
      </c>
    </row>
    <row r="459" spans="1:8" ht="13.5" hidden="1" outlineLevel="2" thickBot="1" x14ac:dyDescent="0.25">
      <c r="A459" s="136"/>
      <c r="B459" s="34">
        <v>810323</v>
      </c>
      <c r="C459" s="5" t="s">
        <v>195</v>
      </c>
      <c r="D459" s="80" t="s">
        <v>172</v>
      </c>
      <c r="E459" s="81" t="s">
        <v>294</v>
      </c>
      <c r="F459" s="46">
        <v>0</v>
      </c>
      <c r="G459" s="56">
        <v>0</v>
      </c>
      <c r="H459" s="84" t="s">
        <v>608</v>
      </c>
    </row>
    <row r="460" spans="1:8" outlineLevel="1" x14ac:dyDescent="0.2">
      <c r="A460" s="137">
        <v>810330</v>
      </c>
      <c r="B460" s="36">
        <v>810330</v>
      </c>
      <c r="C460" s="37" t="s">
        <v>159</v>
      </c>
      <c r="D460" s="61" t="s">
        <v>198</v>
      </c>
      <c r="E460" s="71" t="s">
        <v>346</v>
      </c>
      <c r="F460" s="49"/>
      <c r="G460" s="67">
        <v>1595347.84</v>
      </c>
      <c r="H460" s="84" t="s">
        <v>357</v>
      </c>
    </row>
    <row r="461" spans="1:8" hidden="1" outlineLevel="2" x14ac:dyDescent="0.2">
      <c r="A461" s="162"/>
      <c r="B461" s="34">
        <v>810330</v>
      </c>
      <c r="C461" s="5" t="s">
        <v>196</v>
      </c>
      <c r="D461" s="80" t="s">
        <v>166</v>
      </c>
      <c r="E461" s="81" t="s">
        <v>346</v>
      </c>
      <c r="F461" s="46">
        <v>0</v>
      </c>
      <c r="G461" s="56">
        <v>0</v>
      </c>
      <c r="H461" s="84" t="s">
        <v>608</v>
      </c>
    </row>
    <row r="462" spans="1:8" ht="13.5" outlineLevel="2" thickBot="1" x14ac:dyDescent="0.25">
      <c r="A462" s="162"/>
      <c r="B462" s="34">
        <v>810330</v>
      </c>
      <c r="C462" s="5" t="s">
        <v>197</v>
      </c>
      <c r="D462" s="80" t="s">
        <v>168</v>
      </c>
      <c r="E462" s="81" t="s">
        <v>346</v>
      </c>
      <c r="F462" s="46">
        <v>92</v>
      </c>
      <c r="G462" s="56">
        <v>1595347.84</v>
      </c>
      <c r="H462" s="84" t="s">
        <v>357</v>
      </c>
    </row>
    <row r="463" spans="1:8" ht="13.5" hidden="1" outlineLevel="2" thickBot="1" x14ac:dyDescent="0.25">
      <c r="A463" s="162"/>
      <c r="B463" s="34">
        <v>810330</v>
      </c>
      <c r="C463" s="5" t="s">
        <v>192</v>
      </c>
      <c r="D463" s="80" t="s">
        <v>179</v>
      </c>
      <c r="E463" s="81" t="s">
        <v>346</v>
      </c>
      <c r="F463" s="46">
        <v>0</v>
      </c>
      <c r="G463" s="56">
        <v>0</v>
      </c>
      <c r="H463" s="84" t="s">
        <v>608</v>
      </c>
    </row>
    <row r="464" spans="1:8" ht="13.5" hidden="1" outlineLevel="2" thickBot="1" x14ac:dyDescent="0.25">
      <c r="A464" s="162"/>
      <c r="B464" s="34">
        <v>810330</v>
      </c>
      <c r="C464" s="5" t="s">
        <v>193</v>
      </c>
      <c r="D464" s="80" t="s">
        <v>199</v>
      </c>
      <c r="E464" s="81" t="s">
        <v>346</v>
      </c>
      <c r="F464" s="46">
        <v>0</v>
      </c>
      <c r="G464" s="56">
        <v>0</v>
      </c>
      <c r="H464" s="84" t="s">
        <v>608</v>
      </c>
    </row>
    <row r="465" spans="1:8" ht="13.5" hidden="1" outlineLevel="2" thickBot="1" x14ac:dyDescent="0.25">
      <c r="A465" s="162"/>
      <c r="B465" s="34">
        <v>810330</v>
      </c>
      <c r="C465" s="5" t="s">
        <v>194</v>
      </c>
      <c r="D465" s="80" t="s">
        <v>200</v>
      </c>
      <c r="E465" s="81" t="s">
        <v>346</v>
      </c>
      <c r="F465" s="46">
        <v>0</v>
      </c>
      <c r="G465" s="56">
        <v>0</v>
      </c>
      <c r="H465" s="84" t="s">
        <v>608</v>
      </c>
    </row>
    <row r="466" spans="1:8" ht="13.5" hidden="1" outlineLevel="2" thickBot="1" x14ac:dyDescent="0.25">
      <c r="A466" s="162"/>
      <c r="B466" s="34">
        <v>810330</v>
      </c>
      <c r="C466" s="5" t="s">
        <v>195</v>
      </c>
      <c r="D466" s="80" t="s">
        <v>172</v>
      </c>
      <c r="E466" s="81" t="s">
        <v>294</v>
      </c>
      <c r="F466" s="46">
        <v>0</v>
      </c>
      <c r="G466" s="56">
        <v>0</v>
      </c>
      <c r="H466" s="84" t="s">
        <v>608</v>
      </c>
    </row>
    <row r="467" spans="1:8" outlineLevel="1" x14ac:dyDescent="0.2">
      <c r="A467" s="135">
        <v>810340</v>
      </c>
      <c r="B467" s="36">
        <v>810340</v>
      </c>
      <c r="C467" s="37" t="s">
        <v>233</v>
      </c>
      <c r="D467" s="61" t="s">
        <v>198</v>
      </c>
      <c r="E467" s="71" t="s">
        <v>346</v>
      </c>
      <c r="F467" s="49"/>
      <c r="G467" s="67">
        <v>545440.34</v>
      </c>
      <c r="H467" s="84" t="s">
        <v>357</v>
      </c>
    </row>
    <row r="468" spans="1:8" hidden="1" outlineLevel="2" x14ac:dyDescent="0.2">
      <c r="A468" s="136"/>
      <c r="B468" s="34">
        <v>810340</v>
      </c>
      <c r="C468" s="5" t="s">
        <v>196</v>
      </c>
      <c r="D468" s="80" t="s">
        <v>166</v>
      </c>
      <c r="E468" s="81" t="s">
        <v>346</v>
      </c>
      <c r="F468" s="46">
        <v>0</v>
      </c>
      <c r="G468" s="56">
        <v>0</v>
      </c>
      <c r="H468" s="84" t="s">
        <v>608</v>
      </c>
    </row>
    <row r="469" spans="1:8" hidden="1" outlineLevel="2" x14ac:dyDescent="0.2">
      <c r="A469" s="136"/>
      <c r="B469" s="34">
        <v>810340</v>
      </c>
      <c r="C469" s="5" t="s">
        <v>197</v>
      </c>
      <c r="D469" s="80" t="s">
        <v>168</v>
      </c>
      <c r="E469" s="81" t="s">
        <v>346</v>
      </c>
      <c r="F469" s="46">
        <v>0</v>
      </c>
      <c r="G469" s="56">
        <v>0</v>
      </c>
      <c r="H469" s="84" t="s">
        <v>608</v>
      </c>
    </row>
    <row r="470" spans="1:8" hidden="1" outlineLevel="2" x14ac:dyDescent="0.2">
      <c r="A470" s="136"/>
      <c r="B470" s="34">
        <v>810340</v>
      </c>
      <c r="C470" s="5" t="s">
        <v>192</v>
      </c>
      <c r="D470" s="80" t="s">
        <v>179</v>
      </c>
      <c r="E470" s="81" t="s">
        <v>346</v>
      </c>
      <c r="F470" s="46">
        <v>0</v>
      </c>
      <c r="G470" s="56">
        <v>0</v>
      </c>
      <c r="H470" s="84" t="s">
        <v>608</v>
      </c>
    </row>
    <row r="471" spans="1:8" hidden="1" outlineLevel="2" x14ac:dyDescent="0.2">
      <c r="A471" s="136"/>
      <c r="B471" s="34">
        <v>810340</v>
      </c>
      <c r="C471" s="5" t="s">
        <v>193</v>
      </c>
      <c r="D471" s="80" t="s">
        <v>199</v>
      </c>
      <c r="E471" s="81" t="s">
        <v>346</v>
      </c>
      <c r="F471" s="46">
        <v>0</v>
      </c>
      <c r="G471" s="56">
        <v>0</v>
      </c>
      <c r="H471" s="84" t="s">
        <v>608</v>
      </c>
    </row>
    <row r="472" spans="1:8" ht="13.5" outlineLevel="2" thickBot="1" x14ac:dyDescent="0.25">
      <c r="A472" s="136"/>
      <c r="B472" s="34">
        <v>810340</v>
      </c>
      <c r="C472" s="5" t="s">
        <v>194</v>
      </c>
      <c r="D472" s="80" t="s">
        <v>200</v>
      </c>
      <c r="E472" s="81" t="s">
        <v>346</v>
      </c>
      <c r="F472" s="46">
        <v>0</v>
      </c>
      <c r="G472" s="56">
        <v>545440.34</v>
      </c>
      <c r="H472" s="84" t="s">
        <v>357</v>
      </c>
    </row>
    <row r="473" spans="1:8" ht="13.5" hidden="1" outlineLevel="2" thickBot="1" x14ac:dyDescent="0.25">
      <c r="A473" s="136"/>
      <c r="B473" s="34">
        <v>810340</v>
      </c>
      <c r="C473" s="5" t="s">
        <v>195</v>
      </c>
      <c r="D473" s="80" t="s">
        <v>172</v>
      </c>
      <c r="E473" s="81" t="s">
        <v>294</v>
      </c>
      <c r="F473" s="46">
        <v>0</v>
      </c>
      <c r="G473" s="56">
        <v>0</v>
      </c>
      <c r="H473" s="84" t="s">
        <v>608</v>
      </c>
    </row>
    <row r="474" spans="1:8" outlineLevel="1" x14ac:dyDescent="0.2">
      <c r="A474" s="135">
        <v>810010</v>
      </c>
      <c r="B474" s="36">
        <v>810010</v>
      </c>
      <c r="C474" s="37" t="s">
        <v>375</v>
      </c>
      <c r="D474" s="61" t="s">
        <v>198</v>
      </c>
      <c r="E474" s="71" t="s">
        <v>346</v>
      </c>
      <c r="F474" s="49"/>
      <c r="G474" s="67">
        <v>63004483.24000001</v>
      </c>
      <c r="H474" s="84" t="s">
        <v>357</v>
      </c>
    </row>
    <row r="475" spans="1:8" hidden="1" outlineLevel="2" x14ac:dyDescent="0.2">
      <c r="A475" s="136"/>
      <c r="B475" s="34">
        <v>810010</v>
      </c>
      <c r="C475" s="5" t="s">
        <v>196</v>
      </c>
      <c r="D475" s="80" t="s">
        <v>166</v>
      </c>
      <c r="E475" s="81" t="s">
        <v>346</v>
      </c>
      <c r="F475" s="46">
        <v>0</v>
      </c>
      <c r="G475" s="56">
        <v>0</v>
      </c>
      <c r="H475" s="84" t="s">
        <v>608</v>
      </c>
    </row>
    <row r="476" spans="1:8" ht="13.5" outlineLevel="2" thickBot="1" x14ac:dyDescent="0.25">
      <c r="A476" s="136"/>
      <c r="B476" s="34">
        <v>810010</v>
      </c>
      <c r="C476" s="5" t="s">
        <v>197</v>
      </c>
      <c r="D476" s="80" t="s">
        <v>168</v>
      </c>
      <c r="E476" s="81" t="s">
        <v>346</v>
      </c>
      <c r="F476" s="46">
        <v>492</v>
      </c>
      <c r="G476" s="56">
        <v>63004483.24000001</v>
      </c>
      <c r="H476" s="84" t="s">
        <v>357</v>
      </c>
    </row>
    <row r="477" spans="1:8" ht="13.5" hidden="1" outlineLevel="2" thickBot="1" x14ac:dyDescent="0.25">
      <c r="A477" s="136"/>
      <c r="B477" s="34">
        <v>810010</v>
      </c>
      <c r="C477" s="5" t="s">
        <v>192</v>
      </c>
      <c r="D477" s="80" t="s">
        <v>179</v>
      </c>
      <c r="E477" s="81" t="s">
        <v>346</v>
      </c>
      <c r="F477" s="46">
        <v>0</v>
      </c>
      <c r="G477" s="56">
        <v>0</v>
      </c>
      <c r="H477" s="84" t="s">
        <v>608</v>
      </c>
    </row>
    <row r="478" spans="1:8" ht="13.5" hidden="1" outlineLevel="2" thickBot="1" x14ac:dyDescent="0.25">
      <c r="A478" s="136"/>
      <c r="B478" s="34">
        <v>810010</v>
      </c>
      <c r="C478" s="5" t="s">
        <v>193</v>
      </c>
      <c r="D478" s="80" t="s">
        <v>199</v>
      </c>
      <c r="E478" s="81" t="s">
        <v>346</v>
      </c>
      <c r="F478" s="46">
        <v>0</v>
      </c>
      <c r="G478" s="56">
        <v>0</v>
      </c>
      <c r="H478" s="84" t="s">
        <v>608</v>
      </c>
    </row>
    <row r="479" spans="1:8" ht="13.5" hidden="1" outlineLevel="2" thickBot="1" x14ac:dyDescent="0.25">
      <c r="A479" s="136"/>
      <c r="B479" s="34">
        <v>810010</v>
      </c>
      <c r="C479" s="5" t="s">
        <v>194</v>
      </c>
      <c r="D479" s="80" t="s">
        <v>200</v>
      </c>
      <c r="E479" s="81" t="s">
        <v>346</v>
      </c>
      <c r="F479" s="46">
        <v>0</v>
      </c>
      <c r="G479" s="56">
        <v>0</v>
      </c>
      <c r="H479" s="84" t="s">
        <v>608</v>
      </c>
    </row>
    <row r="480" spans="1:8" ht="13.5" hidden="1" outlineLevel="2" thickBot="1" x14ac:dyDescent="0.25">
      <c r="A480" s="136"/>
      <c r="B480" s="34">
        <v>810010</v>
      </c>
      <c r="C480" s="5" t="s">
        <v>195</v>
      </c>
      <c r="D480" s="80" t="s">
        <v>172</v>
      </c>
      <c r="E480" s="81" t="s">
        <v>294</v>
      </c>
      <c r="F480" s="46">
        <v>0</v>
      </c>
      <c r="G480" s="56">
        <v>0</v>
      </c>
      <c r="H480" s="84" t="s">
        <v>608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2276213970.1400008</v>
      </c>
      <c r="H481" s="84" t="s">
        <v>357</v>
      </c>
    </row>
    <row r="482" spans="1:8" outlineLevel="1" x14ac:dyDescent="0.2">
      <c r="A482" s="135">
        <v>810002</v>
      </c>
      <c r="B482" s="36">
        <v>810002</v>
      </c>
      <c r="C482" s="37" t="s">
        <v>109</v>
      </c>
      <c r="D482" s="61" t="s">
        <v>198</v>
      </c>
      <c r="E482" s="71" t="s">
        <v>346</v>
      </c>
      <c r="F482" s="49"/>
      <c r="G482" s="67">
        <v>149618587.76000002</v>
      </c>
      <c r="H482" s="84" t="s">
        <v>357</v>
      </c>
    </row>
    <row r="483" spans="1:8" hidden="1" outlineLevel="2" x14ac:dyDescent="0.2">
      <c r="A483" s="136"/>
      <c r="B483" s="34">
        <v>810002</v>
      </c>
      <c r="C483" s="5" t="s">
        <v>196</v>
      </c>
      <c r="D483" s="80" t="s">
        <v>166</v>
      </c>
      <c r="E483" s="81" t="s">
        <v>346</v>
      </c>
      <c r="F483" s="46">
        <v>0</v>
      </c>
      <c r="G483" s="56">
        <v>0</v>
      </c>
      <c r="H483" s="84" t="s">
        <v>608</v>
      </c>
    </row>
    <row r="484" spans="1:8" hidden="1" outlineLevel="2" x14ac:dyDescent="0.2">
      <c r="A484" s="136"/>
      <c r="B484" s="34">
        <v>810002</v>
      </c>
      <c r="C484" s="5" t="s">
        <v>197</v>
      </c>
      <c r="D484" s="80" t="s">
        <v>168</v>
      </c>
      <c r="E484" s="81" t="s">
        <v>346</v>
      </c>
      <c r="F484" s="46">
        <v>0</v>
      </c>
      <c r="G484" s="56">
        <v>0</v>
      </c>
      <c r="H484" s="84" t="s">
        <v>608</v>
      </c>
    </row>
    <row r="485" spans="1:8" outlineLevel="2" x14ac:dyDescent="0.2">
      <c r="A485" s="136"/>
      <c r="B485" s="34">
        <v>810002</v>
      </c>
      <c r="C485" s="5" t="s">
        <v>192</v>
      </c>
      <c r="D485" s="80" t="s">
        <v>179</v>
      </c>
      <c r="E485" s="81" t="s">
        <v>346</v>
      </c>
      <c r="F485" s="46">
        <v>17133</v>
      </c>
      <c r="G485" s="56">
        <v>34335924.350000009</v>
      </c>
      <c r="H485" s="84" t="s">
        <v>357</v>
      </c>
    </row>
    <row r="486" spans="1:8" outlineLevel="2" x14ac:dyDescent="0.2">
      <c r="A486" s="136"/>
      <c r="B486" s="34">
        <v>810002</v>
      </c>
      <c r="C486" s="5" t="s">
        <v>193</v>
      </c>
      <c r="D486" s="80" t="s">
        <v>199</v>
      </c>
      <c r="E486" s="81" t="s">
        <v>346</v>
      </c>
      <c r="F486" s="46">
        <v>1001</v>
      </c>
      <c r="G486" s="56">
        <v>1028605.1200000001</v>
      </c>
      <c r="H486" s="84" t="s">
        <v>357</v>
      </c>
    </row>
    <row r="487" spans="1:8" ht="13.5" outlineLevel="2" thickBot="1" x14ac:dyDescent="0.25">
      <c r="A487" s="136"/>
      <c r="B487" s="34">
        <v>810002</v>
      </c>
      <c r="C487" s="5" t="s">
        <v>194</v>
      </c>
      <c r="D487" s="80" t="s">
        <v>200</v>
      </c>
      <c r="E487" s="81" t="s">
        <v>346</v>
      </c>
      <c r="F487" s="46">
        <v>19854</v>
      </c>
      <c r="G487" s="56">
        <v>114254058.29000002</v>
      </c>
      <c r="H487" s="84" t="s">
        <v>357</v>
      </c>
    </row>
    <row r="488" spans="1:8" ht="13.5" hidden="1" outlineLevel="2" thickBot="1" x14ac:dyDescent="0.25">
      <c r="A488" s="136"/>
      <c r="B488" s="34">
        <v>810002</v>
      </c>
      <c r="C488" s="5" t="s">
        <v>195</v>
      </c>
      <c r="D488" s="80" t="s">
        <v>172</v>
      </c>
      <c r="E488" s="81" t="s">
        <v>294</v>
      </c>
      <c r="F488" s="46">
        <v>0</v>
      </c>
      <c r="G488" s="56">
        <v>0</v>
      </c>
      <c r="H488" s="84" t="s">
        <v>608</v>
      </c>
    </row>
    <row r="489" spans="1:8" outlineLevel="1" x14ac:dyDescent="0.2">
      <c r="A489" s="137">
        <v>810003</v>
      </c>
      <c r="B489" s="36">
        <v>810003</v>
      </c>
      <c r="C489" s="37" t="s">
        <v>110</v>
      </c>
      <c r="D489" s="61" t="s">
        <v>198</v>
      </c>
      <c r="E489" s="71" t="s">
        <v>294</v>
      </c>
      <c r="F489" s="49"/>
      <c r="G489" s="67">
        <v>361319363.07000005</v>
      </c>
      <c r="H489" s="84" t="s">
        <v>357</v>
      </c>
    </row>
    <row r="490" spans="1:8" hidden="1" outlineLevel="2" x14ac:dyDescent="0.2">
      <c r="A490" s="162"/>
      <c r="B490" s="34">
        <v>810003</v>
      </c>
      <c r="C490" s="5" t="s">
        <v>196</v>
      </c>
      <c r="D490" s="80" t="s">
        <v>166</v>
      </c>
      <c r="E490" s="81" t="s">
        <v>346</v>
      </c>
      <c r="F490" s="46">
        <v>0</v>
      </c>
      <c r="G490" s="56">
        <v>0</v>
      </c>
      <c r="H490" s="84" t="s">
        <v>608</v>
      </c>
    </row>
    <row r="491" spans="1:8" outlineLevel="2" x14ac:dyDescent="0.2">
      <c r="A491" s="162"/>
      <c r="B491" s="34">
        <v>810003</v>
      </c>
      <c r="C491" s="5" t="s">
        <v>197</v>
      </c>
      <c r="D491" s="80" t="s">
        <v>168</v>
      </c>
      <c r="E491" s="81" t="s">
        <v>346</v>
      </c>
      <c r="F491" s="46">
        <v>2742</v>
      </c>
      <c r="G491" s="56">
        <v>60168907.910000011</v>
      </c>
      <c r="H491" s="84" t="s">
        <v>357</v>
      </c>
    </row>
    <row r="492" spans="1:8" outlineLevel="2" x14ac:dyDescent="0.2">
      <c r="A492" s="162"/>
      <c r="B492" s="34">
        <v>810003</v>
      </c>
      <c r="C492" s="5" t="s">
        <v>192</v>
      </c>
      <c r="D492" s="80" t="s">
        <v>179</v>
      </c>
      <c r="E492" s="81" t="s">
        <v>294</v>
      </c>
      <c r="F492" s="46">
        <v>112031</v>
      </c>
      <c r="G492" s="56">
        <v>209268302.56</v>
      </c>
      <c r="H492" s="84" t="s">
        <v>357</v>
      </c>
    </row>
    <row r="493" spans="1:8" outlineLevel="2" x14ac:dyDescent="0.2">
      <c r="A493" s="162"/>
      <c r="B493" s="34">
        <v>810003</v>
      </c>
      <c r="C493" s="5" t="s">
        <v>193</v>
      </c>
      <c r="D493" s="80" t="s">
        <v>199</v>
      </c>
      <c r="E493" s="81" t="s">
        <v>346</v>
      </c>
      <c r="F493" s="46">
        <v>11670</v>
      </c>
      <c r="G493" s="56">
        <v>10246289.75</v>
      </c>
      <c r="H493" s="84" t="s">
        <v>357</v>
      </c>
    </row>
    <row r="494" spans="1:8" ht="13.5" outlineLevel="2" thickBot="1" x14ac:dyDescent="0.25">
      <c r="A494" s="162"/>
      <c r="B494" s="34">
        <v>810003</v>
      </c>
      <c r="C494" s="5" t="s">
        <v>194</v>
      </c>
      <c r="D494" s="80" t="s">
        <v>200</v>
      </c>
      <c r="E494" s="81" t="s">
        <v>294</v>
      </c>
      <c r="F494" s="46">
        <v>54509</v>
      </c>
      <c r="G494" s="56">
        <v>81635862.850000009</v>
      </c>
      <c r="H494" s="84" t="s">
        <v>357</v>
      </c>
    </row>
    <row r="495" spans="1:8" ht="13.5" hidden="1" outlineLevel="2" thickBot="1" x14ac:dyDescent="0.25">
      <c r="A495" s="162"/>
      <c r="B495" s="34">
        <v>810003</v>
      </c>
      <c r="C495" s="5" t="s">
        <v>195</v>
      </c>
      <c r="D495" s="80" t="s">
        <v>172</v>
      </c>
      <c r="E495" s="81" t="s">
        <v>294</v>
      </c>
      <c r="F495" s="46">
        <v>0</v>
      </c>
      <c r="G495" s="56">
        <v>0</v>
      </c>
      <c r="H495" s="84" t="s">
        <v>608</v>
      </c>
    </row>
    <row r="496" spans="1:8" outlineLevel="1" x14ac:dyDescent="0.2">
      <c r="A496" s="135">
        <v>810107</v>
      </c>
      <c r="B496" s="36">
        <v>810107</v>
      </c>
      <c r="C496" s="37" t="s">
        <v>111</v>
      </c>
      <c r="D496" s="61" t="s">
        <v>198</v>
      </c>
      <c r="E496" s="71" t="s">
        <v>346</v>
      </c>
      <c r="F496" s="49"/>
      <c r="G496" s="67">
        <v>1387450208.9400003</v>
      </c>
      <c r="H496" s="84" t="s">
        <v>357</v>
      </c>
    </row>
    <row r="497" spans="1:8" outlineLevel="2" x14ac:dyDescent="0.2">
      <c r="A497" s="136"/>
      <c r="B497" s="34">
        <v>810107</v>
      </c>
      <c r="C497" s="5" t="s">
        <v>196</v>
      </c>
      <c r="D497" s="80" t="s">
        <v>166</v>
      </c>
      <c r="E497" s="81" t="s">
        <v>346</v>
      </c>
      <c r="F497" s="46">
        <v>14539</v>
      </c>
      <c r="G497" s="56">
        <v>1145790107.8499999</v>
      </c>
      <c r="H497" s="84" t="s">
        <v>357</v>
      </c>
    </row>
    <row r="498" spans="1:8" outlineLevel="2" x14ac:dyDescent="0.2">
      <c r="A498" s="136"/>
      <c r="B498" s="34">
        <v>810107</v>
      </c>
      <c r="C498" s="5" t="s">
        <v>197</v>
      </c>
      <c r="D498" s="80" t="s">
        <v>168</v>
      </c>
      <c r="E498" s="81" t="s">
        <v>346</v>
      </c>
      <c r="F498" s="46">
        <v>2124</v>
      </c>
      <c r="G498" s="56">
        <v>90562435.629999995</v>
      </c>
      <c r="H498" s="84" t="s">
        <v>357</v>
      </c>
    </row>
    <row r="499" spans="1:8" outlineLevel="2" x14ac:dyDescent="0.2">
      <c r="A499" s="136"/>
      <c r="B499" s="34">
        <v>810107</v>
      </c>
      <c r="C499" s="5" t="s">
        <v>192</v>
      </c>
      <c r="D499" s="80" t="s">
        <v>179</v>
      </c>
      <c r="E499" s="81" t="s">
        <v>346</v>
      </c>
      <c r="F499" s="46">
        <v>21956</v>
      </c>
      <c r="G499" s="56">
        <v>42503876.139999993</v>
      </c>
      <c r="H499" s="84" t="s">
        <v>357</v>
      </c>
    </row>
    <row r="500" spans="1:8" outlineLevel="2" x14ac:dyDescent="0.2">
      <c r="A500" s="136"/>
      <c r="B500" s="34">
        <v>810107</v>
      </c>
      <c r="C500" s="5" t="s">
        <v>193</v>
      </c>
      <c r="D500" s="80" t="s">
        <v>199</v>
      </c>
      <c r="E500" s="81" t="s">
        <v>346</v>
      </c>
      <c r="F500" s="46">
        <v>19256</v>
      </c>
      <c r="G500" s="56">
        <v>27874802.670000002</v>
      </c>
      <c r="H500" s="84" t="s">
        <v>357</v>
      </c>
    </row>
    <row r="501" spans="1:8" ht="13.5" outlineLevel="2" thickBot="1" x14ac:dyDescent="0.25">
      <c r="A501" s="136"/>
      <c r="B501" s="34">
        <v>810107</v>
      </c>
      <c r="C501" s="5" t="s">
        <v>194</v>
      </c>
      <c r="D501" s="80" t="s">
        <v>200</v>
      </c>
      <c r="E501" s="81" t="s">
        <v>346</v>
      </c>
      <c r="F501" s="46">
        <v>10139</v>
      </c>
      <c r="G501" s="56">
        <v>80718986.650000006</v>
      </c>
      <c r="H501" s="84" t="s">
        <v>357</v>
      </c>
    </row>
    <row r="502" spans="1:8" ht="13.5" hidden="1" outlineLevel="2" thickBot="1" x14ac:dyDescent="0.25">
      <c r="A502" s="136"/>
      <c r="B502" s="34">
        <v>810107</v>
      </c>
      <c r="C502" s="5" t="s">
        <v>195</v>
      </c>
      <c r="D502" s="80" t="s">
        <v>172</v>
      </c>
      <c r="E502" s="81" t="s">
        <v>294</v>
      </c>
      <c r="F502" s="46">
        <v>0</v>
      </c>
      <c r="G502" s="56">
        <v>0</v>
      </c>
      <c r="H502" s="84" t="s">
        <v>608</v>
      </c>
    </row>
    <row r="503" spans="1:8" outlineLevel="1" x14ac:dyDescent="0.2">
      <c r="A503" s="137">
        <v>810108</v>
      </c>
      <c r="B503" s="36">
        <v>810108</v>
      </c>
      <c r="C503" s="37" t="s">
        <v>112</v>
      </c>
      <c r="D503" s="61" t="s">
        <v>198</v>
      </c>
      <c r="E503" s="71" t="s">
        <v>294</v>
      </c>
      <c r="F503" s="49"/>
      <c r="G503" s="67">
        <v>246437257.29000002</v>
      </c>
      <c r="H503" s="84" t="s">
        <v>357</v>
      </c>
    </row>
    <row r="504" spans="1:8" hidden="1" outlineLevel="2" x14ac:dyDescent="0.2">
      <c r="A504" s="162"/>
      <c r="B504" s="34">
        <v>810108</v>
      </c>
      <c r="C504" s="5" t="s">
        <v>196</v>
      </c>
      <c r="D504" s="80" t="s">
        <v>166</v>
      </c>
      <c r="E504" s="81" t="s">
        <v>346</v>
      </c>
      <c r="F504" s="46">
        <v>0</v>
      </c>
      <c r="G504" s="56">
        <v>0</v>
      </c>
      <c r="H504" s="84" t="s">
        <v>608</v>
      </c>
    </row>
    <row r="505" spans="1:8" outlineLevel="2" x14ac:dyDescent="0.2">
      <c r="A505" s="162"/>
      <c r="B505" s="34">
        <v>810108</v>
      </c>
      <c r="C505" s="5" t="s">
        <v>197</v>
      </c>
      <c r="D505" s="80" t="s">
        <v>168</v>
      </c>
      <c r="E505" s="81" t="s">
        <v>346</v>
      </c>
      <c r="F505" s="46">
        <v>1495</v>
      </c>
      <c r="G505" s="56">
        <v>36460930.68</v>
      </c>
      <c r="H505" s="84" t="s">
        <v>357</v>
      </c>
    </row>
    <row r="506" spans="1:8" outlineLevel="2" x14ac:dyDescent="0.2">
      <c r="A506" s="162"/>
      <c r="B506" s="34">
        <v>810108</v>
      </c>
      <c r="C506" s="5" t="s">
        <v>192</v>
      </c>
      <c r="D506" s="80" t="s">
        <v>179</v>
      </c>
      <c r="E506" s="81" t="s">
        <v>294</v>
      </c>
      <c r="F506" s="46">
        <v>48501</v>
      </c>
      <c r="G506" s="56">
        <v>83573669.829999998</v>
      </c>
      <c r="H506" s="84" t="s">
        <v>357</v>
      </c>
    </row>
    <row r="507" spans="1:8" outlineLevel="2" x14ac:dyDescent="0.2">
      <c r="A507" s="162"/>
      <c r="B507" s="34">
        <v>810108</v>
      </c>
      <c r="C507" s="5" t="s">
        <v>193</v>
      </c>
      <c r="D507" s="80" t="s">
        <v>199</v>
      </c>
      <c r="E507" s="81" t="s">
        <v>346</v>
      </c>
      <c r="F507" s="46">
        <v>10885</v>
      </c>
      <c r="G507" s="56">
        <v>13866162.640000001</v>
      </c>
      <c r="H507" s="84" t="s">
        <v>357</v>
      </c>
    </row>
    <row r="508" spans="1:8" ht="13.5" outlineLevel="2" thickBot="1" x14ac:dyDescent="0.25">
      <c r="A508" s="162"/>
      <c r="B508" s="34">
        <v>810108</v>
      </c>
      <c r="C508" s="5" t="s">
        <v>194</v>
      </c>
      <c r="D508" s="80" t="s">
        <v>200</v>
      </c>
      <c r="E508" s="81" t="s">
        <v>294</v>
      </c>
      <c r="F508" s="46">
        <v>33244</v>
      </c>
      <c r="G508" s="56">
        <v>112536494.14000002</v>
      </c>
      <c r="H508" s="84" t="s">
        <v>357</v>
      </c>
    </row>
    <row r="509" spans="1:8" ht="13.5" hidden="1" outlineLevel="2" thickBot="1" x14ac:dyDescent="0.25">
      <c r="A509" s="162"/>
      <c r="B509" s="34">
        <v>810108</v>
      </c>
      <c r="C509" s="5" t="s">
        <v>195</v>
      </c>
      <c r="D509" s="80" t="s">
        <v>172</v>
      </c>
      <c r="E509" s="81" t="s">
        <v>294</v>
      </c>
      <c r="F509" s="46">
        <v>0</v>
      </c>
      <c r="G509" s="56">
        <v>0</v>
      </c>
      <c r="H509" s="84" t="s">
        <v>608</v>
      </c>
    </row>
    <row r="510" spans="1:8" outlineLevel="1" x14ac:dyDescent="0.2">
      <c r="A510" s="135">
        <v>810194</v>
      </c>
      <c r="B510" s="36">
        <v>810194</v>
      </c>
      <c r="C510" s="37" t="s">
        <v>113</v>
      </c>
      <c r="D510" s="61" t="s">
        <v>198</v>
      </c>
      <c r="E510" s="71" t="s">
        <v>294</v>
      </c>
      <c r="F510" s="49"/>
      <c r="G510" s="67">
        <v>123859038.74000002</v>
      </c>
      <c r="H510" s="84" t="s">
        <v>357</v>
      </c>
    </row>
    <row r="511" spans="1:8" hidden="1" outlineLevel="2" x14ac:dyDescent="0.2">
      <c r="A511" s="136"/>
      <c r="B511" s="34">
        <v>810194</v>
      </c>
      <c r="C511" s="5" t="s">
        <v>196</v>
      </c>
      <c r="D511" s="80" t="s">
        <v>166</v>
      </c>
      <c r="E511" s="81" t="s">
        <v>294</v>
      </c>
      <c r="F511" s="46">
        <v>0</v>
      </c>
      <c r="G511" s="56">
        <v>0</v>
      </c>
      <c r="H511" s="84" t="s">
        <v>608</v>
      </c>
    </row>
    <row r="512" spans="1:8" hidden="1" outlineLevel="2" x14ac:dyDescent="0.2">
      <c r="A512" s="136"/>
      <c r="B512" s="34">
        <v>810194</v>
      </c>
      <c r="C512" s="5" t="s">
        <v>197</v>
      </c>
      <c r="D512" s="80" t="s">
        <v>168</v>
      </c>
      <c r="E512" s="81" t="s">
        <v>294</v>
      </c>
      <c r="F512" s="46">
        <v>0</v>
      </c>
      <c r="G512" s="56">
        <v>0</v>
      </c>
      <c r="H512" s="84" t="s">
        <v>608</v>
      </c>
    </row>
    <row r="513" spans="1:8" hidden="1" outlineLevel="2" x14ac:dyDescent="0.2">
      <c r="A513" s="136"/>
      <c r="B513" s="34">
        <v>810194</v>
      </c>
      <c r="C513" s="5" t="s">
        <v>192</v>
      </c>
      <c r="D513" s="80" t="s">
        <v>179</v>
      </c>
      <c r="E513" s="81" t="s">
        <v>294</v>
      </c>
      <c r="F513" s="46">
        <v>0</v>
      </c>
      <c r="G513" s="56">
        <v>0</v>
      </c>
      <c r="H513" s="84" t="s">
        <v>608</v>
      </c>
    </row>
    <row r="514" spans="1:8" hidden="1" outlineLevel="2" x14ac:dyDescent="0.2">
      <c r="A514" s="136"/>
      <c r="B514" s="34">
        <v>810194</v>
      </c>
      <c r="C514" s="5" t="s">
        <v>193</v>
      </c>
      <c r="D514" s="80" t="s">
        <v>199</v>
      </c>
      <c r="E514" s="81" t="s">
        <v>294</v>
      </c>
      <c r="F514" s="46">
        <v>0</v>
      </c>
      <c r="G514" s="56">
        <v>0</v>
      </c>
      <c r="H514" s="84" t="s">
        <v>608</v>
      </c>
    </row>
    <row r="515" spans="1:8" hidden="1" outlineLevel="2" x14ac:dyDescent="0.2">
      <c r="A515" s="136"/>
      <c r="B515" s="34">
        <v>810194</v>
      </c>
      <c r="C515" s="5" t="s">
        <v>194</v>
      </c>
      <c r="D515" s="80" t="s">
        <v>200</v>
      </c>
      <c r="E515" s="81" t="s">
        <v>294</v>
      </c>
      <c r="F515" s="46">
        <v>0</v>
      </c>
      <c r="G515" s="56">
        <v>0</v>
      </c>
      <c r="H515" s="84" t="s">
        <v>608</v>
      </c>
    </row>
    <row r="516" spans="1:8" ht="13.5" outlineLevel="2" thickBot="1" x14ac:dyDescent="0.25">
      <c r="A516" s="136"/>
      <c r="B516" s="34">
        <v>810194</v>
      </c>
      <c r="C516" s="5" t="s">
        <v>195</v>
      </c>
      <c r="D516" s="80" t="s">
        <v>172</v>
      </c>
      <c r="E516" s="81" t="s">
        <v>294</v>
      </c>
      <c r="F516" s="46">
        <v>19140</v>
      </c>
      <c r="G516" s="56">
        <v>123859038.74000002</v>
      </c>
      <c r="H516" s="84" t="s">
        <v>357</v>
      </c>
    </row>
    <row r="517" spans="1:8" outlineLevel="1" x14ac:dyDescent="0.2">
      <c r="A517" s="135">
        <v>810050</v>
      </c>
      <c r="B517" s="36">
        <v>810050</v>
      </c>
      <c r="C517" s="37" t="s">
        <v>519</v>
      </c>
      <c r="D517" s="61" t="s">
        <v>198</v>
      </c>
      <c r="E517" s="71" t="s">
        <v>346</v>
      </c>
      <c r="F517" s="49"/>
      <c r="G517" s="67">
        <v>5430707.4000000004</v>
      </c>
      <c r="H517" s="84" t="s">
        <v>357</v>
      </c>
    </row>
    <row r="518" spans="1:8" hidden="1" outlineLevel="2" x14ac:dyDescent="0.2">
      <c r="A518" s="136"/>
      <c r="B518" s="34">
        <v>810050</v>
      </c>
      <c r="C518" s="5" t="s">
        <v>196</v>
      </c>
      <c r="D518" s="80" t="s">
        <v>166</v>
      </c>
      <c r="E518" s="81" t="s">
        <v>346</v>
      </c>
      <c r="F518" s="46">
        <v>0</v>
      </c>
      <c r="G518" s="56">
        <v>0</v>
      </c>
      <c r="H518" s="84" t="s">
        <v>608</v>
      </c>
    </row>
    <row r="519" spans="1:8" hidden="1" outlineLevel="2" x14ac:dyDescent="0.2">
      <c r="A519" s="136"/>
      <c r="B519" s="34">
        <v>810050</v>
      </c>
      <c r="C519" s="5" t="s">
        <v>197</v>
      </c>
      <c r="D519" s="80" t="s">
        <v>168</v>
      </c>
      <c r="E519" s="81" t="s">
        <v>346</v>
      </c>
      <c r="F519" s="46">
        <v>0</v>
      </c>
      <c r="G519" s="56">
        <v>0</v>
      </c>
      <c r="H519" s="84" t="s">
        <v>608</v>
      </c>
    </row>
    <row r="520" spans="1:8" ht="13.5" outlineLevel="2" thickBot="1" x14ac:dyDescent="0.25">
      <c r="A520" s="136"/>
      <c r="B520" s="34">
        <v>810050</v>
      </c>
      <c r="C520" s="5" t="s">
        <v>192</v>
      </c>
      <c r="D520" s="80" t="s">
        <v>179</v>
      </c>
      <c r="E520" s="81" t="s">
        <v>346</v>
      </c>
      <c r="F520" s="46">
        <v>0</v>
      </c>
      <c r="G520" s="56">
        <v>5430707.4000000004</v>
      </c>
      <c r="H520" s="84" t="s">
        <v>357</v>
      </c>
    </row>
    <row r="521" spans="1:8" ht="13.5" hidden="1" outlineLevel="2" thickBot="1" x14ac:dyDescent="0.25">
      <c r="A521" s="136"/>
      <c r="B521" s="34">
        <v>810050</v>
      </c>
      <c r="C521" s="5" t="s">
        <v>193</v>
      </c>
      <c r="D521" s="80" t="s">
        <v>199</v>
      </c>
      <c r="E521" s="81" t="s">
        <v>346</v>
      </c>
      <c r="F521" s="46">
        <v>0</v>
      </c>
      <c r="G521" s="56">
        <v>0</v>
      </c>
      <c r="H521" s="84" t="s">
        <v>608</v>
      </c>
    </row>
    <row r="522" spans="1:8" ht="13.5" hidden="1" outlineLevel="2" thickBot="1" x14ac:dyDescent="0.25">
      <c r="A522" s="136"/>
      <c r="B522" s="34">
        <v>810050</v>
      </c>
      <c r="C522" s="5" t="s">
        <v>194</v>
      </c>
      <c r="D522" s="80" t="s">
        <v>200</v>
      </c>
      <c r="E522" s="81" t="s">
        <v>346</v>
      </c>
      <c r="F522" s="46">
        <v>0</v>
      </c>
      <c r="G522" s="56">
        <v>0</v>
      </c>
      <c r="H522" s="84" t="s">
        <v>608</v>
      </c>
    </row>
    <row r="523" spans="1:8" ht="13.5" hidden="1" outlineLevel="2" thickBot="1" x14ac:dyDescent="0.25">
      <c r="A523" s="136"/>
      <c r="B523" s="34">
        <v>810050</v>
      </c>
      <c r="C523" s="5" t="s">
        <v>195</v>
      </c>
      <c r="D523" s="80" t="s">
        <v>172</v>
      </c>
      <c r="E523" s="81" t="s">
        <v>294</v>
      </c>
      <c r="F523" s="46">
        <v>0</v>
      </c>
      <c r="G523" s="56">
        <v>0</v>
      </c>
      <c r="H523" s="84" t="s">
        <v>608</v>
      </c>
    </row>
    <row r="524" spans="1:8" outlineLevel="1" x14ac:dyDescent="0.2">
      <c r="A524" s="135">
        <v>810203</v>
      </c>
      <c r="B524" s="36">
        <v>810203</v>
      </c>
      <c r="C524" s="37" t="s">
        <v>20</v>
      </c>
      <c r="D524" s="61" t="s">
        <v>198</v>
      </c>
      <c r="E524" s="71" t="s">
        <v>346</v>
      </c>
      <c r="F524" s="49"/>
      <c r="G524" s="67">
        <v>2098806.94</v>
      </c>
      <c r="H524" s="84" t="s">
        <v>357</v>
      </c>
    </row>
    <row r="525" spans="1:8" hidden="1" outlineLevel="2" x14ac:dyDescent="0.2">
      <c r="A525" s="136"/>
      <c r="B525" s="34">
        <v>810203</v>
      </c>
      <c r="C525" s="5" t="s">
        <v>196</v>
      </c>
      <c r="D525" s="80" t="s">
        <v>166</v>
      </c>
      <c r="E525" s="81" t="s">
        <v>346</v>
      </c>
      <c r="F525" s="46">
        <v>0</v>
      </c>
      <c r="G525" s="56">
        <v>0</v>
      </c>
      <c r="H525" s="84" t="s">
        <v>608</v>
      </c>
    </row>
    <row r="526" spans="1:8" hidden="1" outlineLevel="2" x14ac:dyDescent="0.2">
      <c r="A526" s="136"/>
      <c r="B526" s="34">
        <v>810203</v>
      </c>
      <c r="C526" s="5" t="s">
        <v>197</v>
      </c>
      <c r="D526" s="80" t="s">
        <v>168</v>
      </c>
      <c r="E526" s="81" t="s">
        <v>346</v>
      </c>
      <c r="F526" s="46">
        <v>0</v>
      </c>
      <c r="G526" s="56">
        <v>0</v>
      </c>
      <c r="H526" s="84" t="s">
        <v>608</v>
      </c>
    </row>
    <row r="527" spans="1:8" outlineLevel="2" x14ac:dyDescent="0.2">
      <c r="A527" s="136"/>
      <c r="B527" s="34">
        <v>810203</v>
      </c>
      <c r="C527" s="5" t="s">
        <v>192</v>
      </c>
      <c r="D527" s="80" t="s">
        <v>179</v>
      </c>
      <c r="E527" s="81" t="s">
        <v>346</v>
      </c>
      <c r="F527" s="46">
        <v>80</v>
      </c>
      <c r="G527" s="56">
        <v>98853.780000000013</v>
      </c>
      <c r="H527" s="84" t="s">
        <v>357</v>
      </c>
    </row>
    <row r="528" spans="1:8" hidden="1" outlineLevel="2" x14ac:dyDescent="0.2">
      <c r="A528" s="136"/>
      <c r="B528" s="34">
        <v>810203</v>
      </c>
      <c r="C528" s="5" t="s">
        <v>193</v>
      </c>
      <c r="D528" s="80" t="s">
        <v>199</v>
      </c>
      <c r="E528" s="81" t="s">
        <v>346</v>
      </c>
      <c r="F528" s="46">
        <v>0</v>
      </c>
      <c r="G528" s="56">
        <v>0</v>
      </c>
      <c r="H528" s="84" t="s">
        <v>608</v>
      </c>
    </row>
    <row r="529" spans="1:8" ht="13.5" outlineLevel="2" thickBot="1" x14ac:dyDescent="0.25">
      <c r="A529" s="136"/>
      <c r="B529" s="34">
        <v>810203</v>
      </c>
      <c r="C529" s="5" t="s">
        <v>194</v>
      </c>
      <c r="D529" s="80" t="s">
        <v>200</v>
      </c>
      <c r="E529" s="81" t="s">
        <v>346</v>
      </c>
      <c r="F529" s="46">
        <v>374</v>
      </c>
      <c r="G529" s="56">
        <v>1999953.16</v>
      </c>
      <c r="H529" s="84" t="s">
        <v>357</v>
      </c>
    </row>
    <row r="530" spans="1:8" ht="13.5" hidden="1" outlineLevel="2" thickBot="1" x14ac:dyDescent="0.25">
      <c r="A530" s="136"/>
      <c r="B530" s="34">
        <v>810203</v>
      </c>
      <c r="C530" s="5" t="s">
        <v>195</v>
      </c>
      <c r="D530" s="80" t="s">
        <v>172</v>
      </c>
      <c r="E530" s="81" t="s">
        <v>294</v>
      </c>
      <c r="F530" s="46">
        <v>0</v>
      </c>
      <c r="G530" s="56">
        <v>0</v>
      </c>
      <c r="H530" s="84" t="s">
        <v>608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342750276.87999994</v>
      </c>
      <c r="H531" s="84" t="s">
        <v>357</v>
      </c>
    </row>
    <row r="532" spans="1:8" outlineLevel="1" x14ac:dyDescent="0.2">
      <c r="A532" s="135">
        <v>810111</v>
      </c>
      <c r="B532" s="36">
        <v>810111</v>
      </c>
      <c r="C532" s="37" t="s">
        <v>114</v>
      </c>
      <c r="D532" s="61" t="s">
        <v>198</v>
      </c>
      <c r="E532" s="71" t="s">
        <v>294</v>
      </c>
      <c r="F532" s="49"/>
      <c r="G532" s="67">
        <v>342750276.87999994</v>
      </c>
      <c r="H532" s="84" t="s">
        <v>357</v>
      </c>
    </row>
    <row r="533" spans="1:8" outlineLevel="2" x14ac:dyDescent="0.2">
      <c r="A533" s="136"/>
      <c r="B533" s="34">
        <v>810111</v>
      </c>
      <c r="C533" s="5" t="s">
        <v>196</v>
      </c>
      <c r="D533" s="80" t="s">
        <v>166</v>
      </c>
      <c r="E533" s="81" t="s">
        <v>294</v>
      </c>
      <c r="F533" s="46">
        <v>1328</v>
      </c>
      <c r="G533" s="56">
        <v>50781508.279999994</v>
      </c>
      <c r="H533" s="84" t="s">
        <v>357</v>
      </c>
    </row>
    <row r="534" spans="1:8" outlineLevel="2" x14ac:dyDescent="0.2">
      <c r="A534" s="136"/>
      <c r="B534" s="34">
        <v>810111</v>
      </c>
      <c r="C534" s="5" t="s">
        <v>197</v>
      </c>
      <c r="D534" s="80" t="s">
        <v>168</v>
      </c>
      <c r="E534" s="81" t="s">
        <v>294</v>
      </c>
      <c r="F534" s="46">
        <v>783</v>
      </c>
      <c r="G534" s="56">
        <v>19698266.550000001</v>
      </c>
      <c r="H534" s="84" t="s">
        <v>357</v>
      </c>
    </row>
    <row r="535" spans="1:8" outlineLevel="2" x14ac:dyDescent="0.2">
      <c r="A535" s="136"/>
      <c r="B535" s="34">
        <v>810111</v>
      </c>
      <c r="C535" s="5" t="s">
        <v>192</v>
      </c>
      <c r="D535" s="80" t="s">
        <v>179</v>
      </c>
      <c r="E535" s="81" t="s">
        <v>294</v>
      </c>
      <c r="F535" s="46">
        <v>41462</v>
      </c>
      <c r="G535" s="56">
        <v>69731856.459999993</v>
      </c>
      <c r="H535" s="84" t="s">
        <v>357</v>
      </c>
    </row>
    <row r="536" spans="1:8" outlineLevel="2" x14ac:dyDescent="0.2">
      <c r="A536" s="136"/>
      <c r="B536" s="34">
        <v>810111</v>
      </c>
      <c r="C536" s="5" t="s">
        <v>193</v>
      </c>
      <c r="D536" s="80" t="s">
        <v>199</v>
      </c>
      <c r="E536" s="81" t="s">
        <v>294</v>
      </c>
      <c r="F536" s="46">
        <v>4545</v>
      </c>
      <c r="G536" s="56">
        <v>7801773.54</v>
      </c>
      <c r="H536" s="84" t="s">
        <v>357</v>
      </c>
    </row>
    <row r="537" spans="1:8" outlineLevel="2" x14ac:dyDescent="0.2">
      <c r="A537" s="136"/>
      <c r="B537" s="34">
        <v>810111</v>
      </c>
      <c r="C537" s="5" t="s">
        <v>194</v>
      </c>
      <c r="D537" s="80" t="s">
        <v>200</v>
      </c>
      <c r="E537" s="81" t="s">
        <v>294</v>
      </c>
      <c r="F537" s="46">
        <v>19220</v>
      </c>
      <c r="G537" s="56">
        <v>162770994.46000001</v>
      </c>
      <c r="H537" s="84" t="s">
        <v>357</v>
      </c>
    </row>
    <row r="538" spans="1:8" ht="13.5" outlineLevel="2" thickBot="1" x14ac:dyDescent="0.25">
      <c r="A538" s="136"/>
      <c r="B538" s="34">
        <v>810111</v>
      </c>
      <c r="C538" s="5" t="s">
        <v>195</v>
      </c>
      <c r="D538" s="80" t="s">
        <v>172</v>
      </c>
      <c r="E538" s="81" t="s">
        <v>294</v>
      </c>
      <c r="F538" s="46">
        <v>4316</v>
      </c>
      <c r="G538" s="56">
        <v>31965877.589999996</v>
      </c>
      <c r="H538" s="84" t="s">
        <v>357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1077908370.02</v>
      </c>
      <c r="H539" s="84" t="s">
        <v>357</v>
      </c>
    </row>
    <row r="540" spans="1:8" outlineLevel="1" x14ac:dyDescent="0.2">
      <c r="A540" s="135">
        <v>810005</v>
      </c>
      <c r="B540" s="36">
        <v>810005</v>
      </c>
      <c r="C540" s="37" t="s">
        <v>115</v>
      </c>
      <c r="D540" s="61" t="s">
        <v>198</v>
      </c>
      <c r="E540" s="71" t="s">
        <v>294</v>
      </c>
      <c r="F540" s="49"/>
      <c r="G540" s="67">
        <v>1020074646.9999999</v>
      </c>
      <c r="H540" s="84" t="s">
        <v>357</v>
      </c>
    </row>
    <row r="541" spans="1:8" outlineLevel="2" x14ac:dyDescent="0.2">
      <c r="A541" s="136"/>
      <c r="B541" s="34">
        <v>810005</v>
      </c>
      <c r="C541" s="5" t="s">
        <v>196</v>
      </c>
      <c r="D541" s="80" t="s">
        <v>166</v>
      </c>
      <c r="E541" s="81" t="s">
        <v>346</v>
      </c>
      <c r="F541" s="46">
        <v>5592</v>
      </c>
      <c r="G541" s="56">
        <v>325919108.69999987</v>
      </c>
      <c r="H541" s="84" t="s">
        <v>357</v>
      </c>
    </row>
    <row r="542" spans="1:8" outlineLevel="2" x14ac:dyDescent="0.2">
      <c r="A542" s="136"/>
      <c r="B542" s="34">
        <v>810005</v>
      </c>
      <c r="C542" s="5" t="s">
        <v>197</v>
      </c>
      <c r="D542" s="80" t="s">
        <v>168</v>
      </c>
      <c r="E542" s="81" t="s">
        <v>346</v>
      </c>
      <c r="F542" s="46">
        <v>2056</v>
      </c>
      <c r="G542" s="56">
        <v>42642523.159999996</v>
      </c>
      <c r="H542" s="84" t="s">
        <v>357</v>
      </c>
    </row>
    <row r="543" spans="1:8" outlineLevel="2" x14ac:dyDescent="0.2">
      <c r="A543" s="136"/>
      <c r="B543" s="34">
        <v>810005</v>
      </c>
      <c r="C543" s="5" t="s">
        <v>192</v>
      </c>
      <c r="D543" s="80" t="s">
        <v>179</v>
      </c>
      <c r="E543" s="81" t="s">
        <v>294</v>
      </c>
      <c r="F543" s="46">
        <v>111109</v>
      </c>
      <c r="G543" s="56">
        <v>188063472.48000002</v>
      </c>
      <c r="H543" s="84" t="s">
        <v>357</v>
      </c>
    </row>
    <row r="544" spans="1:8" outlineLevel="2" x14ac:dyDescent="0.2">
      <c r="A544" s="136"/>
      <c r="B544" s="34">
        <v>810005</v>
      </c>
      <c r="C544" s="5" t="s">
        <v>193</v>
      </c>
      <c r="D544" s="80" t="s">
        <v>199</v>
      </c>
      <c r="E544" s="81" t="s">
        <v>346</v>
      </c>
      <c r="F544" s="46">
        <v>21446</v>
      </c>
      <c r="G544" s="56">
        <v>29560618.52</v>
      </c>
      <c r="H544" s="84" t="s">
        <v>357</v>
      </c>
    </row>
    <row r="545" spans="1:8" outlineLevel="2" x14ac:dyDescent="0.2">
      <c r="A545" s="136"/>
      <c r="B545" s="34">
        <v>810005</v>
      </c>
      <c r="C545" s="5" t="s">
        <v>194</v>
      </c>
      <c r="D545" s="80" t="s">
        <v>200</v>
      </c>
      <c r="E545" s="81" t="s">
        <v>294</v>
      </c>
      <c r="F545" s="46">
        <v>60940</v>
      </c>
      <c r="G545" s="56">
        <v>346156697.40999997</v>
      </c>
      <c r="H545" s="84" t="s">
        <v>357</v>
      </c>
    </row>
    <row r="546" spans="1:8" ht="13.5" outlineLevel="2" thickBot="1" x14ac:dyDescent="0.25">
      <c r="A546" s="136"/>
      <c r="B546" s="34">
        <v>810005</v>
      </c>
      <c r="C546" s="5" t="s">
        <v>195</v>
      </c>
      <c r="D546" s="80" t="s">
        <v>172</v>
      </c>
      <c r="E546" s="81" t="s">
        <v>294</v>
      </c>
      <c r="F546" s="46">
        <v>10894</v>
      </c>
      <c r="G546" s="56">
        <v>87732226.729999989</v>
      </c>
      <c r="H546" s="84" t="s">
        <v>357</v>
      </c>
    </row>
    <row r="547" spans="1:8" outlineLevel="1" x14ac:dyDescent="0.2">
      <c r="A547" s="135">
        <v>810146</v>
      </c>
      <c r="B547" s="36">
        <v>810146</v>
      </c>
      <c r="C547" s="37" t="s">
        <v>116</v>
      </c>
      <c r="D547" s="61" t="s">
        <v>198</v>
      </c>
      <c r="E547" s="71" t="s">
        <v>346</v>
      </c>
      <c r="F547" s="49"/>
      <c r="G547" s="67">
        <v>57833723.019999996</v>
      </c>
      <c r="H547" s="84" t="s">
        <v>357</v>
      </c>
    </row>
    <row r="548" spans="1:8" hidden="1" outlineLevel="2" x14ac:dyDescent="0.2">
      <c r="A548" s="136"/>
      <c r="B548" s="34">
        <v>810146</v>
      </c>
      <c r="C548" s="5" t="s">
        <v>196</v>
      </c>
      <c r="D548" s="80" t="s">
        <v>166</v>
      </c>
      <c r="E548" s="81" t="s">
        <v>346</v>
      </c>
      <c r="F548" s="46">
        <v>0</v>
      </c>
      <c r="G548" s="56">
        <v>0</v>
      </c>
      <c r="H548" s="84" t="s">
        <v>608</v>
      </c>
    </row>
    <row r="549" spans="1:8" hidden="1" outlineLevel="2" x14ac:dyDescent="0.2">
      <c r="A549" s="136"/>
      <c r="B549" s="34">
        <v>810146</v>
      </c>
      <c r="C549" s="5" t="s">
        <v>197</v>
      </c>
      <c r="D549" s="80" t="s">
        <v>168</v>
      </c>
      <c r="E549" s="81" t="s">
        <v>346</v>
      </c>
      <c r="F549" s="46">
        <v>0</v>
      </c>
      <c r="G549" s="56">
        <v>0</v>
      </c>
      <c r="H549" s="84" t="s">
        <v>608</v>
      </c>
    </row>
    <row r="550" spans="1:8" outlineLevel="2" x14ac:dyDescent="0.2">
      <c r="A550" s="136"/>
      <c r="B550" s="34">
        <v>810146</v>
      </c>
      <c r="C550" s="5" t="s">
        <v>192</v>
      </c>
      <c r="D550" s="80" t="s">
        <v>179</v>
      </c>
      <c r="E550" s="81" t="s">
        <v>346</v>
      </c>
      <c r="F550" s="46">
        <v>9797</v>
      </c>
      <c r="G550" s="56">
        <v>14640788.77</v>
      </c>
      <c r="H550" s="84" t="s">
        <v>357</v>
      </c>
    </row>
    <row r="551" spans="1:8" outlineLevel="2" x14ac:dyDescent="0.2">
      <c r="A551" s="136"/>
      <c r="B551" s="34">
        <v>810146</v>
      </c>
      <c r="C551" s="5" t="s">
        <v>193</v>
      </c>
      <c r="D551" s="80" t="s">
        <v>199</v>
      </c>
      <c r="E551" s="81" t="s">
        <v>346</v>
      </c>
      <c r="F551" s="46">
        <v>633</v>
      </c>
      <c r="G551" s="56">
        <v>664840.53</v>
      </c>
      <c r="H551" s="84" t="s">
        <v>357</v>
      </c>
    </row>
    <row r="552" spans="1:8" ht="13.5" outlineLevel="2" thickBot="1" x14ac:dyDescent="0.25">
      <c r="A552" s="136"/>
      <c r="B552" s="34">
        <v>810146</v>
      </c>
      <c r="C552" s="5" t="s">
        <v>194</v>
      </c>
      <c r="D552" s="80" t="s">
        <v>200</v>
      </c>
      <c r="E552" s="81" t="s">
        <v>346</v>
      </c>
      <c r="F552" s="46">
        <v>8326</v>
      </c>
      <c r="G552" s="56">
        <v>42528093.719999999</v>
      </c>
      <c r="H552" s="84" t="s">
        <v>357</v>
      </c>
    </row>
    <row r="553" spans="1:8" ht="13.5" hidden="1" outlineLevel="2" thickBot="1" x14ac:dyDescent="0.25">
      <c r="A553" s="136"/>
      <c r="B553" s="34">
        <v>810146</v>
      </c>
      <c r="C553" s="5" t="s">
        <v>195</v>
      </c>
      <c r="D553" s="80" t="s">
        <v>172</v>
      </c>
      <c r="E553" s="81" t="s">
        <v>294</v>
      </c>
      <c r="F553" s="46">
        <v>0</v>
      </c>
      <c r="G553" s="56">
        <v>0</v>
      </c>
      <c r="H553" s="84" t="s">
        <v>608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789564842.17999983</v>
      </c>
      <c r="H554" s="84" t="s">
        <v>357</v>
      </c>
    </row>
    <row r="555" spans="1:8" outlineLevel="1" x14ac:dyDescent="0.2">
      <c r="A555" s="135">
        <v>810113</v>
      </c>
      <c r="B555" s="36">
        <v>810113</v>
      </c>
      <c r="C555" s="37" t="s">
        <v>117</v>
      </c>
      <c r="D555" s="61" t="s">
        <v>198</v>
      </c>
      <c r="E555" s="71" t="s">
        <v>294</v>
      </c>
      <c r="F555" s="49"/>
      <c r="G555" s="67">
        <v>710105674.6099999</v>
      </c>
      <c r="H555" s="84" t="s">
        <v>357</v>
      </c>
    </row>
    <row r="556" spans="1:8" outlineLevel="2" x14ac:dyDescent="0.2">
      <c r="A556" s="136"/>
      <c r="B556" s="34">
        <v>810113</v>
      </c>
      <c r="C556" s="5" t="s">
        <v>196</v>
      </c>
      <c r="D556" s="80" t="s">
        <v>166</v>
      </c>
      <c r="E556" s="81" t="s">
        <v>294</v>
      </c>
      <c r="F556" s="46">
        <v>3908</v>
      </c>
      <c r="G556" s="56">
        <v>188546123.88</v>
      </c>
      <c r="H556" s="84" t="s">
        <v>357</v>
      </c>
    </row>
    <row r="557" spans="1:8" outlineLevel="2" x14ac:dyDescent="0.2">
      <c r="A557" s="136"/>
      <c r="B557" s="34">
        <v>810113</v>
      </c>
      <c r="C557" s="5" t="s">
        <v>197</v>
      </c>
      <c r="D557" s="80" t="s">
        <v>168</v>
      </c>
      <c r="E557" s="81" t="s">
        <v>294</v>
      </c>
      <c r="F557" s="46">
        <v>1176</v>
      </c>
      <c r="G557" s="56">
        <v>53195961.420000002</v>
      </c>
      <c r="H557" s="84" t="s">
        <v>357</v>
      </c>
    </row>
    <row r="558" spans="1:8" outlineLevel="2" x14ac:dyDescent="0.2">
      <c r="A558" s="136"/>
      <c r="B558" s="34">
        <v>810113</v>
      </c>
      <c r="C558" s="5" t="s">
        <v>192</v>
      </c>
      <c r="D558" s="80" t="s">
        <v>179</v>
      </c>
      <c r="E558" s="81" t="s">
        <v>294</v>
      </c>
      <c r="F558" s="46">
        <v>91241</v>
      </c>
      <c r="G558" s="56">
        <v>176924100.60999998</v>
      </c>
      <c r="H558" s="84" t="s">
        <v>357</v>
      </c>
    </row>
    <row r="559" spans="1:8" outlineLevel="2" x14ac:dyDescent="0.2">
      <c r="A559" s="136"/>
      <c r="B559" s="34">
        <v>810113</v>
      </c>
      <c r="C559" s="5" t="s">
        <v>193</v>
      </c>
      <c r="D559" s="80" t="s">
        <v>199</v>
      </c>
      <c r="E559" s="81" t="s">
        <v>294</v>
      </c>
      <c r="F559" s="46">
        <v>11972</v>
      </c>
      <c r="G559" s="56">
        <v>32579760.089999992</v>
      </c>
      <c r="H559" s="84" t="s">
        <v>357</v>
      </c>
    </row>
    <row r="560" spans="1:8" outlineLevel="2" x14ac:dyDescent="0.2">
      <c r="A560" s="136"/>
      <c r="B560" s="34">
        <v>810113</v>
      </c>
      <c r="C560" s="5" t="s">
        <v>194</v>
      </c>
      <c r="D560" s="80" t="s">
        <v>200</v>
      </c>
      <c r="E560" s="81" t="s">
        <v>294</v>
      </c>
      <c r="F560" s="46">
        <v>24529</v>
      </c>
      <c r="G560" s="56">
        <v>175610514.07000002</v>
      </c>
      <c r="H560" s="84" t="s">
        <v>357</v>
      </c>
    </row>
    <row r="561" spans="1:8" ht="13.5" outlineLevel="2" thickBot="1" x14ac:dyDescent="0.25">
      <c r="A561" s="136"/>
      <c r="B561" s="34">
        <v>810113</v>
      </c>
      <c r="C561" s="5" t="s">
        <v>195</v>
      </c>
      <c r="D561" s="80" t="s">
        <v>172</v>
      </c>
      <c r="E561" s="81" t="s">
        <v>294</v>
      </c>
      <c r="F561" s="46">
        <v>9113</v>
      </c>
      <c r="G561" s="56">
        <v>83249214.540000007</v>
      </c>
      <c r="H561" s="84" t="s">
        <v>357</v>
      </c>
    </row>
    <row r="562" spans="1:8" outlineLevel="1" x14ac:dyDescent="0.2">
      <c r="A562" s="135">
        <v>810114</v>
      </c>
      <c r="B562" s="36">
        <v>810114</v>
      </c>
      <c r="C562" s="37" t="s">
        <v>118</v>
      </c>
      <c r="D562" s="61" t="s">
        <v>198</v>
      </c>
      <c r="E562" s="71" t="s">
        <v>346</v>
      </c>
      <c r="F562" s="49"/>
      <c r="G562" s="67">
        <v>79459167.569999993</v>
      </c>
      <c r="H562" s="84" t="s">
        <v>357</v>
      </c>
    </row>
    <row r="563" spans="1:8" hidden="1" outlineLevel="2" x14ac:dyDescent="0.2">
      <c r="A563" s="136"/>
      <c r="B563" s="34">
        <v>810114</v>
      </c>
      <c r="C563" s="5" t="s">
        <v>196</v>
      </c>
      <c r="D563" s="80" t="s">
        <v>166</v>
      </c>
      <c r="E563" s="81" t="s">
        <v>346</v>
      </c>
      <c r="F563" s="46">
        <v>0</v>
      </c>
      <c r="G563" s="56">
        <v>0</v>
      </c>
      <c r="H563" s="84" t="s">
        <v>608</v>
      </c>
    </row>
    <row r="564" spans="1:8" hidden="1" outlineLevel="2" x14ac:dyDescent="0.2">
      <c r="A564" s="136"/>
      <c r="B564" s="34">
        <v>810114</v>
      </c>
      <c r="C564" s="5" t="s">
        <v>197</v>
      </c>
      <c r="D564" s="80" t="s">
        <v>168</v>
      </c>
      <c r="E564" s="81" t="s">
        <v>346</v>
      </c>
      <c r="F564" s="46">
        <v>0</v>
      </c>
      <c r="G564" s="56">
        <v>0</v>
      </c>
      <c r="H564" s="84" t="s">
        <v>608</v>
      </c>
    </row>
    <row r="565" spans="1:8" outlineLevel="2" x14ac:dyDescent="0.2">
      <c r="A565" s="136"/>
      <c r="B565" s="34">
        <v>810114</v>
      </c>
      <c r="C565" s="5" t="s">
        <v>192</v>
      </c>
      <c r="D565" s="80" t="s">
        <v>179</v>
      </c>
      <c r="E565" s="81" t="s">
        <v>346</v>
      </c>
      <c r="F565" s="46">
        <v>9976</v>
      </c>
      <c r="G565" s="56">
        <v>14900470.429999998</v>
      </c>
      <c r="H565" s="84" t="s">
        <v>357</v>
      </c>
    </row>
    <row r="566" spans="1:8" outlineLevel="2" x14ac:dyDescent="0.2">
      <c r="A566" s="136"/>
      <c r="B566" s="34">
        <v>810114</v>
      </c>
      <c r="C566" s="5" t="s">
        <v>193</v>
      </c>
      <c r="D566" s="80" t="s">
        <v>199</v>
      </c>
      <c r="E566" s="81" t="s">
        <v>346</v>
      </c>
      <c r="F566" s="46">
        <v>626</v>
      </c>
      <c r="G566" s="56">
        <v>531902.70000000007</v>
      </c>
      <c r="H566" s="84" t="s">
        <v>357</v>
      </c>
    </row>
    <row r="567" spans="1:8" ht="13.5" outlineLevel="2" thickBot="1" x14ac:dyDescent="0.25">
      <c r="A567" s="136"/>
      <c r="B567" s="34">
        <v>810114</v>
      </c>
      <c r="C567" s="5" t="s">
        <v>194</v>
      </c>
      <c r="D567" s="80" t="s">
        <v>200</v>
      </c>
      <c r="E567" s="81" t="s">
        <v>346</v>
      </c>
      <c r="F567" s="46">
        <v>10025</v>
      </c>
      <c r="G567" s="56">
        <v>64026794.43999999</v>
      </c>
      <c r="H567" s="84" t="s">
        <v>357</v>
      </c>
    </row>
    <row r="568" spans="1:8" ht="13.5" hidden="1" outlineLevel="2" thickBot="1" x14ac:dyDescent="0.25">
      <c r="A568" s="136"/>
      <c r="B568" s="34">
        <v>810114</v>
      </c>
      <c r="C568" s="5" t="s">
        <v>195</v>
      </c>
      <c r="D568" s="80" t="s">
        <v>172</v>
      </c>
      <c r="E568" s="81" t="s">
        <v>294</v>
      </c>
      <c r="F568" s="46">
        <v>0</v>
      </c>
      <c r="G568" s="56">
        <v>0</v>
      </c>
      <c r="H568" s="84" t="s">
        <v>608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15956348072.650003</v>
      </c>
      <c r="H569" s="84" t="s">
        <v>357</v>
      </c>
    </row>
    <row r="570" spans="1:8" outlineLevel="1" x14ac:dyDescent="0.2">
      <c r="A570" s="135">
        <v>810077</v>
      </c>
      <c r="B570" s="36">
        <v>810077</v>
      </c>
      <c r="C570" s="37" t="s">
        <v>119</v>
      </c>
      <c r="D570" s="61" t="s">
        <v>198</v>
      </c>
      <c r="E570" s="71" t="s">
        <v>346</v>
      </c>
      <c r="F570" s="49"/>
      <c r="G570" s="67">
        <v>5090433519.3800001</v>
      </c>
      <c r="H570" s="84" t="s">
        <v>357</v>
      </c>
    </row>
    <row r="571" spans="1:8" outlineLevel="2" x14ac:dyDescent="0.2">
      <c r="A571" s="136"/>
      <c r="B571" s="34">
        <v>810077</v>
      </c>
      <c r="C571" s="5" t="s">
        <v>196</v>
      </c>
      <c r="D571" s="80" t="s">
        <v>166</v>
      </c>
      <c r="E571" s="81" t="s">
        <v>346</v>
      </c>
      <c r="F571" s="46">
        <v>34269</v>
      </c>
      <c r="G571" s="56">
        <v>3332169157.7800007</v>
      </c>
      <c r="H571" s="84" t="s">
        <v>357</v>
      </c>
    </row>
    <row r="572" spans="1:8" outlineLevel="2" x14ac:dyDescent="0.2">
      <c r="A572" s="136"/>
      <c r="B572" s="34">
        <v>810077</v>
      </c>
      <c r="C572" s="5" t="s">
        <v>197</v>
      </c>
      <c r="D572" s="80" t="s">
        <v>168</v>
      </c>
      <c r="E572" s="81" t="s">
        <v>346</v>
      </c>
      <c r="F572" s="46">
        <v>12266</v>
      </c>
      <c r="G572" s="56">
        <v>1186133582.98</v>
      </c>
      <c r="H572" s="84" t="s">
        <v>357</v>
      </c>
    </row>
    <row r="573" spans="1:8" outlineLevel="2" x14ac:dyDescent="0.2">
      <c r="A573" s="136"/>
      <c r="B573" s="34">
        <v>810077</v>
      </c>
      <c r="C573" s="5" t="s">
        <v>192</v>
      </c>
      <c r="D573" s="80" t="s">
        <v>179</v>
      </c>
      <c r="E573" s="81" t="s">
        <v>346</v>
      </c>
      <c r="F573" s="46">
        <v>55174</v>
      </c>
      <c r="G573" s="56">
        <v>89434117.989999995</v>
      </c>
      <c r="H573" s="84" t="s">
        <v>357</v>
      </c>
    </row>
    <row r="574" spans="1:8" outlineLevel="2" x14ac:dyDescent="0.2">
      <c r="A574" s="136"/>
      <c r="B574" s="34">
        <v>810077</v>
      </c>
      <c r="C574" s="5" t="s">
        <v>193</v>
      </c>
      <c r="D574" s="80" t="s">
        <v>199</v>
      </c>
      <c r="E574" s="81" t="s">
        <v>346</v>
      </c>
      <c r="F574" s="46">
        <v>61315</v>
      </c>
      <c r="G574" s="56">
        <v>85444946.329999998</v>
      </c>
      <c r="H574" s="84" t="s">
        <v>357</v>
      </c>
    </row>
    <row r="575" spans="1:8" ht="13.5" outlineLevel="2" thickBot="1" x14ac:dyDescent="0.25">
      <c r="A575" s="136"/>
      <c r="B575" s="34">
        <v>810077</v>
      </c>
      <c r="C575" s="5" t="s">
        <v>194</v>
      </c>
      <c r="D575" s="80" t="s">
        <v>200</v>
      </c>
      <c r="E575" s="81" t="s">
        <v>346</v>
      </c>
      <c r="F575" s="46">
        <v>35803</v>
      </c>
      <c r="G575" s="56">
        <v>397251714.29999995</v>
      </c>
      <c r="H575" s="84" t="s">
        <v>357</v>
      </c>
    </row>
    <row r="576" spans="1:8" ht="13.5" hidden="1" outlineLevel="2" thickBot="1" x14ac:dyDescent="0.25">
      <c r="A576" s="136"/>
      <c r="B576" s="34">
        <v>810077</v>
      </c>
      <c r="C576" s="5" t="s">
        <v>195</v>
      </c>
      <c r="D576" s="80" t="s">
        <v>172</v>
      </c>
      <c r="E576" s="81" t="s">
        <v>294</v>
      </c>
      <c r="F576" s="46">
        <v>0</v>
      </c>
      <c r="G576" s="56">
        <v>0</v>
      </c>
      <c r="H576" s="84" t="s">
        <v>608</v>
      </c>
    </row>
    <row r="577" spans="1:8" outlineLevel="1" x14ac:dyDescent="0.2">
      <c r="A577" s="135">
        <v>810116</v>
      </c>
      <c r="B577" s="36">
        <v>810116</v>
      </c>
      <c r="C577" s="37" t="s">
        <v>303</v>
      </c>
      <c r="D577" s="61" t="s">
        <v>198</v>
      </c>
      <c r="E577" s="71" t="s">
        <v>346</v>
      </c>
      <c r="F577" s="49"/>
      <c r="G577" s="67">
        <v>200144132.22000003</v>
      </c>
      <c r="H577" s="84" t="s">
        <v>357</v>
      </c>
    </row>
    <row r="578" spans="1:8" hidden="1" outlineLevel="2" x14ac:dyDescent="0.2">
      <c r="A578" s="136"/>
      <c r="B578" s="34">
        <v>810116</v>
      </c>
      <c r="C578" s="5" t="s">
        <v>196</v>
      </c>
      <c r="D578" s="80" t="s">
        <v>166</v>
      </c>
      <c r="E578" s="81" t="s">
        <v>346</v>
      </c>
      <c r="F578" s="46">
        <v>0</v>
      </c>
      <c r="G578" s="56">
        <v>0</v>
      </c>
      <c r="H578" s="84" t="s">
        <v>608</v>
      </c>
    </row>
    <row r="579" spans="1:8" hidden="1" outlineLevel="2" x14ac:dyDescent="0.2">
      <c r="A579" s="136"/>
      <c r="B579" s="34">
        <v>810116</v>
      </c>
      <c r="C579" s="5" t="s">
        <v>197</v>
      </c>
      <c r="D579" s="80" t="s">
        <v>168</v>
      </c>
      <c r="E579" s="81" t="s">
        <v>346</v>
      </c>
      <c r="F579" s="46">
        <v>0</v>
      </c>
      <c r="G579" s="56">
        <v>0</v>
      </c>
      <c r="H579" s="84" t="s">
        <v>608</v>
      </c>
    </row>
    <row r="580" spans="1:8" outlineLevel="2" x14ac:dyDescent="0.2">
      <c r="A580" s="136"/>
      <c r="B580" s="34">
        <v>810116</v>
      </c>
      <c r="C580" s="5" t="s">
        <v>192</v>
      </c>
      <c r="D580" s="80" t="s">
        <v>179</v>
      </c>
      <c r="E580" s="81" t="s">
        <v>346</v>
      </c>
      <c r="F580" s="46">
        <v>17329</v>
      </c>
      <c r="G580" s="56">
        <v>25457440.880000003</v>
      </c>
      <c r="H580" s="84" t="s">
        <v>357</v>
      </c>
    </row>
    <row r="581" spans="1:8" outlineLevel="2" x14ac:dyDescent="0.2">
      <c r="A581" s="136"/>
      <c r="B581" s="34">
        <v>810116</v>
      </c>
      <c r="C581" s="5" t="s">
        <v>193</v>
      </c>
      <c r="D581" s="80" t="s">
        <v>199</v>
      </c>
      <c r="E581" s="81" t="s">
        <v>346</v>
      </c>
      <c r="F581" s="46">
        <v>1696</v>
      </c>
      <c r="G581" s="56">
        <v>1663213.1800000002</v>
      </c>
      <c r="H581" s="84" t="s">
        <v>357</v>
      </c>
    </row>
    <row r="582" spans="1:8" ht="13.5" outlineLevel="2" thickBot="1" x14ac:dyDescent="0.25">
      <c r="A582" s="136"/>
      <c r="B582" s="34">
        <v>810116</v>
      </c>
      <c r="C582" s="5" t="s">
        <v>194</v>
      </c>
      <c r="D582" s="80" t="s">
        <v>200</v>
      </c>
      <c r="E582" s="81" t="s">
        <v>346</v>
      </c>
      <c r="F582" s="46">
        <v>28220</v>
      </c>
      <c r="G582" s="56">
        <v>173023478.16000003</v>
      </c>
      <c r="H582" s="84" t="s">
        <v>357</v>
      </c>
    </row>
    <row r="583" spans="1:8" ht="13.5" hidden="1" outlineLevel="2" thickBot="1" x14ac:dyDescent="0.25">
      <c r="A583" s="136"/>
      <c r="B583" s="34">
        <v>810116</v>
      </c>
      <c r="C583" s="5" t="s">
        <v>195</v>
      </c>
      <c r="D583" s="80" t="s">
        <v>172</v>
      </c>
      <c r="E583" s="81" t="s">
        <v>294</v>
      </c>
      <c r="F583" s="46">
        <v>0</v>
      </c>
      <c r="G583" s="56">
        <v>0</v>
      </c>
      <c r="H583" s="84" t="s">
        <v>608</v>
      </c>
    </row>
    <row r="584" spans="1:8" outlineLevel="1" x14ac:dyDescent="0.2">
      <c r="A584" s="135">
        <v>810117</v>
      </c>
      <c r="B584" s="36">
        <v>810117</v>
      </c>
      <c r="C584" s="37" t="s">
        <v>201</v>
      </c>
      <c r="D584" s="61" t="s">
        <v>198</v>
      </c>
      <c r="E584" s="71" t="s">
        <v>346</v>
      </c>
      <c r="F584" s="49"/>
      <c r="G584" s="67">
        <v>431340490.09000003</v>
      </c>
      <c r="H584" s="84" t="s">
        <v>357</v>
      </c>
    </row>
    <row r="585" spans="1:8" hidden="1" outlineLevel="2" x14ac:dyDescent="0.2">
      <c r="A585" s="136"/>
      <c r="B585" s="34">
        <v>810117</v>
      </c>
      <c r="C585" s="5" t="s">
        <v>196</v>
      </c>
      <c r="D585" s="80" t="s">
        <v>166</v>
      </c>
      <c r="E585" s="81" t="s">
        <v>346</v>
      </c>
      <c r="F585" s="46">
        <v>0</v>
      </c>
      <c r="G585" s="56">
        <v>0</v>
      </c>
      <c r="H585" s="84" t="s">
        <v>608</v>
      </c>
    </row>
    <row r="586" spans="1:8" hidden="1" outlineLevel="2" x14ac:dyDescent="0.2">
      <c r="A586" s="136"/>
      <c r="B586" s="34">
        <v>810117</v>
      </c>
      <c r="C586" s="5" t="s">
        <v>197</v>
      </c>
      <c r="D586" s="80" t="s">
        <v>168</v>
      </c>
      <c r="E586" s="81" t="s">
        <v>346</v>
      </c>
      <c r="F586" s="46">
        <v>0</v>
      </c>
      <c r="G586" s="56">
        <v>0</v>
      </c>
      <c r="H586" s="84" t="s">
        <v>608</v>
      </c>
    </row>
    <row r="587" spans="1:8" outlineLevel="2" x14ac:dyDescent="0.2">
      <c r="A587" s="136"/>
      <c r="B587" s="34">
        <v>810117</v>
      </c>
      <c r="C587" s="5" t="s">
        <v>192</v>
      </c>
      <c r="D587" s="80" t="s">
        <v>179</v>
      </c>
      <c r="E587" s="81" t="s">
        <v>346</v>
      </c>
      <c r="F587" s="46">
        <v>85943</v>
      </c>
      <c r="G587" s="56">
        <v>126419148.28000002</v>
      </c>
      <c r="H587" s="84" t="s">
        <v>357</v>
      </c>
    </row>
    <row r="588" spans="1:8" outlineLevel="2" x14ac:dyDescent="0.2">
      <c r="A588" s="136"/>
      <c r="B588" s="34">
        <v>810117</v>
      </c>
      <c r="C588" s="5" t="s">
        <v>193</v>
      </c>
      <c r="D588" s="80" t="s">
        <v>199</v>
      </c>
      <c r="E588" s="81" t="s">
        <v>346</v>
      </c>
      <c r="F588" s="46">
        <v>3746</v>
      </c>
      <c r="G588" s="56">
        <v>3181973.07</v>
      </c>
      <c r="H588" s="84" t="s">
        <v>357</v>
      </c>
    </row>
    <row r="589" spans="1:8" ht="13.5" outlineLevel="2" thickBot="1" x14ac:dyDescent="0.25">
      <c r="A589" s="136"/>
      <c r="B589" s="34">
        <v>810117</v>
      </c>
      <c r="C589" s="5" t="s">
        <v>194</v>
      </c>
      <c r="D589" s="80" t="s">
        <v>200</v>
      </c>
      <c r="E589" s="81" t="s">
        <v>346</v>
      </c>
      <c r="F589" s="46">
        <v>69957</v>
      </c>
      <c r="G589" s="56">
        <v>301739368.74000001</v>
      </c>
      <c r="H589" s="84" t="s">
        <v>357</v>
      </c>
    </row>
    <row r="590" spans="1:8" ht="13.5" hidden="1" outlineLevel="2" thickBot="1" x14ac:dyDescent="0.25">
      <c r="A590" s="136"/>
      <c r="B590" s="34">
        <v>810117</v>
      </c>
      <c r="C590" s="5" t="s">
        <v>195</v>
      </c>
      <c r="D590" s="80" t="s">
        <v>172</v>
      </c>
      <c r="E590" s="81" t="s">
        <v>294</v>
      </c>
      <c r="F590" s="46">
        <v>0</v>
      </c>
      <c r="G590" s="56">
        <v>0</v>
      </c>
      <c r="H590" s="84" t="s">
        <v>608</v>
      </c>
    </row>
    <row r="591" spans="1:8" outlineLevel="1" x14ac:dyDescent="0.2">
      <c r="A591" s="137">
        <v>810119</v>
      </c>
      <c r="B591" s="36">
        <v>810119</v>
      </c>
      <c r="C591" s="37" t="s">
        <v>120</v>
      </c>
      <c r="D591" s="61" t="s">
        <v>198</v>
      </c>
      <c r="E591" s="71" t="s">
        <v>346</v>
      </c>
      <c r="F591" s="49"/>
      <c r="G591" s="67">
        <v>679528052.98000002</v>
      </c>
      <c r="H591" s="84" t="s">
        <v>357</v>
      </c>
    </row>
    <row r="592" spans="1:8" outlineLevel="2" x14ac:dyDescent="0.2">
      <c r="A592" s="138"/>
      <c r="B592" s="34">
        <v>810119</v>
      </c>
      <c r="C592" s="5" t="s">
        <v>196</v>
      </c>
      <c r="D592" s="80" t="s">
        <v>166</v>
      </c>
      <c r="E592" s="81" t="s">
        <v>346</v>
      </c>
      <c r="F592" s="46">
        <v>11777</v>
      </c>
      <c r="G592" s="56">
        <v>610221699.17999995</v>
      </c>
      <c r="H592" s="84" t="s">
        <v>357</v>
      </c>
    </row>
    <row r="593" spans="1:8" outlineLevel="2" x14ac:dyDescent="0.2">
      <c r="A593" s="138"/>
      <c r="B593" s="34">
        <v>810119</v>
      </c>
      <c r="C593" s="5" t="s">
        <v>197</v>
      </c>
      <c r="D593" s="80" t="s">
        <v>168</v>
      </c>
      <c r="E593" s="81" t="s">
        <v>346</v>
      </c>
      <c r="F593" s="46">
        <v>572</v>
      </c>
      <c r="G593" s="56">
        <v>5810903.8799999999</v>
      </c>
      <c r="H593" s="84" t="s">
        <v>357</v>
      </c>
    </row>
    <row r="594" spans="1:8" outlineLevel="2" x14ac:dyDescent="0.2">
      <c r="A594" s="138"/>
      <c r="B594" s="34">
        <v>810119</v>
      </c>
      <c r="C594" s="5" t="s">
        <v>192</v>
      </c>
      <c r="D594" s="80" t="s">
        <v>179</v>
      </c>
      <c r="E594" s="81" t="s">
        <v>346</v>
      </c>
      <c r="F594" s="46">
        <v>1319</v>
      </c>
      <c r="G594" s="56">
        <v>649329.59</v>
      </c>
      <c r="H594" s="84" t="s">
        <v>357</v>
      </c>
    </row>
    <row r="595" spans="1:8" outlineLevel="2" x14ac:dyDescent="0.2">
      <c r="A595" s="138"/>
      <c r="B595" s="34">
        <v>810119</v>
      </c>
      <c r="C595" s="5" t="s">
        <v>193</v>
      </c>
      <c r="D595" s="80" t="s">
        <v>199</v>
      </c>
      <c r="E595" s="81" t="s">
        <v>346</v>
      </c>
      <c r="F595" s="46">
        <v>20173</v>
      </c>
      <c r="G595" s="56">
        <v>32017935.07</v>
      </c>
      <c r="H595" s="84" t="s">
        <v>357</v>
      </c>
    </row>
    <row r="596" spans="1:8" ht="13.5" outlineLevel="2" thickBot="1" x14ac:dyDescent="0.25">
      <c r="A596" s="138"/>
      <c r="B596" s="34">
        <v>810119</v>
      </c>
      <c r="C596" s="5" t="s">
        <v>194</v>
      </c>
      <c r="D596" s="80" t="s">
        <v>200</v>
      </c>
      <c r="E596" s="81" t="s">
        <v>346</v>
      </c>
      <c r="F596" s="46">
        <v>97</v>
      </c>
      <c r="G596" s="56">
        <v>30828185.260000005</v>
      </c>
      <c r="H596" s="84" t="s">
        <v>357</v>
      </c>
    </row>
    <row r="597" spans="1:8" ht="13.5" hidden="1" outlineLevel="2" thickBot="1" x14ac:dyDescent="0.25">
      <c r="A597" s="138"/>
      <c r="B597" s="34">
        <v>810119</v>
      </c>
      <c r="C597" s="5" t="s">
        <v>195</v>
      </c>
      <c r="D597" s="80" t="s">
        <v>172</v>
      </c>
      <c r="E597" s="81" t="s">
        <v>294</v>
      </c>
      <c r="F597" s="46">
        <v>0</v>
      </c>
      <c r="G597" s="56">
        <v>0</v>
      </c>
      <c r="H597" s="84" t="s">
        <v>608</v>
      </c>
    </row>
    <row r="598" spans="1:8" outlineLevel="1" x14ac:dyDescent="0.2">
      <c r="A598" s="135">
        <v>810120</v>
      </c>
      <c r="B598" s="36">
        <v>810120</v>
      </c>
      <c r="C598" s="37" t="s">
        <v>253</v>
      </c>
      <c r="D598" s="61" t="s">
        <v>198</v>
      </c>
      <c r="E598" s="71" t="s">
        <v>346</v>
      </c>
      <c r="F598" s="49"/>
      <c r="G598" s="67">
        <v>1734294091.52</v>
      </c>
      <c r="H598" s="84" t="s">
        <v>357</v>
      </c>
    </row>
    <row r="599" spans="1:8" outlineLevel="2" x14ac:dyDescent="0.2">
      <c r="A599" s="136"/>
      <c r="B599" s="34">
        <v>810120</v>
      </c>
      <c r="C599" s="5" t="s">
        <v>196</v>
      </c>
      <c r="D599" s="80" t="s">
        <v>166</v>
      </c>
      <c r="E599" s="81" t="s">
        <v>346</v>
      </c>
      <c r="F599" s="46">
        <v>18780</v>
      </c>
      <c r="G599" s="56">
        <v>1314674339.1199999</v>
      </c>
      <c r="H599" s="84" t="s">
        <v>357</v>
      </c>
    </row>
    <row r="600" spans="1:8" outlineLevel="2" x14ac:dyDescent="0.2">
      <c r="A600" s="136"/>
      <c r="B600" s="34">
        <v>810120</v>
      </c>
      <c r="C600" s="5" t="s">
        <v>197</v>
      </c>
      <c r="D600" s="80" t="s">
        <v>168</v>
      </c>
      <c r="E600" s="81" t="s">
        <v>346</v>
      </c>
      <c r="F600" s="46">
        <v>3696</v>
      </c>
      <c r="G600" s="56">
        <v>178743809.19999999</v>
      </c>
      <c r="H600" s="84" t="s">
        <v>357</v>
      </c>
    </row>
    <row r="601" spans="1:8" outlineLevel="2" x14ac:dyDescent="0.2">
      <c r="A601" s="136"/>
      <c r="B601" s="34">
        <v>810120</v>
      </c>
      <c r="C601" s="5" t="s">
        <v>192</v>
      </c>
      <c r="D601" s="80" t="s">
        <v>179</v>
      </c>
      <c r="E601" s="81" t="s">
        <v>346</v>
      </c>
      <c r="F601" s="46">
        <v>35206</v>
      </c>
      <c r="G601" s="56">
        <v>87337474.909999996</v>
      </c>
      <c r="H601" s="84" t="s">
        <v>357</v>
      </c>
    </row>
    <row r="602" spans="1:8" outlineLevel="2" x14ac:dyDescent="0.2">
      <c r="A602" s="136"/>
      <c r="B602" s="34">
        <v>810120</v>
      </c>
      <c r="C602" s="5" t="s">
        <v>193</v>
      </c>
      <c r="D602" s="80" t="s">
        <v>199</v>
      </c>
      <c r="E602" s="81" t="s">
        <v>346</v>
      </c>
      <c r="F602" s="46">
        <v>2963</v>
      </c>
      <c r="G602" s="56">
        <v>5403845.3099999996</v>
      </c>
      <c r="H602" s="84" t="s">
        <v>357</v>
      </c>
    </row>
    <row r="603" spans="1:8" ht="13.5" outlineLevel="2" thickBot="1" x14ac:dyDescent="0.25">
      <c r="A603" s="136"/>
      <c r="B603" s="34">
        <v>810120</v>
      </c>
      <c r="C603" s="5" t="s">
        <v>194</v>
      </c>
      <c r="D603" s="80" t="s">
        <v>200</v>
      </c>
      <c r="E603" s="81" t="s">
        <v>346</v>
      </c>
      <c r="F603" s="46">
        <v>16148</v>
      </c>
      <c r="G603" s="56">
        <v>148134622.97999999</v>
      </c>
      <c r="H603" s="84" t="s">
        <v>357</v>
      </c>
    </row>
    <row r="604" spans="1:8" ht="13.5" hidden="1" outlineLevel="2" thickBot="1" x14ac:dyDescent="0.25">
      <c r="A604" s="136"/>
      <c r="B604" s="34">
        <v>810120</v>
      </c>
      <c r="C604" s="5" t="s">
        <v>195</v>
      </c>
      <c r="D604" s="80" t="s">
        <v>172</v>
      </c>
      <c r="E604" s="81" t="s">
        <v>294</v>
      </c>
      <c r="F604" s="46">
        <v>0</v>
      </c>
      <c r="G604" s="56">
        <v>0</v>
      </c>
      <c r="H604" s="84" t="s">
        <v>608</v>
      </c>
    </row>
    <row r="605" spans="1:8" outlineLevel="1" x14ac:dyDescent="0.2">
      <c r="A605" s="137">
        <v>810121</v>
      </c>
      <c r="B605" s="36">
        <v>810121</v>
      </c>
      <c r="C605" s="37" t="s">
        <v>121</v>
      </c>
      <c r="D605" s="61" t="s">
        <v>198</v>
      </c>
      <c r="E605" s="71" t="s">
        <v>346</v>
      </c>
      <c r="F605" s="49"/>
      <c r="G605" s="67">
        <v>113937387.01000001</v>
      </c>
      <c r="H605" s="84" t="s">
        <v>357</v>
      </c>
    </row>
    <row r="606" spans="1:8" outlineLevel="2" x14ac:dyDescent="0.2">
      <c r="A606" s="138"/>
      <c r="B606" s="34">
        <v>810121</v>
      </c>
      <c r="C606" s="5" t="s">
        <v>196</v>
      </c>
      <c r="D606" s="80" t="s">
        <v>166</v>
      </c>
      <c r="E606" s="81" t="s">
        <v>346</v>
      </c>
      <c r="F606" s="46">
        <v>910</v>
      </c>
      <c r="G606" s="56">
        <v>65698432.630000003</v>
      </c>
      <c r="H606" s="84" t="s">
        <v>357</v>
      </c>
    </row>
    <row r="607" spans="1:8" outlineLevel="2" x14ac:dyDescent="0.2">
      <c r="A607" s="138"/>
      <c r="B607" s="34">
        <v>810121</v>
      </c>
      <c r="C607" s="5" t="s">
        <v>197</v>
      </c>
      <c r="D607" s="80" t="s">
        <v>168</v>
      </c>
      <c r="E607" s="81" t="s">
        <v>346</v>
      </c>
      <c r="F607" s="46">
        <v>434</v>
      </c>
      <c r="G607" s="56">
        <v>12892361.220000001</v>
      </c>
      <c r="H607" s="84" t="s">
        <v>357</v>
      </c>
    </row>
    <row r="608" spans="1:8" outlineLevel="2" x14ac:dyDescent="0.2">
      <c r="A608" s="138"/>
      <c r="B608" s="34">
        <v>810121</v>
      </c>
      <c r="C608" s="5" t="s">
        <v>192</v>
      </c>
      <c r="D608" s="80" t="s">
        <v>179</v>
      </c>
      <c r="E608" s="81" t="s">
        <v>346</v>
      </c>
      <c r="F608" s="46">
        <v>19353</v>
      </c>
      <c r="G608" s="56">
        <v>22774386.239999998</v>
      </c>
      <c r="H608" s="84" t="s">
        <v>357</v>
      </c>
    </row>
    <row r="609" spans="1:8" hidden="1" outlineLevel="2" x14ac:dyDescent="0.2">
      <c r="A609" s="138"/>
      <c r="B609" s="34">
        <v>810121</v>
      </c>
      <c r="C609" s="5" t="s">
        <v>193</v>
      </c>
      <c r="D609" s="80" t="s">
        <v>199</v>
      </c>
      <c r="E609" s="81" t="s">
        <v>346</v>
      </c>
      <c r="F609" s="46">
        <v>0</v>
      </c>
      <c r="G609" s="56">
        <v>0</v>
      </c>
      <c r="H609" s="84" t="s">
        <v>608</v>
      </c>
    </row>
    <row r="610" spans="1:8" ht="13.5" outlineLevel="2" thickBot="1" x14ac:dyDescent="0.25">
      <c r="A610" s="138"/>
      <c r="B610" s="34">
        <v>810121</v>
      </c>
      <c r="C610" s="5" t="s">
        <v>194</v>
      </c>
      <c r="D610" s="80" t="s">
        <v>200</v>
      </c>
      <c r="E610" s="81" t="s">
        <v>346</v>
      </c>
      <c r="F610" s="46">
        <v>6980</v>
      </c>
      <c r="G610" s="56">
        <v>12572206.92</v>
      </c>
      <c r="H610" s="84" t="s">
        <v>357</v>
      </c>
    </row>
    <row r="611" spans="1:8" ht="13.5" hidden="1" outlineLevel="2" thickBot="1" x14ac:dyDescent="0.25">
      <c r="A611" s="138"/>
      <c r="B611" s="34">
        <v>810121</v>
      </c>
      <c r="C611" s="5" t="s">
        <v>195</v>
      </c>
      <c r="D611" s="80" t="s">
        <v>172</v>
      </c>
      <c r="E611" s="81" t="s">
        <v>294</v>
      </c>
      <c r="F611" s="46">
        <v>0</v>
      </c>
      <c r="G611" s="56">
        <v>0</v>
      </c>
      <c r="H611" s="84" t="s">
        <v>608</v>
      </c>
    </row>
    <row r="612" spans="1:8" outlineLevel="1" x14ac:dyDescent="0.2">
      <c r="A612" s="135">
        <v>810122</v>
      </c>
      <c r="B612" s="36">
        <v>810122</v>
      </c>
      <c r="C612" s="37" t="s">
        <v>122</v>
      </c>
      <c r="D612" s="61" t="s">
        <v>198</v>
      </c>
      <c r="E612" s="71" t="s">
        <v>294</v>
      </c>
      <c r="F612" s="49"/>
      <c r="G612" s="67">
        <v>952186699.95999992</v>
      </c>
      <c r="H612" s="84" t="s">
        <v>357</v>
      </c>
    </row>
    <row r="613" spans="1:8" hidden="1" outlineLevel="2" x14ac:dyDescent="0.2">
      <c r="A613" s="136"/>
      <c r="B613" s="34">
        <v>810122</v>
      </c>
      <c r="C613" s="5" t="s">
        <v>196</v>
      </c>
      <c r="D613" s="80" t="s">
        <v>166</v>
      </c>
      <c r="E613" s="81" t="s">
        <v>346</v>
      </c>
      <c r="F613" s="46">
        <v>0</v>
      </c>
      <c r="G613" s="56">
        <v>0</v>
      </c>
      <c r="H613" s="84" t="s">
        <v>608</v>
      </c>
    </row>
    <row r="614" spans="1:8" outlineLevel="2" x14ac:dyDescent="0.2">
      <c r="A614" s="136"/>
      <c r="B614" s="34">
        <v>810122</v>
      </c>
      <c r="C614" s="5" t="s">
        <v>197</v>
      </c>
      <c r="D614" s="80" t="s">
        <v>168</v>
      </c>
      <c r="E614" s="81" t="s">
        <v>346</v>
      </c>
      <c r="F614" s="46">
        <v>4880</v>
      </c>
      <c r="G614" s="56">
        <v>119723162.17000002</v>
      </c>
      <c r="H614" s="84" t="s">
        <v>357</v>
      </c>
    </row>
    <row r="615" spans="1:8" outlineLevel="2" x14ac:dyDescent="0.2">
      <c r="A615" s="136"/>
      <c r="B615" s="34">
        <v>810122</v>
      </c>
      <c r="C615" s="5" t="s">
        <v>192</v>
      </c>
      <c r="D615" s="80" t="s">
        <v>179</v>
      </c>
      <c r="E615" s="81" t="s">
        <v>294</v>
      </c>
      <c r="F615" s="46">
        <v>307627</v>
      </c>
      <c r="G615" s="56">
        <v>512214090.14999992</v>
      </c>
      <c r="H615" s="84" t="s">
        <v>357</v>
      </c>
    </row>
    <row r="616" spans="1:8" outlineLevel="2" x14ac:dyDescent="0.2">
      <c r="A616" s="136"/>
      <c r="B616" s="34">
        <v>810122</v>
      </c>
      <c r="C616" s="5" t="s">
        <v>193</v>
      </c>
      <c r="D616" s="80" t="s">
        <v>199</v>
      </c>
      <c r="E616" s="81" t="s">
        <v>346</v>
      </c>
      <c r="F616" s="46">
        <v>39787</v>
      </c>
      <c r="G616" s="56">
        <v>54649996.849999994</v>
      </c>
      <c r="H616" s="84" t="s">
        <v>357</v>
      </c>
    </row>
    <row r="617" spans="1:8" ht="13.5" outlineLevel="2" thickBot="1" x14ac:dyDescent="0.25">
      <c r="A617" s="136"/>
      <c r="B617" s="34">
        <v>810122</v>
      </c>
      <c r="C617" s="5" t="s">
        <v>194</v>
      </c>
      <c r="D617" s="80" t="s">
        <v>200</v>
      </c>
      <c r="E617" s="81" t="s">
        <v>294</v>
      </c>
      <c r="F617" s="46">
        <v>159229</v>
      </c>
      <c r="G617" s="56">
        <v>265599450.78999996</v>
      </c>
      <c r="H617" s="84" t="s">
        <v>357</v>
      </c>
    </row>
    <row r="618" spans="1:8" ht="13.5" hidden="1" outlineLevel="2" thickBot="1" x14ac:dyDescent="0.25">
      <c r="A618" s="136"/>
      <c r="B618" s="34">
        <v>810122</v>
      </c>
      <c r="C618" s="5" t="s">
        <v>195</v>
      </c>
      <c r="D618" s="80" t="s">
        <v>172</v>
      </c>
      <c r="E618" s="81" t="s">
        <v>294</v>
      </c>
      <c r="F618" s="46">
        <v>0</v>
      </c>
      <c r="G618" s="56">
        <v>0</v>
      </c>
      <c r="H618" s="84" t="s">
        <v>608</v>
      </c>
    </row>
    <row r="619" spans="1:8" outlineLevel="1" x14ac:dyDescent="0.2">
      <c r="A619" s="137">
        <v>810123</v>
      </c>
      <c r="B619" s="36">
        <v>810123</v>
      </c>
      <c r="C619" s="37" t="s">
        <v>123</v>
      </c>
      <c r="D619" s="61" t="s">
        <v>198</v>
      </c>
      <c r="E619" s="71" t="s">
        <v>294</v>
      </c>
      <c r="F619" s="49"/>
      <c r="G619" s="67">
        <v>791010517.6500001</v>
      </c>
      <c r="H619" s="84" t="s">
        <v>357</v>
      </c>
    </row>
    <row r="620" spans="1:8" hidden="1" outlineLevel="2" x14ac:dyDescent="0.2">
      <c r="A620" s="162"/>
      <c r="B620" s="34">
        <v>810123</v>
      </c>
      <c r="C620" s="5" t="s">
        <v>196</v>
      </c>
      <c r="D620" s="80" t="s">
        <v>166</v>
      </c>
      <c r="E620" s="81" t="s">
        <v>346</v>
      </c>
      <c r="F620" s="46">
        <v>0</v>
      </c>
      <c r="G620" s="56">
        <v>0</v>
      </c>
      <c r="H620" s="84" t="s">
        <v>608</v>
      </c>
    </row>
    <row r="621" spans="1:8" outlineLevel="2" x14ac:dyDescent="0.2">
      <c r="A621" s="162"/>
      <c r="B621" s="34">
        <v>810123</v>
      </c>
      <c r="C621" s="5" t="s">
        <v>197</v>
      </c>
      <c r="D621" s="80" t="s">
        <v>168</v>
      </c>
      <c r="E621" s="81" t="s">
        <v>346</v>
      </c>
      <c r="F621" s="46">
        <v>2881</v>
      </c>
      <c r="G621" s="56">
        <v>56399321.619999997</v>
      </c>
      <c r="H621" s="84" t="s">
        <v>357</v>
      </c>
    </row>
    <row r="622" spans="1:8" outlineLevel="2" x14ac:dyDescent="0.2">
      <c r="A622" s="162"/>
      <c r="B622" s="34">
        <v>810123</v>
      </c>
      <c r="C622" s="5" t="s">
        <v>192</v>
      </c>
      <c r="D622" s="80" t="s">
        <v>179</v>
      </c>
      <c r="E622" s="81" t="s">
        <v>294</v>
      </c>
      <c r="F622" s="46">
        <v>261405</v>
      </c>
      <c r="G622" s="56">
        <v>457097606.44999999</v>
      </c>
      <c r="H622" s="84" t="s">
        <v>357</v>
      </c>
    </row>
    <row r="623" spans="1:8" outlineLevel="2" x14ac:dyDescent="0.2">
      <c r="A623" s="162"/>
      <c r="B623" s="34">
        <v>810123</v>
      </c>
      <c r="C623" s="5" t="s">
        <v>193</v>
      </c>
      <c r="D623" s="80" t="s">
        <v>199</v>
      </c>
      <c r="E623" s="81" t="s">
        <v>346</v>
      </c>
      <c r="F623" s="46">
        <v>44957</v>
      </c>
      <c r="G623" s="56">
        <v>43576312.260000005</v>
      </c>
      <c r="H623" s="84" t="s">
        <v>357</v>
      </c>
    </row>
    <row r="624" spans="1:8" ht="13.5" outlineLevel="2" thickBot="1" x14ac:dyDescent="0.25">
      <c r="A624" s="162"/>
      <c r="B624" s="34">
        <v>810123</v>
      </c>
      <c r="C624" s="5" t="s">
        <v>194</v>
      </c>
      <c r="D624" s="80" t="s">
        <v>200</v>
      </c>
      <c r="E624" s="81" t="s">
        <v>294</v>
      </c>
      <c r="F624" s="46">
        <v>110399</v>
      </c>
      <c r="G624" s="56">
        <v>233937277.32000002</v>
      </c>
      <c r="H624" s="84" t="s">
        <v>357</v>
      </c>
    </row>
    <row r="625" spans="1:8" ht="13.5" hidden="1" outlineLevel="2" thickBot="1" x14ac:dyDescent="0.25">
      <c r="A625" s="162"/>
      <c r="B625" s="34">
        <v>810123</v>
      </c>
      <c r="C625" s="5" t="s">
        <v>195</v>
      </c>
      <c r="D625" s="80" t="s">
        <v>172</v>
      </c>
      <c r="E625" s="81" t="s">
        <v>294</v>
      </c>
      <c r="F625" s="46">
        <v>0</v>
      </c>
      <c r="G625" s="56">
        <v>0</v>
      </c>
      <c r="H625" s="84" t="s">
        <v>608</v>
      </c>
    </row>
    <row r="626" spans="1:8" outlineLevel="1" x14ac:dyDescent="0.2">
      <c r="A626" s="137">
        <v>810124</v>
      </c>
      <c r="B626" s="36">
        <v>810124</v>
      </c>
      <c r="C626" s="37" t="s">
        <v>124</v>
      </c>
      <c r="D626" s="61" t="s">
        <v>198</v>
      </c>
      <c r="E626" s="71" t="s">
        <v>346</v>
      </c>
      <c r="F626" s="49"/>
      <c r="G626" s="67">
        <v>1535611596.9099998</v>
      </c>
      <c r="H626" s="84" t="s">
        <v>357</v>
      </c>
    </row>
    <row r="627" spans="1:8" outlineLevel="2" x14ac:dyDescent="0.2">
      <c r="A627" s="138"/>
      <c r="B627" s="34">
        <v>810124</v>
      </c>
      <c r="C627" s="5" t="s">
        <v>196</v>
      </c>
      <c r="D627" s="80" t="s">
        <v>166</v>
      </c>
      <c r="E627" s="81" t="s">
        <v>346</v>
      </c>
      <c r="F627" s="46">
        <v>12436</v>
      </c>
      <c r="G627" s="56">
        <v>1169687894.52</v>
      </c>
      <c r="H627" s="84" t="s">
        <v>357</v>
      </c>
    </row>
    <row r="628" spans="1:8" outlineLevel="2" x14ac:dyDescent="0.2">
      <c r="A628" s="138"/>
      <c r="B628" s="34">
        <v>810124</v>
      </c>
      <c r="C628" s="5" t="s">
        <v>197</v>
      </c>
      <c r="D628" s="80" t="s">
        <v>168</v>
      </c>
      <c r="E628" s="81" t="s">
        <v>346</v>
      </c>
      <c r="F628" s="46">
        <v>1131</v>
      </c>
      <c r="G628" s="56">
        <v>24275436.850000001</v>
      </c>
      <c r="H628" s="84" t="s">
        <v>357</v>
      </c>
    </row>
    <row r="629" spans="1:8" outlineLevel="2" x14ac:dyDescent="0.2">
      <c r="A629" s="138"/>
      <c r="B629" s="34">
        <v>810124</v>
      </c>
      <c r="C629" s="5" t="s">
        <v>192</v>
      </c>
      <c r="D629" s="80" t="s">
        <v>179</v>
      </c>
      <c r="E629" s="81" t="s">
        <v>346</v>
      </c>
      <c r="F629" s="46">
        <v>42793</v>
      </c>
      <c r="G629" s="56">
        <v>41159394.480000004</v>
      </c>
      <c r="H629" s="84" t="s">
        <v>357</v>
      </c>
    </row>
    <row r="630" spans="1:8" outlineLevel="2" x14ac:dyDescent="0.2">
      <c r="A630" s="138"/>
      <c r="B630" s="34">
        <v>810124</v>
      </c>
      <c r="C630" s="5" t="s">
        <v>193</v>
      </c>
      <c r="D630" s="80" t="s">
        <v>199</v>
      </c>
      <c r="E630" s="81" t="s">
        <v>346</v>
      </c>
      <c r="F630" s="46">
        <v>69412</v>
      </c>
      <c r="G630" s="56">
        <v>105308680.19000001</v>
      </c>
      <c r="H630" s="84" t="s">
        <v>357</v>
      </c>
    </row>
    <row r="631" spans="1:8" ht="13.5" outlineLevel="2" thickBot="1" x14ac:dyDescent="0.25">
      <c r="A631" s="138"/>
      <c r="B631" s="34">
        <v>810124</v>
      </c>
      <c r="C631" s="5" t="s">
        <v>194</v>
      </c>
      <c r="D631" s="80" t="s">
        <v>200</v>
      </c>
      <c r="E631" s="81" t="s">
        <v>346</v>
      </c>
      <c r="F631" s="46">
        <v>29651</v>
      </c>
      <c r="G631" s="56">
        <v>195180190.87</v>
      </c>
      <c r="H631" s="84" t="s">
        <v>357</v>
      </c>
    </row>
    <row r="632" spans="1:8" ht="13.5" hidden="1" outlineLevel="2" thickBot="1" x14ac:dyDescent="0.25">
      <c r="A632" s="138"/>
      <c r="B632" s="34">
        <v>810124</v>
      </c>
      <c r="C632" s="5" t="s">
        <v>195</v>
      </c>
      <c r="D632" s="80" t="s">
        <v>172</v>
      </c>
      <c r="E632" s="81" t="s">
        <v>294</v>
      </c>
      <c r="F632" s="46">
        <v>0</v>
      </c>
      <c r="G632" s="56">
        <v>0</v>
      </c>
      <c r="H632" s="84" t="s">
        <v>608</v>
      </c>
    </row>
    <row r="633" spans="1:8" outlineLevel="1" x14ac:dyDescent="0.2">
      <c r="A633" s="137">
        <v>810125</v>
      </c>
      <c r="B633" s="36">
        <v>810125</v>
      </c>
      <c r="C633" s="37" t="s">
        <v>125</v>
      </c>
      <c r="D633" s="61" t="s">
        <v>198</v>
      </c>
      <c r="E633" s="71" t="s">
        <v>294</v>
      </c>
      <c r="F633" s="49"/>
      <c r="G633" s="67">
        <v>408844553.25999993</v>
      </c>
      <c r="H633" s="84" t="s">
        <v>357</v>
      </c>
    </row>
    <row r="634" spans="1:8" hidden="1" outlineLevel="2" x14ac:dyDescent="0.2">
      <c r="A634" s="162"/>
      <c r="B634" s="34">
        <v>810125</v>
      </c>
      <c r="C634" s="5" t="s">
        <v>196</v>
      </c>
      <c r="D634" s="80" t="s">
        <v>166</v>
      </c>
      <c r="E634" s="81" t="s">
        <v>346</v>
      </c>
      <c r="F634" s="46">
        <v>0</v>
      </c>
      <c r="G634" s="56">
        <v>0</v>
      </c>
      <c r="H634" s="84" t="s">
        <v>608</v>
      </c>
    </row>
    <row r="635" spans="1:8" outlineLevel="2" x14ac:dyDescent="0.2">
      <c r="A635" s="162"/>
      <c r="B635" s="34">
        <v>810125</v>
      </c>
      <c r="C635" s="5" t="s">
        <v>197</v>
      </c>
      <c r="D635" s="80" t="s">
        <v>168</v>
      </c>
      <c r="E635" s="81" t="s">
        <v>346</v>
      </c>
      <c r="F635" s="46">
        <v>2170</v>
      </c>
      <c r="G635" s="56">
        <v>48323440.389999993</v>
      </c>
      <c r="H635" s="84" t="s">
        <v>357</v>
      </c>
    </row>
    <row r="636" spans="1:8" outlineLevel="2" x14ac:dyDescent="0.2">
      <c r="A636" s="162"/>
      <c r="B636" s="34">
        <v>810125</v>
      </c>
      <c r="C636" s="5" t="s">
        <v>192</v>
      </c>
      <c r="D636" s="80" t="s">
        <v>179</v>
      </c>
      <c r="E636" s="81" t="s">
        <v>294</v>
      </c>
      <c r="F636" s="46">
        <v>105981</v>
      </c>
      <c r="G636" s="56">
        <v>179950336.77999997</v>
      </c>
      <c r="H636" s="84" t="s">
        <v>357</v>
      </c>
    </row>
    <row r="637" spans="1:8" outlineLevel="2" x14ac:dyDescent="0.2">
      <c r="A637" s="162"/>
      <c r="B637" s="34">
        <v>810125</v>
      </c>
      <c r="C637" s="5" t="s">
        <v>193</v>
      </c>
      <c r="D637" s="80" t="s">
        <v>199</v>
      </c>
      <c r="E637" s="81" t="s">
        <v>346</v>
      </c>
      <c r="F637" s="46">
        <v>17183</v>
      </c>
      <c r="G637" s="56">
        <v>20103862.380000003</v>
      </c>
      <c r="H637" s="84" t="s">
        <v>357</v>
      </c>
    </row>
    <row r="638" spans="1:8" ht="13.5" outlineLevel="2" thickBot="1" x14ac:dyDescent="0.25">
      <c r="A638" s="162"/>
      <c r="B638" s="34">
        <v>810125</v>
      </c>
      <c r="C638" s="5" t="s">
        <v>194</v>
      </c>
      <c r="D638" s="80" t="s">
        <v>200</v>
      </c>
      <c r="E638" s="81" t="s">
        <v>294</v>
      </c>
      <c r="F638" s="46">
        <v>66474</v>
      </c>
      <c r="G638" s="56">
        <v>160466913.70999998</v>
      </c>
      <c r="H638" s="84" t="s">
        <v>357</v>
      </c>
    </row>
    <row r="639" spans="1:8" ht="13.5" hidden="1" outlineLevel="2" thickBot="1" x14ac:dyDescent="0.25">
      <c r="A639" s="162"/>
      <c r="B639" s="34">
        <v>810125</v>
      </c>
      <c r="C639" s="5" t="s">
        <v>195</v>
      </c>
      <c r="D639" s="80" t="s">
        <v>172</v>
      </c>
      <c r="E639" s="81" t="s">
        <v>294</v>
      </c>
      <c r="F639" s="46">
        <v>0</v>
      </c>
      <c r="G639" s="56">
        <v>0</v>
      </c>
      <c r="H639" s="84" t="s">
        <v>608</v>
      </c>
    </row>
    <row r="640" spans="1:8" ht="25.5" outlineLevel="1" x14ac:dyDescent="0.2">
      <c r="A640" s="135">
        <v>810147</v>
      </c>
      <c r="B640" s="36">
        <v>810147</v>
      </c>
      <c r="C640" s="37" t="s">
        <v>126</v>
      </c>
      <c r="D640" s="61" t="s">
        <v>198</v>
      </c>
      <c r="E640" s="71" t="s">
        <v>346</v>
      </c>
      <c r="F640" s="49"/>
      <c r="G640" s="67">
        <v>1543168196.9400001</v>
      </c>
      <c r="H640" s="84" t="s">
        <v>357</v>
      </c>
    </row>
    <row r="641" spans="1:8" outlineLevel="2" x14ac:dyDescent="0.2">
      <c r="A641" s="136"/>
      <c r="B641" s="34">
        <v>810147</v>
      </c>
      <c r="C641" s="5" t="s">
        <v>196</v>
      </c>
      <c r="D641" s="80" t="s">
        <v>166</v>
      </c>
      <c r="E641" s="81" t="s">
        <v>346</v>
      </c>
      <c r="F641" s="46">
        <v>7269</v>
      </c>
      <c r="G641" s="56">
        <v>1098549512.54</v>
      </c>
      <c r="H641" s="84" t="s">
        <v>357</v>
      </c>
    </row>
    <row r="642" spans="1:8" outlineLevel="2" x14ac:dyDescent="0.2">
      <c r="A642" s="136"/>
      <c r="B642" s="34">
        <v>810147</v>
      </c>
      <c r="C642" s="5" t="s">
        <v>197</v>
      </c>
      <c r="D642" s="80" t="s">
        <v>168</v>
      </c>
      <c r="E642" s="81" t="s">
        <v>346</v>
      </c>
      <c r="F642" s="46">
        <v>1177</v>
      </c>
      <c r="G642" s="56">
        <v>56307334.989999995</v>
      </c>
      <c r="H642" s="84" t="s">
        <v>357</v>
      </c>
    </row>
    <row r="643" spans="1:8" outlineLevel="2" x14ac:dyDescent="0.2">
      <c r="A643" s="136"/>
      <c r="B643" s="34">
        <v>810147</v>
      </c>
      <c r="C643" s="5" t="s">
        <v>192</v>
      </c>
      <c r="D643" s="80" t="s">
        <v>179</v>
      </c>
      <c r="E643" s="81" t="s">
        <v>346</v>
      </c>
      <c r="F643" s="46">
        <v>34121</v>
      </c>
      <c r="G643" s="56">
        <v>28932846.300000008</v>
      </c>
      <c r="H643" s="84" t="s">
        <v>357</v>
      </c>
    </row>
    <row r="644" spans="1:8" hidden="1" outlineLevel="2" x14ac:dyDescent="0.2">
      <c r="A644" s="136"/>
      <c r="B644" s="34">
        <v>810147</v>
      </c>
      <c r="C644" s="5" t="s">
        <v>193</v>
      </c>
      <c r="D644" s="80" t="s">
        <v>199</v>
      </c>
      <c r="E644" s="81" t="s">
        <v>346</v>
      </c>
      <c r="F644" s="46">
        <v>0</v>
      </c>
      <c r="G644" s="56">
        <v>0</v>
      </c>
      <c r="H644" s="84" t="s">
        <v>608</v>
      </c>
    </row>
    <row r="645" spans="1:8" ht="13.5" outlineLevel="2" thickBot="1" x14ac:dyDescent="0.25">
      <c r="A645" s="136"/>
      <c r="B645" s="34">
        <v>810147</v>
      </c>
      <c r="C645" s="5" t="s">
        <v>194</v>
      </c>
      <c r="D645" s="80" t="s">
        <v>200</v>
      </c>
      <c r="E645" s="81" t="s">
        <v>346</v>
      </c>
      <c r="F645" s="46">
        <v>45697</v>
      </c>
      <c r="G645" s="56">
        <v>359378503.11000001</v>
      </c>
      <c r="H645" s="84" t="s">
        <v>357</v>
      </c>
    </row>
    <row r="646" spans="1:8" ht="13.5" hidden="1" outlineLevel="2" thickBot="1" x14ac:dyDescent="0.25">
      <c r="A646" s="136"/>
      <c r="B646" s="34">
        <v>810147</v>
      </c>
      <c r="C646" s="5" t="s">
        <v>195</v>
      </c>
      <c r="D646" s="80" t="s">
        <v>172</v>
      </c>
      <c r="E646" s="81" t="s">
        <v>294</v>
      </c>
      <c r="F646" s="46">
        <v>0</v>
      </c>
      <c r="G646" s="56">
        <v>0</v>
      </c>
      <c r="H646" s="84" t="s">
        <v>608</v>
      </c>
    </row>
    <row r="647" spans="1:8" outlineLevel="1" x14ac:dyDescent="0.2">
      <c r="A647" s="137">
        <v>810148</v>
      </c>
      <c r="B647" s="36">
        <v>810148</v>
      </c>
      <c r="C647" s="37" t="s">
        <v>304</v>
      </c>
      <c r="D647" s="61" t="s">
        <v>198</v>
      </c>
      <c r="E647" s="71" t="s">
        <v>294</v>
      </c>
      <c r="F647" s="49"/>
      <c r="G647" s="67">
        <v>188646548.12</v>
      </c>
      <c r="H647" s="84" t="s">
        <v>357</v>
      </c>
    </row>
    <row r="648" spans="1:8" outlineLevel="2" x14ac:dyDescent="0.2">
      <c r="A648" s="138"/>
      <c r="B648" s="34">
        <v>810148</v>
      </c>
      <c r="C648" s="5" t="s">
        <v>196</v>
      </c>
      <c r="D648" s="80" t="s">
        <v>166</v>
      </c>
      <c r="E648" s="81" t="s">
        <v>346</v>
      </c>
      <c r="F648" s="46">
        <v>2371</v>
      </c>
      <c r="G648" s="56">
        <v>100177569.3</v>
      </c>
      <c r="H648" s="84" t="s">
        <v>357</v>
      </c>
    </row>
    <row r="649" spans="1:8" hidden="1" outlineLevel="2" x14ac:dyDescent="0.2">
      <c r="A649" s="138"/>
      <c r="B649" s="34">
        <v>810148</v>
      </c>
      <c r="C649" s="5" t="s">
        <v>197</v>
      </c>
      <c r="D649" s="80" t="s">
        <v>168</v>
      </c>
      <c r="E649" s="81" t="s">
        <v>346</v>
      </c>
      <c r="F649" s="46">
        <v>0</v>
      </c>
      <c r="G649" s="56">
        <v>0</v>
      </c>
      <c r="H649" s="84" t="s">
        <v>608</v>
      </c>
    </row>
    <row r="650" spans="1:8" outlineLevel="2" x14ac:dyDescent="0.2">
      <c r="A650" s="138"/>
      <c r="B650" s="34">
        <v>810148</v>
      </c>
      <c r="C650" s="5" t="s">
        <v>192</v>
      </c>
      <c r="D650" s="80" t="s">
        <v>179</v>
      </c>
      <c r="E650" s="81" t="s">
        <v>294</v>
      </c>
      <c r="F650" s="46">
        <v>7014</v>
      </c>
      <c r="G650" s="56">
        <v>11569512.790000003</v>
      </c>
      <c r="H650" s="84" t="s">
        <v>357</v>
      </c>
    </row>
    <row r="651" spans="1:8" outlineLevel="2" x14ac:dyDescent="0.2">
      <c r="A651" s="138"/>
      <c r="B651" s="34">
        <v>810148</v>
      </c>
      <c r="C651" s="5" t="s">
        <v>193</v>
      </c>
      <c r="D651" s="80" t="s">
        <v>199</v>
      </c>
      <c r="E651" s="81" t="s">
        <v>346</v>
      </c>
      <c r="F651" s="46">
        <v>963</v>
      </c>
      <c r="G651" s="56">
        <v>1109350.49</v>
      </c>
      <c r="H651" s="84" t="s">
        <v>357</v>
      </c>
    </row>
    <row r="652" spans="1:8" ht="13.5" outlineLevel="2" thickBot="1" x14ac:dyDescent="0.25">
      <c r="A652" s="138"/>
      <c r="B652" s="34">
        <v>810148</v>
      </c>
      <c r="C652" s="5" t="s">
        <v>194</v>
      </c>
      <c r="D652" s="80" t="s">
        <v>200</v>
      </c>
      <c r="E652" s="81" t="s">
        <v>294</v>
      </c>
      <c r="F652" s="46">
        <v>9721</v>
      </c>
      <c r="G652" s="56">
        <v>75790115.540000007</v>
      </c>
      <c r="H652" s="84" t="s">
        <v>357</v>
      </c>
    </row>
    <row r="653" spans="1:8" ht="13.5" hidden="1" outlineLevel="2" thickBot="1" x14ac:dyDescent="0.25">
      <c r="A653" s="138"/>
      <c r="B653" s="34">
        <v>810148</v>
      </c>
      <c r="C653" s="5" t="s">
        <v>195</v>
      </c>
      <c r="D653" s="80" t="s">
        <v>172</v>
      </c>
      <c r="E653" s="81" t="s">
        <v>294</v>
      </c>
      <c r="F653" s="46">
        <v>0</v>
      </c>
      <c r="G653" s="56">
        <v>0</v>
      </c>
      <c r="H653" s="84" t="s">
        <v>608</v>
      </c>
    </row>
    <row r="654" spans="1:8" outlineLevel="1" x14ac:dyDescent="0.2">
      <c r="A654" s="135">
        <v>810399</v>
      </c>
      <c r="B654" s="36">
        <v>810399</v>
      </c>
      <c r="C654" s="37" t="s">
        <v>578</v>
      </c>
      <c r="D654" s="61" t="s">
        <v>198</v>
      </c>
      <c r="E654" s="71" t="s">
        <v>346</v>
      </c>
      <c r="F654" s="49"/>
      <c r="G654" s="67">
        <v>7819068.2899999991</v>
      </c>
      <c r="H654" s="84" t="s">
        <v>357</v>
      </c>
    </row>
    <row r="655" spans="1:8" hidden="1" outlineLevel="2" x14ac:dyDescent="0.2">
      <c r="A655" s="136"/>
      <c r="B655" s="34">
        <v>810399</v>
      </c>
      <c r="C655" s="5" t="s">
        <v>196</v>
      </c>
      <c r="D655" s="80" t="s">
        <v>166</v>
      </c>
      <c r="E655" s="81" t="s">
        <v>346</v>
      </c>
      <c r="F655" s="46">
        <v>0</v>
      </c>
      <c r="G655" s="56">
        <v>0</v>
      </c>
      <c r="H655" s="84" t="s">
        <v>608</v>
      </c>
    </row>
    <row r="656" spans="1:8" hidden="1" outlineLevel="2" x14ac:dyDescent="0.2">
      <c r="A656" s="136"/>
      <c r="B656" s="34">
        <v>810399</v>
      </c>
      <c r="C656" s="5" t="s">
        <v>197</v>
      </c>
      <c r="D656" s="80" t="s">
        <v>168</v>
      </c>
      <c r="E656" s="81" t="s">
        <v>346</v>
      </c>
      <c r="F656" s="46">
        <v>0</v>
      </c>
      <c r="G656" s="56">
        <v>0</v>
      </c>
      <c r="H656" s="84" t="s">
        <v>608</v>
      </c>
    </row>
    <row r="657" spans="1:8" outlineLevel="2" x14ac:dyDescent="0.2">
      <c r="A657" s="136"/>
      <c r="B657" s="34">
        <v>810399</v>
      </c>
      <c r="C657" s="5" t="s">
        <v>192</v>
      </c>
      <c r="D657" s="80" t="s">
        <v>179</v>
      </c>
      <c r="E657" s="81" t="s">
        <v>346</v>
      </c>
      <c r="F657" s="46">
        <v>2752</v>
      </c>
      <c r="G657" s="56">
        <v>6483168.9399999995</v>
      </c>
      <c r="H657" s="84" t="s">
        <v>357</v>
      </c>
    </row>
    <row r="658" spans="1:8" hidden="1" outlineLevel="2" x14ac:dyDescent="0.2">
      <c r="A658" s="136"/>
      <c r="B658" s="34">
        <v>810399</v>
      </c>
      <c r="C658" s="5" t="s">
        <v>193</v>
      </c>
      <c r="D658" s="80" t="s">
        <v>199</v>
      </c>
      <c r="E658" s="81" t="s">
        <v>346</v>
      </c>
      <c r="F658" s="46">
        <v>0</v>
      </c>
      <c r="G658" s="56">
        <v>0</v>
      </c>
      <c r="H658" s="84" t="s">
        <v>608</v>
      </c>
    </row>
    <row r="659" spans="1:8" ht="13.5" outlineLevel="2" thickBot="1" x14ac:dyDescent="0.25">
      <c r="A659" s="136"/>
      <c r="B659" s="34">
        <v>810399</v>
      </c>
      <c r="C659" s="5" t="s">
        <v>194</v>
      </c>
      <c r="D659" s="80" t="s">
        <v>200</v>
      </c>
      <c r="E659" s="81" t="s">
        <v>346</v>
      </c>
      <c r="F659" s="46">
        <v>412</v>
      </c>
      <c r="G659" s="56">
        <v>1335899.3500000001</v>
      </c>
      <c r="H659" s="84" t="s">
        <v>357</v>
      </c>
    </row>
    <row r="660" spans="1:8" ht="13.5" hidden="1" outlineLevel="2" thickBot="1" x14ac:dyDescent="0.25">
      <c r="A660" s="136"/>
      <c r="B660" s="34">
        <v>810399</v>
      </c>
      <c r="C660" s="5" t="s">
        <v>195</v>
      </c>
      <c r="D660" s="80" t="s">
        <v>172</v>
      </c>
      <c r="E660" s="81" t="s">
        <v>294</v>
      </c>
      <c r="F660" s="46">
        <v>0</v>
      </c>
      <c r="G660" s="56">
        <v>0</v>
      </c>
      <c r="H660" s="84" t="s">
        <v>608</v>
      </c>
    </row>
    <row r="661" spans="1:8" outlineLevel="1" x14ac:dyDescent="0.2">
      <c r="A661" s="137">
        <v>810159</v>
      </c>
      <c r="B661" s="36">
        <v>810159</v>
      </c>
      <c r="C661" s="37" t="s">
        <v>127</v>
      </c>
      <c r="D661" s="61" t="s">
        <v>198</v>
      </c>
      <c r="E661" s="71" t="s">
        <v>294</v>
      </c>
      <c r="F661" s="49"/>
      <c r="G661" s="67">
        <v>1068525069.3</v>
      </c>
      <c r="H661" s="84" t="s">
        <v>357</v>
      </c>
    </row>
    <row r="662" spans="1:8" hidden="1" outlineLevel="2" x14ac:dyDescent="0.2">
      <c r="A662" s="162"/>
      <c r="B662" s="34">
        <v>810159</v>
      </c>
      <c r="C662" s="5" t="s">
        <v>196</v>
      </c>
      <c r="D662" s="80" t="s">
        <v>166</v>
      </c>
      <c r="E662" s="81" t="s">
        <v>346</v>
      </c>
      <c r="F662" s="46">
        <v>0</v>
      </c>
      <c r="G662" s="56">
        <v>0</v>
      </c>
      <c r="H662" s="84" t="s">
        <v>608</v>
      </c>
    </row>
    <row r="663" spans="1:8" outlineLevel="2" x14ac:dyDescent="0.2">
      <c r="A663" s="162"/>
      <c r="B663" s="34">
        <v>810159</v>
      </c>
      <c r="C663" s="5" t="s">
        <v>197</v>
      </c>
      <c r="D663" s="80" t="s">
        <v>168</v>
      </c>
      <c r="E663" s="81" t="s">
        <v>346</v>
      </c>
      <c r="F663" s="46">
        <v>4300</v>
      </c>
      <c r="G663" s="56">
        <v>108145108.05000001</v>
      </c>
      <c r="H663" s="84" t="s">
        <v>357</v>
      </c>
    </row>
    <row r="664" spans="1:8" outlineLevel="2" x14ac:dyDescent="0.2">
      <c r="A664" s="162"/>
      <c r="B664" s="34">
        <v>810159</v>
      </c>
      <c r="C664" s="5" t="s">
        <v>192</v>
      </c>
      <c r="D664" s="80" t="s">
        <v>179</v>
      </c>
      <c r="E664" s="81" t="s">
        <v>294</v>
      </c>
      <c r="F664" s="46">
        <v>385949</v>
      </c>
      <c r="G664" s="56">
        <v>661858050.23000002</v>
      </c>
      <c r="H664" s="84" t="s">
        <v>357</v>
      </c>
    </row>
    <row r="665" spans="1:8" outlineLevel="2" x14ac:dyDescent="0.2">
      <c r="A665" s="162"/>
      <c r="B665" s="34">
        <v>810159</v>
      </c>
      <c r="C665" s="5" t="s">
        <v>193</v>
      </c>
      <c r="D665" s="80" t="s">
        <v>199</v>
      </c>
      <c r="E665" s="81" t="s">
        <v>346</v>
      </c>
      <c r="F665" s="46">
        <v>55646</v>
      </c>
      <c r="G665" s="56">
        <v>63217127.210000001</v>
      </c>
      <c r="H665" s="84" t="s">
        <v>357</v>
      </c>
    </row>
    <row r="666" spans="1:8" ht="13.5" outlineLevel="2" thickBot="1" x14ac:dyDescent="0.25">
      <c r="A666" s="162"/>
      <c r="B666" s="34">
        <v>810159</v>
      </c>
      <c r="C666" s="5" t="s">
        <v>194</v>
      </c>
      <c r="D666" s="80" t="s">
        <v>200</v>
      </c>
      <c r="E666" s="81" t="s">
        <v>294</v>
      </c>
      <c r="F666" s="46">
        <v>209878</v>
      </c>
      <c r="G666" s="56">
        <v>235304783.80999997</v>
      </c>
      <c r="H666" s="84" t="s">
        <v>357</v>
      </c>
    </row>
    <row r="667" spans="1:8" ht="13.5" hidden="1" outlineLevel="2" thickBot="1" x14ac:dyDescent="0.25">
      <c r="A667" s="162"/>
      <c r="B667" s="34">
        <v>810159</v>
      </c>
      <c r="C667" s="5" t="s">
        <v>195</v>
      </c>
      <c r="D667" s="80" t="s">
        <v>172</v>
      </c>
      <c r="E667" s="81" t="s">
        <v>294</v>
      </c>
      <c r="F667" s="46">
        <v>0</v>
      </c>
      <c r="G667" s="56">
        <v>0</v>
      </c>
      <c r="H667" s="84" t="s">
        <v>608</v>
      </c>
    </row>
    <row r="668" spans="1:8" outlineLevel="1" x14ac:dyDescent="0.2">
      <c r="A668" s="135">
        <v>810160</v>
      </c>
      <c r="B668" s="36">
        <v>810160</v>
      </c>
      <c r="C668" s="37" t="s">
        <v>128</v>
      </c>
      <c r="D668" s="61" t="s">
        <v>198</v>
      </c>
      <c r="E668" s="71" t="s">
        <v>294</v>
      </c>
      <c r="F668" s="49"/>
      <c r="G668" s="67">
        <v>289374758.64999998</v>
      </c>
      <c r="H668" s="84" t="s">
        <v>357</v>
      </c>
    </row>
    <row r="669" spans="1:8" hidden="1" outlineLevel="2" x14ac:dyDescent="0.2">
      <c r="A669" s="136"/>
      <c r="B669" s="34">
        <v>810160</v>
      </c>
      <c r="C669" s="5" t="s">
        <v>196</v>
      </c>
      <c r="D669" s="80" t="s">
        <v>166</v>
      </c>
      <c r="E669" s="81" t="s">
        <v>346</v>
      </c>
      <c r="F669" s="46">
        <v>0</v>
      </c>
      <c r="G669" s="56">
        <v>0</v>
      </c>
      <c r="H669" s="84" t="s">
        <v>608</v>
      </c>
    </row>
    <row r="670" spans="1:8" outlineLevel="2" x14ac:dyDescent="0.2">
      <c r="A670" s="136"/>
      <c r="B670" s="34">
        <v>810160</v>
      </c>
      <c r="C670" s="5" t="s">
        <v>197</v>
      </c>
      <c r="D670" s="80" t="s">
        <v>168</v>
      </c>
      <c r="E670" s="81" t="s">
        <v>346</v>
      </c>
      <c r="F670" s="46">
        <v>726</v>
      </c>
      <c r="G670" s="56">
        <v>28917609.390000001</v>
      </c>
      <c r="H670" s="84" t="s">
        <v>357</v>
      </c>
    </row>
    <row r="671" spans="1:8" outlineLevel="2" x14ac:dyDescent="0.2">
      <c r="A671" s="136"/>
      <c r="B671" s="34">
        <v>810160</v>
      </c>
      <c r="C671" s="5" t="s">
        <v>192</v>
      </c>
      <c r="D671" s="80" t="s">
        <v>179</v>
      </c>
      <c r="E671" s="81" t="s">
        <v>294</v>
      </c>
      <c r="F671" s="46">
        <v>49408</v>
      </c>
      <c r="G671" s="56">
        <v>97851560.99000001</v>
      </c>
      <c r="H671" s="84" t="s">
        <v>357</v>
      </c>
    </row>
    <row r="672" spans="1:8" outlineLevel="2" x14ac:dyDescent="0.2">
      <c r="A672" s="136"/>
      <c r="B672" s="34">
        <v>810160</v>
      </c>
      <c r="C672" s="5" t="s">
        <v>193</v>
      </c>
      <c r="D672" s="80" t="s">
        <v>199</v>
      </c>
      <c r="E672" s="81" t="s">
        <v>346</v>
      </c>
      <c r="F672" s="46">
        <v>9561</v>
      </c>
      <c r="G672" s="56">
        <v>9521279.1799999997</v>
      </c>
      <c r="H672" s="84" t="s">
        <v>357</v>
      </c>
    </row>
    <row r="673" spans="1:8" ht="13.5" outlineLevel="2" thickBot="1" x14ac:dyDescent="0.25">
      <c r="A673" s="136"/>
      <c r="B673" s="34">
        <v>810160</v>
      </c>
      <c r="C673" s="5" t="s">
        <v>194</v>
      </c>
      <c r="D673" s="80" t="s">
        <v>200</v>
      </c>
      <c r="E673" s="81" t="s">
        <v>294</v>
      </c>
      <c r="F673" s="46">
        <v>45295</v>
      </c>
      <c r="G673" s="56">
        <v>153084309.09</v>
      </c>
      <c r="H673" s="84" t="s">
        <v>357</v>
      </c>
    </row>
    <row r="674" spans="1:8" ht="13.5" hidden="1" outlineLevel="2" thickBot="1" x14ac:dyDescent="0.25">
      <c r="A674" s="136"/>
      <c r="B674" s="34">
        <v>810160</v>
      </c>
      <c r="C674" s="5" t="s">
        <v>195</v>
      </c>
      <c r="D674" s="80" t="s">
        <v>172</v>
      </c>
      <c r="E674" s="81" t="s">
        <v>294</v>
      </c>
      <c r="F674" s="46">
        <v>0</v>
      </c>
      <c r="G674" s="56">
        <v>0</v>
      </c>
      <c r="H674" s="84" t="s">
        <v>608</v>
      </c>
    </row>
    <row r="675" spans="1:8" outlineLevel="1" x14ac:dyDescent="0.2">
      <c r="A675" s="135">
        <v>810185</v>
      </c>
      <c r="B675" s="36">
        <v>810185</v>
      </c>
      <c r="C675" s="37" t="s">
        <v>129</v>
      </c>
      <c r="D675" s="61" t="s">
        <v>198</v>
      </c>
      <c r="E675" s="71" t="s">
        <v>294</v>
      </c>
      <c r="F675" s="49"/>
      <c r="G675" s="67">
        <v>753658269.29999995</v>
      </c>
      <c r="H675" s="84" t="s">
        <v>357</v>
      </c>
    </row>
    <row r="676" spans="1:8" hidden="1" outlineLevel="2" x14ac:dyDescent="0.2">
      <c r="A676" s="136"/>
      <c r="B676" s="34">
        <v>810185</v>
      </c>
      <c r="C676" s="5" t="s">
        <v>196</v>
      </c>
      <c r="D676" s="80" t="s">
        <v>166</v>
      </c>
      <c r="E676" s="81" t="s">
        <v>294</v>
      </c>
      <c r="F676" s="46">
        <v>0</v>
      </c>
      <c r="G676" s="56">
        <v>0</v>
      </c>
      <c r="H676" s="84" t="s">
        <v>608</v>
      </c>
    </row>
    <row r="677" spans="1:8" hidden="1" outlineLevel="2" x14ac:dyDescent="0.2">
      <c r="A677" s="136"/>
      <c r="B677" s="34">
        <v>810185</v>
      </c>
      <c r="C677" s="5" t="s">
        <v>197</v>
      </c>
      <c r="D677" s="80" t="s">
        <v>168</v>
      </c>
      <c r="E677" s="81" t="s">
        <v>294</v>
      </c>
      <c r="F677" s="46">
        <v>0</v>
      </c>
      <c r="G677" s="56">
        <v>0</v>
      </c>
      <c r="H677" s="84" t="s">
        <v>608</v>
      </c>
    </row>
    <row r="678" spans="1:8" hidden="1" outlineLevel="2" x14ac:dyDescent="0.2">
      <c r="A678" s="136"/>
      <c r="B678" s="34">
        <v>810185</v>
      </c>
      <c r="C678" s="5" t="s">
        <v>192</v>
      </c>
      <c r="D678" s="80" t="s">
        <v>179</v>
      </c>
      <c r="E678" s="81" t="s">
        <v>294</v>
      </c>
      <c r="F678" s="46">
        <v>0</v>
      </c>
      <c r="G678" s="56">
        <v>0</v>
      </c>
      <c r="H678" s="84" t="s">
        <v>608</v>
      </c>
    </row>
    <row r="679" spans="1:8" hidden="1" outlineLevel="2" x14ac:dyDescent="0.2">
      <c r="A679" s="136"/>
      <c r="B679" s="34">
        <v>810185</v>
      </c>
      <c r="C679" s="5" t="s">
        <v>193</v>
      </c>
      <c r="D679" s="80" t="s">
        <v>199</v>
      </c>
      <c r="E679" s="81" t="s">
        <v>294</v>
      </c>
      <c r="F679" s="46">
        <v>0</v>
      </c>
      <c r="G679" s="56">
        <v>0</v>
      </c>
      <c r="H679" s="84" t="s">
        <v>608</v>
      </c>
    </row>
    <row r="680" spans="1:8" hidden="1" outlineLevel="2" x14ac:dyDescent="0.2">
      <c r="A680" s="136"/>
      <c r="B680" s="34">
        <v>810185</v>
      </c>
      <c r="C680" s="5" t="s">
        <v>194</v>
      </c>
      <c r="D680" s="80" t="s">
        <v>200</v>
      </c>
      <c r="E680" s="81" t="s">
        <v>294</v>
      </c>
      <c r="F680" s="46">
        <v>0</v>
      </c>
      <c r="G680" s="56">
        <v>0</v>
      </c>
      <c r="H680" s="84" t="s">
        <v>608</v>
      </c>
    </row>
    <row r="681" spans="1:8" ht="13.5" outlineLevel="2" thickBot="1" x14ac:dyDescent="0.25">
      <c r="A681" s="136"/>
      <c r="B681" s="34">
        <v>810185</v>
      </c>
      <c r="C681" s="5" t="s">
        <v>195</v>
      </c>
      <c r="D681" s="80" t="s">
        <v>172</v>
      </c>
      <c r="E681" s="81" t="s">
        <v>294</v>
      </c>
      <c r="F681" s="46">
        <v>120648</v>
      </c>
      <c r="G681" s="56">
        <v>753658269.29999995</v>
      </c>
      <c r="H681" s="84" t="s">
        <v>357</v>
      </c>
    </row>
    <row r="682" spans="1:8" outlineLevel="1" x14ac:dyDescent="0.2">
      <c r="A682" s="135">
        <v>810013</v>
      </c>
      <c r="B682" s="36">
        <v>810013</v>
      </c>
      <c r="C682" s="37" t="s">
        <v>520</v>
      </c>
      <c r="D682" s="61" t="s">
        <v>198</v>
      </c>
      <c r="E682" s="71" t="s">
        <v>346</v>
      </c>
      <c r="F682" s="49"/>
      <c r="G682" s="67">
        <v>60528.360000000008</v>
      </c>
      <c r="H682" s="84" t="s">
        <v>357</v>
      </c>
    </row>
    <row r="683" spans="1:8" hidden="1" outlineLevel="2" x14ac:dyDescent="0.2">
      <c r="A683" s="136"/>
      <c r="B683" s="34">
        <v>810013</v>
      </c>
      <c r="C683" s="5" t="s">
        <v>196</v>
      </c>
      <c r="D683" s="80" t="s">
        <v>166</v>
      </c>
      <c r="E683" s="81" t="s">
        <v>346</v>
      </c>
      <c r="F683" s="46">
        <v>0</v>
      </c>
      <c r="G683" s="56">
        <v>0</v>
      </c>
      <c r="H683" s="84" t="s">
        <v>608</v>
      </c>
    </row>
    <row r="684" spans="1:8" hidden="1" outlineLevel="2" x14ac:dyDescent="0.2">
      <c r="A684" s="136"/>
      <c r="B684" s="34">
        <v>810013</v>
      </c>
      <c r="C684" s="5" t="s">
        <v>197</v>
      </c>
      <c r="D684" s="80" t="s">
        <v>168</v>
      </c>
      <c r="E684" s="81" t="s">
        <v>346</v>
      </c>
      <c r="F684" s="46">
        <v>0</v>
      </c>
      <c r="G684" s="56">
        <v>0</v>
      </c>
      <c r="H684" s="84" t="s">
        <v>608</v>
      </c>
    </row>
    <row r="685" spans="1:8" ht="13.5" outlineLevel="2" thickBot="1" x14ac:dyDescent="0.25">
      <c r="A685" s="136"/>
      <c r="B685" s="34">
        <v>810013</v>
      </c>
      <c r="C685" s="5" t="s">
        <v>192</v>
      </c>
      <c r="D685" s="80" t="s">
        <v>179</v>
      </c>
      <c r="E685" s="81" t="s">
        <v>346</v>
      </c>
      <c r="F685" s="46">
        <v>115</v>
      </c>
      <c r="G685" s="56">
        <v>60528.360000000008</v>
      </c>
      <c r="H685" s="84" t="s">
        <v>357</v>
      </c>
    </row>
    <row r="686" spans="1:8" ht="13.5" hidden="1" outlineLevel="2" thickBot="1" x14ac:dyDescent="0.25">
      <c r="A686" s="136"/>
      <c r="B686" s="34">
        <v>810013</v>
      </c>
      <c r="C686" s="5" t="s">
        <v>193</v>
      </c>
      <c r="D686" s="80" t="s">
        <v>199</v>
      </c>
      <c r="E686" s="81" t="s">
        <v>346</v>
      </c>
      <c r="F686" s="46">
        <v>0</v>
      </c>
      <c r="G686" s="56">
        <v>0</v>
      </c>
      <c r="H686" s="84" t="s">
        <v>608</v>
      </c>
    </row>
    <row r="687" spans="1:8" ht="13.5" hidden="1" outlineLevel="2" thickBot="1" x14ac:dyDescent="0.25">
      <c r="A687" s="136"/>
      <c r="B687" s="34">
        <v>810013</v>
      </c>
      <c r="C687" s="5" t="s">
        <v>194</v>
      </c>
      <c r="D687" s="80" t="s">
        <v>200</v>
      </c>
      <c r="E687" s="81" t="s">
        <v>346</v>
      </c>
      <c r="F687" s="46">
        <v>0</v>
      </c>
      <c r="G687" s="56">
        <v>0</v>
      </c>
      <c r="H687" s="84" t="s">
        <v>608</v>
      </c>
    </row>
    <row r="688" spans="1:8" ht="13.5" hidden="1" outlineLevel="2" thickBot="1" x14ac:dyDescent="0.25">
      <c r="A688" s="136"/>
      <c r="B688" s="34">
        <v>810013</v>
      </c>
      <c r="C688" s="5" t="s">
        <v>195</v>
      </c>
      <c r="D688" s="80" t="s">
        <v>172</v>
      </c>
      <c r="E688" s="81" t="s">
        <v>294</v>
      </c>
      <c r="F688" s="46">
        <v>0</v>
      </c>
      <c r="G688" s="56">
        <v>0</v>
      </c>
      <c r="H688" s="84" t="s">
        <v>608</v>
      </c>
    </row>
    <row r="689" spans="1:8" ht="13.5" hidden="1" outlineLevel="1" collapsed="1" thickBot="1" x14ac:dyDescent="0.25">
      <c r="A689" s="135">
        <v>810015</v>
      </c>
      <c r="B689" s="36">
        <v>810015</v>
      </c>
      <c r="C689" s="37" t="s">
        <v>521</v>
      </c>
      <c r="D689" s="61" t="s">
        <v>198</v>
      </c>
      <c r="E689" s="71" t="s">
        <v>346</v>
      </c>
      <c r="F689" s="49"/>
      <c r="G689" s="67">
        <v>0</v>
      </c>
      <c r="H689" s="84" t="s">
        <v>608</v>
      </c>
    </row>
    <row r="690" spans="1:8" ht="13.5" hidden="1" outlineLevel="2" thickBot="1" x14ac:dyDescent="0.25">
      <c r="A690" s="136"/>
      <c r="B690" s="34">
        <v>810015</v>
      </c>
      <c r="C690" s="5" t="s">
        <v>196</v>
      </c>
      <c r="D690" s="80" t="s">
        <v>166</v>
      </c>
      <c r="E690" s="81" t="s">
        <v>346</v>
      </c>
      <c r="F690" s="46">
        <v>0</v>
      </c>
      <c r="G690" s="56">
        <v>0</v>
      </c>
      <c r="H690" s="84" t="s">
        <v>608</v>
      </c>
    </row>
    <row r="691" spans="1:8" ht="13.5" hidden="1" outlineLevel="2" thickBot="1" x14ac:dyDescent="0.25">
      <c r="A691" s="136"/>
      <c r="B691" s="34">
        <v>810015</v>
      </c>
      <c r="C691" s="5" t="s">
        <v>197</v>
      </c>
      <c r="D691" s="80" t="s">
        <v>168</v>
      </c>
      <c r="E691" s="81" t="s">
        <v>346</v>
      </c>
      <c r="F691" s="46">
        <v>0</v>
      </c>
      <c r="G691" s="56">
        <v>0</v>
      </c>
      <c r="H691" s="84" t="s">
        <v>608</v>
      </c>
    </row>
    <row r="692" spans="1:8" ht="13.5" hidden="1" outlineLevel="2" thickBot="1" x14ac:dyDescent="0.25">
      <c r="A692" s="136"/>
      <c r="B692" s="34">
        <v>810015</v>
      </c>
      <c r="C692" s="5" t="s">
        <v>192</v>
      </c>
      <c r="D692" s="80" t="s">
        <v>179</v>
      </c>
      <c r="E692" s="81" t="s">
        <v>346</v>
      </c>
      <c r="F692" s="46">
        <v>0</v>
      </c>
      <c r="G692" s="56">
        <v>0</v>
      </c>
      <c r="H692" s="84" t="s">
        <v>608</v>
      </c>
    </row>
    <row r="693" spans="1:8" ht="13.5" hidden="1" outlineLevel="2" thickBot="1" x14ac:dyDescent="0.25">
      <c r="A693" s="136"/>
      <c r="B693" s="34">
        <v>810015</v>
      </c>
      <c r="C693" s="5" t="s">
        <v>193</v>
      </c>
      <c r="D693" s="80" t="s">
        <v>199</v>
      </c>
      <c r="E693" s="81" t="s">
        <v>346</v>
      </c>
      <c r="F693" s="46">
        <v>0</v>
      </c>
      <c r="G693" s="56">
        <v>0</v>
      </c>
      <c r="H693" s="84" t="s">
        <v>608</v>
      </c>
    </row>
    <row r="694" spans="1:8" ht="13.5" hidden="1" outlineLevel="2" thickBot="1" x14ac:dyDescent="0.25">
      <c r="A694" s="136"/>
      <c r="B694" s="34">
        <v>810015</v>
      </c>
      <c r="C694" s="5" t="s">
        <v>194</v>
      </c>
      <c r="D694" s="80" t="s">
        <v>200</v>
      </c>
      <c r="E694" s="81" t="s">
        <v>346</v>
      </c>
      <c r="F694" s="46">
        <v>0</v>
      </c>
      <c r="G694" s="56">
        <v>0</v>
      </c>
      <c r="H694" s="84" t="s">
        <v>608</v>
      </c>
    </row>
    <row r="695" spans="1:8" ht="13.5" hidden="1" outlineLevel="2" thickBot="1" x14ac:dyDescent="0.25">
      <c r="A695" s="136"/>
      <c r="B695" s="34">
        <v>810015</v>
      </c>
      <c r="C695" s="5" t="s">
        <v>195</v>
      </c>
      <c r="D695" s="80" t="s">
        <v>172</v>
      </c>
      <c r="E695" s="81" t="s">
        <v>294</v>
      </c>
      <c r="F695" s="46">
        <v>0</v>
      </c>
      <c r="G695" s="56">
        <v>0</v>
      </c>
      <c r="H695" s="84" t="s">
        <v>608</v>
      </c>
    </row>
    <row r="696" spans="1:8" outlineLevel="1" x14ac:dyDescent="0.2">
      <c r="A696" s="135">
        <v>810048</v>
      </c>
      <c r="B696" s="36">
        <v>810048</v>
      </c>
      <c r="C696" s="37" t="s">
        <v>522</v>
      </c>
      <c r="D696" s="61" t="s">
        <v>198</v>
      </c>
      <c r="E696" s="71" t="s">
        <v>346</v>
      </c>
      <c r="F696" s="49"/>
      <c r="G696" s="67">
        <v>136159.5</v>
      </c>
      <c r="H696" s="84" t="s">
        <v>357</v>
      </c>
    </row>
    <row r="697" spans="1:8" hidden="1" outlineLevel="2" x14ac:dyDescent="0.2">
      <c r="A697" s="136"/>
      <c r="B697" s="34">
        <v>810048</v>
      </c>
      <c r="C697" s="5" t="s">
        <v>196</v>
      </c>
      <c r="D697" s="80" t="s">
        <v>166</v>
      </c>
      <c r="E697" s="81" t="s">
        <v>346</v>
      </c>
      <c r="F697" s="46">
        <v>0</v>
      </c>
      <c r="G697" s="56">
        <v>0</v>
      </c>
      <c r="H697" s="84" t="s">
        <v>608</v>
      </c>
    </row>
    <row r="698" spans="1:8" hidden="1" outlineLevel="2" x14ac:dyDescent="0.2">
      <c r="A698" s="136"/>
      <c r="B698" s="34">
        <v>810048</v>
      </c>
      <c r="C698" s="5" t="s">
        <v>197</v>
      </c>
      <c r="D698" s="80" t="s">
        <v>168</v>
      </c>
      <c r="E698" s="81" t="s">
        <v>346</v>
      </c>
      <c r="F698" s="46">
        <v>0</v>
      </c>
      <c r="G698" s="56">
        <v>0</v>
      </c>
      <c r="H698" s="84" t="s">
        <v>608</v>
      </c>
    </row>
    <row r="699" spans="1:8" hidden="1" outlineLevel="2" x14ac:dyDescent="0.2">
      <c r="A699" s="136"/>
      <c r="B699" s="34">
        <v>810048</v>
      </c>
      <c r="C699" s="5" t="s">
        <v>192</v>
      </c>
      <c r="D699" s="80" t="s">
        <v>179</v>
      </c>
      <c r="E699" s="81" t="s">
        <v>346</v>
      </c>
      <c r="F699" s="46">
        <v>0</v>
      </c>
      <c r="G699" s="56">
        <v>0</v>
      </c>
      <c r="H699" s="84" t="s">
        <v>608</v>
      </c>
    </row>
    <row r="700" spans="1:8" hidden="1" outlineLevel="2" x14ac:dyDescent="0.2">
      <c r="A700" s="136"/>
      <c r="B700" s="34">
        <v>810048</v>
      </c>
      <c r="C700" s="5" t="s">
        <v>193</v>
      </c>
      <c r="D700" s="80" t="s">
        <v>199</v>
      </c>
      <c r="E700" s="81" t="s">
        <v>346</v>
      </c>
      <c r="F700" s="46">
        <v>0</v>
      </c>
      <c r="G700" s="56">
        <v>0</v>
      </c>
      <c r="H700" s="84" t="s">
        <v>608</v>
      </c>
    </row>
    <row r="701" spans="1:8" ht="13.5" outlineLevel="2" thickBot="1" x14ac:dyDescent="0.25">
      <c r="A701" s="136"/>
      <c r="B701" s="34">
        <v>810048</v>
      </c>
      <c r="C701" s="5" t="s">
        <v>194</v>
      </c>
      <c r="D701" s="80" t="s">
        <v>200</v>
      </c>
      <c r="E701" s="81" t="s">
        <v>346</v>
      </c>
      <c r="F701" s="46">
        <v>0</v>
      </c>
      <c r="G701" s="56">
        <v>136159.5</v>
      </c>
      <c r="H701" s="84" t="s">
        <v>357</v>
      </c>
    </row>
    <row r="702" spans="1:8" ht="13.5" hidden="1" outlineLevel="2" thickBot="1" x14ac:dyDescent="0.25">
      <c r="A702" s="136"/>
      <c r="B702" s="34">
        <v>810048</v>
      </c>
      <c r="C702" s="5" t="s">
        <v>195</v>
      </c>
      <c r="D702" s="80" t="s">
        <v>172</v>
      </c>
      <c r="E702" s="81" t="s">
        <v>294</v>
      </c>
      <c r="F702" s="46">
        <v>0</v>
      </c>
      <c r="G702" s="56">
        <v>0</v>
      </c>
      <c r="H702" s="84" t="s">
        <v>608</v>
      </c>
    </row>
    <row r="703" spans="1:8" outlineLevel="1" x14ac:dyDescent="0.2">
      <c r="A703" s="135">
        <v>810052</v>
      </c>
      <c r="B703" s="36">
        <v>810052</v>
      </c>
      <c r="C703" s="37" t="s">
        <v>523</v>
      </c>
      <c r="D703" s="61" t="s">
        <v>198</v>
      </c>
      <c r="E703" s="71" t="s">
        <v>346</v>
      </c>
      <c r="F703" s="49"/>
      <c r="G703" s="67">
        <v>521981.5400000001</v>
      </c>
      <c r="H703" s="84" t="s">
        <v>357</v>
      </c>
    </row>
    <row r="704" spans="1:8" hidden="1" outlineLevel="2" x14ac:dyDescent="0.2">
      <c r="A704" s="136"/>
      <c r="B704" s="34">
        <v>810052</v>
      </c>
      <c r="C704" s="5" t="s">
        <v>196</v>
      </c>
      <c r="D704" s="80" t="s">
        <v>166</v>
      </c>
      <c r="E704" s="81" t="s">
        <v>346</v>
      </c>
      <c r="F704" s="46">
        <v>0</v>
      </c>
      <c r="G704" s="56">
        <v>0</v>
      </c>
      <c r="H704" s="84" t="s">
        <v>608</v>
      </c>
    </row>
    <row r="705" spans="1:8" hidden="1" outlineLevel="2" x14ac:dyDescent="0.2">
      <c r="A705" s="136"/>
      <c r="B705" s="34">
        <v>810052</v>
      </c>
      <c r="C705" s="5" t="s">
        <v>197</v>
      </c>
      <c r="D705" s="80" t="s">
        <v>168</v>
      </c>
      <c r="E705" s="81" t="s">
        <v>346</v>
      </c>
      <c r="F705" s="46">
        <v>0</v>
      </c>
      <c r="G705" s="56">
        <v>0</v>
      </c>
      <c r="H705" s="84" t="s">
        <v>608</v>
      </c>
    </row>
    <row r="706" spans="1:8" outlineLevel="2" x14ac:dyDescent="0.2">
      <c r="A706" s="136"/>
      <c r="B706" s="34">
        <v>810052</v>
      </c>
      <c r="C706" s="5" t="s">
        <v>192</v>
      </c>
      <c r="D706" s="80" t="s">
        <v>179</v>
      </c>
      <c r="E706" s="81" t="s">
        <v>346</v>
      </c>
      <c r="F706" s="46">
        <v>14</v>
      </c>
      <c r="G706" s="56">
        <v>21533.949999999997</v>
      </c>
      <c r="H706" s="84" t="s">
        <v>357</v>
      </c>
    </row>
    <row r="707" spans="1:8" hidden="1" outlineLevel="2" x14ac:dyDescent="0.2">
      <c r="A707" s="136"/>
      <c r="B707" s="34">
        <v>810052</v>
      </c>
      <c r="C707" s="5" t="s">
        <v>193</v>
      </c>
      <c r="D707" s="80" t="s">
        <v>199</v>
      </c>
      <c r="E707" s="81" t="s">
        <v>346</v>
      </c>
      <c r="F707" s="46">
        <v>0</v>
      </c>
      <c r="G707" s="56">
        <v>0</v>
      </c>
      <c r="H707" s="84" t="s">
        <v>608</v>
      </c>
    </row>
    <row r="708" spans="1:8" ht="13.5" outlineLevel="2" thickBot="1" x14ac:dyDescent="0.25">
      <c r="A708" s="136"/>
      <c r="B708" s="34">
        <v>810052</v>
      </c>
      <c r="C708" s="5" t="s">
        <v>194</v>
      </c>
      <c r="D708" s="80" t="s">
        <v>200</v>
      </c>
      <c r="E708" s="81" t="s">
        <v>346</v>
      </c>
      <c r="F708" s="46">
        <v>18</v>
      </c>
      <c r="G708" s="56">
        <v>500447.59000000008</v>
      </c>
      <c r="H708" s="84" t="s">
        <v>357</v>
      </c>
    </row>
    <row r="709" spans="1:8" ht="13.5" hidden="1" outlineLevel="2" thickBot="1" x14ac:dyDescent="0.25">
      <c r="A709" s="136"/>
      <c r="B709" s="34">
        <v>810052</v>
      </c>
      <c r="C709" s="5" t="s">
        <v>195</v>
      </c>
      <c r="D709" s="80" t="s">
        <v>172</v>
      </c>
      <c r="E709" s="81" t="s">
        <v>294</v>
      </c>
      <c r="F709" s="46">
        <v>0</v>
      </c>
      <c r="G709" s="56">
        <v>0</v>
      </c>
      <c r="H709" s="84" t="s">
        <v>608</v>
      </c>
    </row>
    <row r="710" spans="1:8" outlineLevel="1" x14ac:dyDescent="0.2">
      <c r="A710" s="135">
        <v>810188</v>
      </c>
      <c r="B710" s="36">
        <v>810188</v>
      </c>
      <c r="C710" s="37" t="s">
        <v>25</v>
      </c>
      <c r="D710" s="61" t="s">
        <v>198</v>
      </c>
      <c r="E710" s="71" t="s">
        <v>346</v>
      </c>
      <c r="F710" s="49"/>
      <c r="G710" s="67">
        <v>5274950.59</v>
      </c>
      <c r="H710" s="84" t="s">
        <v>357</v>
      </c>
    </row>
    <row r="711" spans="1:8" hidden="1" outlineLevel="2" x14ac:dyDescent="0.2">
      <c r="A711" s="136"/>
      <c r="B711" s="34">
        <v>810188</v>
      </c>
      <c r="C711" s="5" t="s">
        <v>196</v>
      </c>
      <c r="D711" s="80" t="s">
        <v>166</v>
      </c>
      <c r="E711" s="81" t="s">
        <v>346</v>
      </c>
      <c r="F711" s="46">
        <v>0</v>
      </c>
      <c r="G711" s="56">
        <v>0</v>
      </c>
      <c r="H711" s="84" t="s">
        <v>608</v>
      </c>
    </row>
    <row r="712" spans="1:8" hidden="1" outlineLevel="2" x14ac:dyDescent="0.2">
      <c r="A712" s="136"/>
      <c r="B712" s="34">
        <v>810188</v>
      </c>
      <c r="C712" s="5" t="s">
        <v>197</v>
      </c>
      <c r="D712" s="80" t="s">
        <v>168</v>
      </c>
      <c r="E712" s="81" t="s">
        <v>346</v>
      </c>
      <c r="F712" s="46">
        <v>0</v>
      </c>
      <c r="G712" s="56">
        <v>0</v>
      </c>
      <c r="H712" s="84" t="s">
        <v>608</v>
      </c>
    </row>
    <row r="713" spans="1:8" outlineLevel="2" x14ac:dyDescent="0.2">
      <c r="A713" s="136"/>
      <c r="B713" s="34">
        <v>810188</v>
      </c>
      <c r="C713" s="5" t="s">
        <v>192</v>
      </c>
      <c r="D713" s="80" t="s">
        <v>179</v>
      </c>
      <c r="E713" s="81" t="s">
        <v>346</v>
      </c>
      <c r="F713" s="46">
        <v>370</v>
      </c>
      <c r="G713" s="56">
        <v>614635.92000000004</v>
      </c>
      <c r="H713" s="84" t="s">
        <v>357</v>
      </c>
    </row>
    <row r="714" spans="1:8" hidden="1" outlineLevel="2" x14ac:dyDescent="0.2">
      <c r="A714" s="136"/>
      <c r="B714" s="34">
        <v>810188</v>
      </c>
      <c r="C714" s="5" t="s">
        <v>193</v>
      </c>
      <c r="D714" s="80" t="s">
        <v>199</v>
      </c>
      <c r="E714" s="81" t="s">
        <v>346</v>
      </c>
      <c r="F714" s="46">
        <v>0</v>
      </c>
      <c r="G714" s="56">
        <v>0</v>
      </c>
      <c r="H714" s="84" t="s">
        <v>608</v>
      </c>
    </row>
    <row r="715" spans="1:8" ht="13.5" outlineLevel="2" thickBot="1" x14ac:dyDescent="0.25">
      <c r="A715" s="136"/>
      <c r="B715" s="34">
        <v>810188</v>
      </c>
      <c r="C715" s="5" t="s">
        <v>194</v>
      </c>
      <c r="D715" s="80" t="s">
        <v>200</v>
      </c>
      <c r="E715" s="81" t="s">
        <v>346</v>
      </c>
      <c r="F715" s="46">
        <v>922</v>
      </c>
      <c r="G715" s="56">
        <v>4660314.67</v>
      </c>
      <c r="H715" s="84" t="s">
        <v>357</v>
      </c>
    </row>
    <row r="716" spans="1:8" ht="13.5" hidden="1" outlineLevel="2" thickBot="1" x14ac:dyDescent="0.25">
      <c r="A716" s="136"/>
      <c r="B716" s="34">
        <v>810188</v>
      </c>
      <c r="C716" s="5" t="s">
        <v>195</v>
      </c>
      <c r="D716" s="80" t="s">
        <v>172</v>
      </c>
      <c r="E716" s="81" t="s">
        <v>294</v>
      </c>
      <c r="F716" s="46">
        <v>0</v>
      </c>
      <c r="G716" s="56">
        <v>0</v>
      </c>
      <c r="H716" s="84" t="s">
        <v>608</v>
      </c>
    </row>
    <row r="717" spans="1:8" outlineLevel="1" x14ac:dyDescent="0.2">
      <c r="A717" s="135">
        <v>810190</v>
      </c>
      <c r="B717" s="36">
        <v>810190</v>
      </c>
      <c r="C717" s="37" t="s">
        <v>26</v>
      </c>
      <c r="D717" s="61" t="s">
        <v>198</v>
      </c>
      <c r="E717" s="71" t="s">
        <v>346</v>
      </c>
      <c r="F717" s="49"/>
      <c r="G717" s="67">
        <v>2087623.7400000002</v>
      </c>
      <c r="H717" s="84" t="s">
        <v>357</v>
      </c>
    </row>
    <row r="718" spans="1:8" hidden="1" outlineLevel="2" x14ac:dyDescent="0.2">
      <c r="A718" s="136"/>
      <c r="B718" s="34">
        <v>810190</v>
      </c>
      <c r="C718" s="5" t="s">
        <v>196</v>
      </c>
      <c r="D718" s="80" t="s">
        <v>166</v>
      </c>
      <c r="E718" s="81" t="s">
        <v>346</v>
      </c>
      <c r="F718" s="46">
        <v>0</v>
      </c>
      <c r="G718" s="56">
        <v>0</v>
      </c>
      <c r="H718" s="84" t="s">
        <v>608</v>
      </c>
    </row>
    <row r="719" spans="1:8" hidden="1" outlineLevel="2" x14ac:dyDescent="0.2">
      <c r="A719" s="136"/>
      <c r="B719" s="34">
        <v>810190</v>
      </c>
      <c r="C719" s="5" t="s">
        <v>197</v>
      </c>
      <c r="D719" s="80" t="s">
        <v>168</v>
      </c>
      <c r="E719" s="81" t="s">
        <v>346</v>
      </c>
      <c r="F719" s="46">
        <v>0</v>
      </c>
      <c r="G719" s="56">
        <v>0</v>
      </c>
      <c r="H719" s="84" t="s">
        <v>608</v>
      </c>
    </row>
    <row r="720" spans="1:8" outlineLevel="2" x14ac:dyDescent="0.2">
      <c r="A720" s="136"/>
      <c r="B720" s="34">
        <v>810190</v>
      </c>
      <c r="C720" s="5" t="s">
        <v>192</v>
      </c>
      <c r="D720" s="80" t="s">
        <v>179</v>
      </c>
      <c r="E720" s="81" t="s">
        <v>346</v>
      </c>
      <c r="F720" s="46">
        <v>299</v>
      </c>
      <c r="G720" s="56">
        <v>480911.99000000005</v>
      </c>
      <c r="H720" s="84" t="s">
        <v>357</v>
      </c>
    </row>
    <row r="721" spans="1:8" hidden="1" outlineLevel="2" x14ac:dyDescent="0.2">
      <c r="A721" s="136"/>
      <c r="B721" s="34">
        <v>810190</v>
      </c>
      <c r="C721" s="5" t="s">
        <v>193</v>
      </c>
      <c r="D721" s="80" t="s">
        <v>199</v>
      </c>
      <c r="E721" s="81" t="s">
        <v>346</v>
      </c>
      <c r="F721" s="46">
        <v>0</v>
      </c>
      <c r="G721" s="56">
        <v>0</v>
      </c>
      <c r="H721" s="84" t="s">
        <v>608</v>
      </c>
    </row>
    <row r="722" spans="1:8" ht="13.5" outlineLevel="2" thickBot="1" x14ac:dyDescent="0.25">
      <c r="A722" s="136"/>
      <c r="B722" s="34">
        <v>810190</v>
      </c>
      <c r="C722" s="5" t="s">
        <v>194</v>
      </c>
      <c r="D722" s="80" t="s">
        <v>200</v>
      </c>
      <c r="E722" s="81" t="s">
        <v>346</v>
      </c>
      <c r="F722" s="46">
        <v>331</v>
      </c>
      <c r="G722" s="56">
        <v>1606711.7500000002</v>
      </c>
      <c r="H722" s="84" t="s">
        <v>357</v>
      </c>
    </row>
    <row r="723" spans="1:8" ht="13.5" hidden="1" outlineLevel="2" thickBot="1" x14ac:dyDescent="0.25">
      <c r="A723" s="136"/>
      <c r="B723" s="34">
        <v>810190</v>
      </c>
      <c r="C723" s="5" t="s">
        <v>195</v>
      </c>
      <c r="D723" s="80" t="s">
        <v>172</v>
      </c>
      <c r="E723" s="81" t="s">
        <v>294</v>
      </c>
      <c r="F723" s="46">
        <v>0</v>
      </c>
      <c r="G723" s="56">
        <v>0</v>
      </c>
      <c r="H723" s="84" t="s">
        <v>608</v>
      </c>
    </row>
    <row r="724" spans="1:8" outlineLevel="1" x14ac:dyDescent="0.2">
      <c r="A724" s="135">
        <v>810198</v>
      </c>
      <c r="B724" s="36">
        <v>810198</v>
      </c>
      <c r="C724" s="37" t="s">
        <v>27</v>
      </c>
      <c r="D724" s="61" t="s">
        <v>198</v>
      </c>
      <c r="E724" s="71" t="s">
        <v>346</v>
      </c>
      <c r="F724" s="49"/>
      <c r="G724" s="67">
        <v>1333568.4500000002</v>
      </c>
      <c r="H724" s="84" t="s">
        <v>357</v>
      </c>
    </row>
    <row r="725" spans="1:8" hidden="1" outlineLevel="2" x14ac:dyDescent="0.2">
      <c r="A725" s="136"/>
      <c r="B725" s="34">
        <v>810198</v>
      </c>
      <c r="C725" s="5" t="s">
        <v>196</v>
      </c>
      <c r="D725" s="80" t="s">
        <v>166</v>
      </c>
      <c r="E725" s="81" t="s">
        <v>346</v>
      </c>
      <c r="F725" s="46">
        <v>0</v>
      </c>
      <c r="G725" s="56">
        <v>0</v>
      </c>
      <c r="H725" s="84" t="s">
        <v>608</v>
      </c>
    </row>
    <row r="726" spans="1:8" hidden="1" outlineLevel="2" x14ac:dyDescent="0.2">
      <c r="A726" s="136"/>
      <c r="B726" s="34">
        <v>810198</v>
      </c>
      <c r="C726" s="5" t="s">
        <v>197</v>
      </c>
      <c r="D726" s="80" t="s">
        <v>168</v>
      </c>
      <c r="E726" s="81" t="s">
        <v>346</v>
      </c>
      <c r="F726" s="46">
        <v>0</v>
      </c>
      <c r="G726" s="56">
        <v>0</v>
      </c>
      <c r="H726" s="84" t="s">
        <v>608</v>
      </c>
    </row>
    <row r="727" spans="1:8" outlineLevel="2" x14ac:dyDescent="0.2">
      <c r="A727" s="136"/>
      <c r="B727" s="34">
        <v>810198</v>
      </c>
      <c r="C727" s="5" t="s">
        <v>192</v>
      </c>
      <c r="D727" s="80" t="s">
        <v>179</v>
      </c>
      <c r="E727" s="81" t="s">
        <v>346</v>
      </c>
      <c r="F727" s="46">
        <v>150</v>
      </c>
      <c r="G727" s="56">
        <v>233415.63</v>
      </c>
      <c r="H727" s="84" t="s">
        <v>357</v>
      </c>
    </row>
    <row r="728" spans="1:8" hidden="1" outlineLevel="2" x14ac:dyDescent="0.2">
      <c r="A728" s="136"/>
      <c r="B728" s="34">
        <v>810198</v>
      </c>
      <c r="C728" s="5" t="s">
        <v>193</v>
      </c>
      <c r="D728" s="80" t="s">
        <v>199</v>
      </c>
      <c r="E728" s="81" t="s">
        <v>346</v>
      </c>
      <c r="F728" s="46">
        <v>0</v>
      </c>
      <c r="G728" s="56">
        <v>0</v>
      </c>
      <c r="H728" s="84" t="s">
        <v>608</v>
      </c>
    </row>
    <row r="729" spans="1:8" ht="13.5" outlineLevel="2" thickBot="1" x14ac:dyDescent="0.25">
      <c r="A729" s="136"/>
      <c r="B729" s="34">
        <v>810198</v>
      </c>
      <c r="C729" s="5" t="s">
        <v>194</v>
      </c>
      <c r="D729" s="80" t="s">
        <v>200</v>
      </c>
      <c r="E729" s="81" t="s">
        <v>346</v>
      </c>
      <c r="F729" s="46">
        <v>223</v>
      </c>
      <c r="G729" s="56">
        <v>1100152.82</v>
      </c>
      <c r="H729" s="84" t="s">
        <v>357</v>
      </c>
    </row>
    <row r="730" spans="1:8" ht="13.5" hidden="1" outlineLevel="2" thickBot="1" x14ac:dyDescent="0.25">
      <c r="A730" s="136"/>
      <c r="B730" s="34">
        <v>810198</v>
      </c>
      <c r="C730" s="5" t="s">
        <v>195</v>
      </c>
      <c r="D730" s="80" t="s">
        <v>172</v>
      </c>
      <c r="E730" s="81" t="s">
        <v>294</v>
      </c>
      <c r="F730" s="46">
        <v>0</v>
      </c>
      <c r="G730" s="56">
        <v>0</v>
      </c>
      <c r="H730" s="84" t="s">
        <v>608</v>
      </c>
    </row>
    <row r="731" spans="1:8" outlineLevel="1" x14ac:dyDescent="0.2">
      <c r="A731" s="135">
        <v>810231</v>
      </c>
      <c r="B731" s="36">
        <v>810231</v>
      </c>
      <c r="C731" s="37" t="s">
        <v>144</v>
      </c>
      <c r="D731" s="61" t="s">
        <v>198</v>
      </c>
      <c r="E731" s="71" t="s">
        <v>346</v>
      </c>
      <c r="F731" s="49"/>
      <c r="G731" s="67">
        <v>792964.02</v>
      </c>
      <c r="H731" s="84" t="s">
        <v>357</v>
      </c>
    </row>
    <row r="732" spans="1:8" hidden="1" outlineLevel="2" x14ac:dyDescent="0.2">
      <c r="A732" s="136"/>
      <c r="B732" s="34">
        <v>810231</v>
      </c>
      <c r="C732" s="5" t="s">
        <v>196</v>
      </c>
      <c r="D732" s="80" t="s">
        <v>166</v>
      </c>
      <c r="E732" s="81" t="s">
        <v>346</v>
      </c>
      <c r="F732" s="46">
        <v>0</v>
      </c>
      <c r="G732" s="56">
        <v>0</v>
      </c>
      <c r="H732" s="84" t="s">
        <v>608</v>
      </c>
    </row>
    <row r="733" spans="1:8" hidden="1" outlineLevel="2" x14ac:dyDescent="0.2">
      <c r="A733" s="136"/>
      <c r="B733" s="34">
        <v>810231</v>
      </c>
      <c r="C733" s="5" t="s">
        <v>197</v>
      </c>
      <c r="D733" s="80" t="s">
        <v>168</v>
      </c>
      <c r="E733" s="81" t="s">
        <v>346</v>
      </c>
      <c r="F733" s="46">
        <v>0</v>
      </c>
      <c r="G733" s="56">
        <v>0</v>
      </c>
      <c r="H733" s="84" t="s">
        <v>608</v>
      </c>
    </row>
    <row r="734" spans="1:8" outlineLevel="2" x14ac:dyDescent="0.2">
      <c r="A734" s="136"/>
      <c r="B734" s="34">
        <v>810231</v>
      </c>
      <c r="C734" s="5" t="s">
        <v>192</v>
      </c>
      <c r="D734" s="80" t="s">
        <v>179</v>
      </c>
      <c r="E734" s="81" t="s">
        <v>346</v>
      </c>
      <c r="F734" s="46">
        <v>57</v>
      </c>
      <c r="G734" s="56">
        <v>203685.09</v>
      </c>
      <c r="H734" s="84" t="s">
        <v>357</v>
      </c>
    </row>
    <row r="735" spans="1:8" hidden="1" outlineLevel="2" x14ac:dyDescent="0.2">
      <c r="A735" s="136"/>
      <c r="B735" s="34">
        <v>810231</v>
      </c>
      <c r="C735" s="5" t="s">
        <v>193</v>
      </c>
      <c r="D735" s="80" t="s">
        <v>199</v>
      </c>
      <c r="E735" s="81" t="s">
        <v>346</v>
      </c>
      <c r="F735" s="46">
        <v>0</v>
      </c>
      <c r="G735" s="56">
        <v>0</v>
      </c>
      <c r="H735" s="84" t="s">
        <v>608</v>
      </c>
    </row>
    <row r="736" spans="1:8" ht="13.5" outlineLevel="2" thickBot="1" x14ac:dyDescent="0.25">
      <c r="A736" s="136"/>
      <c r="B736" s="34">
        <v>810231</v>
      </c>
      <c r="C736" s="5" t="s">
        <v>194</v>
      </c>
      <c r="D736" s="80" t="s">
        <v>200</v>
      </c>
      <c r="E736" s="81" t="s">
        <v>346</v>
      </c>
      <c r="F736" s="46">
        <v>56</v>
      </c>
      <c r="G736" s="56">
        <v>589278.93000000005</v>
      </c>
      <c r="H736" s="84" t="s">
        <v>357</v>
      </c>
    </row>
    <row r="737" spans="1:8" ht="13.5" hidden="1" outlineLevel="2" thickBot="1" x14ac:dyDescent="0.25">
      <c r="A737" s="136"/>
      <c r="B737" s="34">
        <v>810231</v>
      </c>
      <c r="C737" s="5" t="s">
        <v>195</v>
      </c>
      <c r="D737" s="80" t="s">
        <v>172</v>
      </c>
      <c r="E737" s="81" t="s">
        <v>294</v>
      </c>
      <c r="F737" s="46">
        <v>0</v>
      </c>
      <c r="G737" s="56">
        <v>0</v>
      </c>
      <c r="H737" s="84" t="s">
        <v>608</v>
      </c>
    </row>
    <row r="738" spans="1:8" outlineLevel="1" x14ac:dyDescent="0.2">
      <c r="A738" s="135">
        <v>810249</v>
      </c>
      <c r="B738" s="36">
        <v>810249</v>
      </c>
      <c r="C738" s="37" t="s">
        <v>138</v>
      </c>
      <c r="D738" s="61" t="s">
        <v>198</v>
      </c>
      <c r="E738" s="71" t="s">
        <v>346</v>
      </c>
      <c r="F738" s="49"/>
      <c r="G738" s="67">
        <v>13958404.530000001</v>
      </c>
      <c r="H738" s="84" t="s">
        <v>357</v>
      </c>
    </row>
    <row r="739" spans="1:8" hidden="1" outlineLevel="2" x14ac:dyDescent="0.2">
      <c r="A739" s="136"/>
      <c r="B739" s="34">
        <v>810249</v>
      </c>
      <c r="C739" s="5" t="s">
        <v>196</v>
      </c>
      <c r="D739" s="80" t="s">
        <v>166</v>
      </c>
      <c r="E739" s="81" t="s">
        <v>346</v>
      </c>
      <c r="F739" s="46">
        <v>0</v>
      </c>
      <c r="G739" s="56">
        <v>0</v>
      </c>
      <c r="H739" s="84" t="s">
        <v>608</v>
      </c>
    </row>
    <row r="740" spans="1:8" hidden="1" outlineLevel="2" x14ac:dyDescent="0.2">
      <c r="A740" s="136"/>
      <c r="B740" s="34">
        <v>810249</v>
      </c>
      <c r="C740" s="5" t="s">
        <v>197</v>
      </c>
      <c r="D740" s="80" t="s">
        <v>168</v>
      </c>
      <c r="E740" s="81" t="s">
        <v>346</v>
      </c>
      <c r="F740" s="46">
        <v>0</v>
      </c>
      <c r="G740" s="56">
        <v>0</v>
      </c>
      <c r="H740" s="84" t="s">
        <v>608</v>
      </c>
    </row>
    <row r="741" spans="1:8" outlineLevel="2" x14ac:dyDescent="0.2">
      <c r="A741" s="136"/>
      <c r="B741" s="34">
        <v>810249</v>
      </c>
      <c r="C741" s="5" t="s">
        <v>192</v>
      </c>
      <c r="D741" s="80" t="s">
        <v>179</v>
      </c>
      <c r="E741" s="81" t="s">
        <v>346</v>
      </c>
      <c r="F741" s="46">
        <v>686</v>
      </c>
      <c r="G741" s="56">
        <v>1268811.1299999999</v>
      </c>
      <c r="H741" s="84" t="s">
        <v>357</v>
      </c>
    </row>
    <row r="742" spans="1:8" hidden="1" outlineLevel="2" x14ac:dyDescent="0.2">
      <c r="A742" s="136"/>
      <c r="B742" s="34">
        <v>810249</v>
      </c>
      <c r="C742" s="5" t="s">
        <v>193</v>
      </c>
      <c r="D742" s="80" t="s">
        <v>199</v>
      </c>
      <c r="E742" s="81" t="s">
        <v>346</v>
      </c>
      <c r="F742" s="46">
        <v>0</v>
      </c>
      <c r="G742" s="56">
        <v>0</v>
      </c>
      <c r="H742" s="84" t="s">
        <v>608</v>
      </c>
    </row>
    <row r="743" spans="1:8" ht="13.5" outlineLevel="2" thickBot="1" x14ac:dyDescent="0.25">
      <c r="A743" s="136"/>
      <c r="B743" s="34">
        <v>810249</v>
      </c>
      <c r="C743" s="5" t="s">
        <v>194</v>
      </c>
      <c r="D743" s="80" t="s">
        <v>200</v>
      </c>
      <c r="E743" s="81" t="s">
        <v>346</v>
      </c>
      <c r="F743" s="46">
        <v>2619</v>
      </c>
      <c r="G743" s="56">
        <v>12689593.4</v>
      </c>
      <c r="H743" s="84" t="s">
        <v>357</v>
      </c>
    </row>
    <row r="744" spans="1:8" ht="13.5" hidden="1" outlineLevel="2" thickBot="1" x14ac:dyDescent="0.25">
      <c r="A744" s="136"/>
      <c r="B744" s="34">
        <v>810249</v>
      </c>
      <c r="C744" s="5" t="s">
        <v>195</v>
      </c>
      <c r="D744" s="80" t="s">
        <v>172</v>
      </c>
      <c r="E744" s="81" t="s">
        <v>294</v>
      </c>
      <c r="F744" s="46">
        <v>0</v>
      </c>
      <c r="G744" s="56">
        <v>0</v>
      </c>
      <c r="H744" s="84" t="s">
        <v>608</v>
      </c>
    </row>
    <row r="745" spans="1:8" outlineLevel="1" x14ac:dyDescent="0.2">
      <c r="A745" s="135">
        <v>810258</v>
      </c>
      <c r="B745" s="36">
        <v>810258</v>
      </c>
      <c r="C745" s="37" t="s">
        <v>61</v>
      </c>
      <c r="D745" s="61" t="s">
        <v>198</v>
      </c>
      <c r="E745" s="71" t="s">
        <v>346</v>
      </c>
      <c r="F745" s="49"/>
      <c r="G745" s="67">
        <v>7567012.6200000001</v>
      </c>
      <c r="H745" s="84" t="s">
        <v>357</v>
      </c>
    </row>
    <row r="746" spans="1:8" hidden="1" outlineLevel="2" x14ac:dyDescent="0.2">
      <c r="A746" s="136"/>
      <c r="B746" s="34">
        <v>810258</v>
      </c>
      <c r="C746" s="5" t="s">
        <v>196</v>
      </c>
      <c r="D746" s="80" t="s">
        <v>166</v>
      </c>
      <c r="E746" s="81" t="s">
        <v>346</v>
      </c>
      <c r="F746" s="46">
        <v>0</v>
      </c>
      <c r="G746" s="56">
        <v>0</v>
      </c>
      <c r="H746" s="84" t="s">
        <v>608</v>
      </c>
    </row>
    <row r="747" spans="1:8" hidden="1" outlineLevel="2" x14ac:dyDescent="0.2">
      <c r="A747" s="136"/>
      <c r="B747" s="34">
        <v>810258</v>
      </c>
      <c r="C747" s="5" t="s">
        <v>197</v>
      </c>
      <c r="D747" s="80" t="s">
        <v>168</v>
      </c>
      <c r="E747" s="81" t="s">
        <v>346</v>
      </c>
      <c r="F747" s="46">
        <v>0</v>
      </c>
      <c r="G747" s="56">
        <v>0</v>
      </c>
      <c r="H747" s="84" t="s">
        <v>608</v>
      </c>
    </row>
    <row r="748" spans="1:8" hidden="1" outlineLevel="2" x14ac:dyDescent="0.2">
      <c r="A748" s="136"/>
      <c r="B748" s="34">
        <v>810258</v>
      </c>
      <c r="C748" s="5" t="s">
        <v>192</v>
      </c>
      <c r="D748" s="80" t="s">
        <v>179</v>
      </c>
      <c r="E748" s="81" t="s">
        <v>346</v>
      </c>
      <c r="F748" s="46">
        <v>0</v>
      </c>
      <c r="G748" s="56">
        <v>0</v>
      </c>
      <c r="H748" s="84" t="s">
        <v>608</v>
      </c>
    </row>
    <row r="749" spans="1:8" hidden="1" outlineLevel="2" x14ac:dyDescent="0.2">
      <c r="A749" s="136"/>
      <c r="B749" s="34">
        <v>810258</v>
      </c>
      <c r="C749" s="5" t="s">
        <v>193</v>
      </c>
      <c r="D749" s="80" t="s">
        <v>199</v>
      </c>
      <c r="E749" s="81" t="s">
        <v>346</v>
      </c>
      <c r="F749" s="46">
        <v>0</v>
      </c>
      <c r="G749" s="56">
        <v>0</v>
      </c>
      <c r="H749" s="84" t="s">
        <v>608</v>
      </c>
    </row>
    <row r="750" spans="1:8" ht="13.5" outlineLevel="2" thickBot="1" x14ac:dyDescent="0.25">
      <c r="A750" s="136"/>
      <c r="B750" s="34">
        <v>810258</v>
      </c>
      <c r="C750" s="5" t="s">
        <v>194</v>
      </c>
      <c r="D750" s="80" t="s">
        <v>200</v>
      </c>
      <c r="E750" s="81" t="s">
        <v>346</v>
      </c>
      <c r="F750" s="46">
        <v>0</v>
      </c>
      <c r="G750" s="56">
        <v>7567012.6200000001</v>
      </c>
      <c r="H750" s="84" t="s">
        <v>357</v>
      </c>
    </row>
    <row r="751" spans="1:8" ht="13.5" hidden="1" outlineLevel="2" thickBot="1" x14ac:dyDescent="0.25">
      <c r="A751" s="136"/>
      <c r="B751" s="34">
        <v>810258</v>
      </c>
      <c r="C751" s="5" t="s">
        <v>195</v>
      </c>
      <c r="D751" s="80" t="s">
        <v>172</v>
      </c>
      <c r="E751" s="81" t="s">
        <v>294</v>
      </c>
      <c r="F751" s="46">
        <v>0</v>
      </c>
      <c r="G751" s="56">
        <v>0</v>
      </c>
      <c r="H751" s="84" t="s">
        <v>608</v>
      </c>
    </row>
    <row r="752" spans="1:8" outlineLevel="1" x14ac:dyDescent="0.2">
      <c r="A752" s="137">
        <v>810315</v>
      </c>
      <c r="B752" s="36">
        <v>810315</v>
      </c>
      <c r="C752" s="37" t="s">
        <v>475</v>
      </c>
      <c r="D752" s="61" t="s">
        <v>198</v>
      </c>
      <c r="E752" s="71" t="s">
        <v>346</v>
      </c>
      <c r="F752" s="49"/>
      <c r="G752" s="67">
        <v>2696358.4099999997</v>
      </c>
      <c r="H752" s="84" t="s">
        <v>357</v>
      </c>
    </row>
    <row r="753" spans="1:8" hidden="1" outlineLevel="2" x14ac:dyDescent="0.2">
      <c r="A753" s="162"/>
      <c r="B753" s="34">
        <v>810315</v>
      </c>
      <c r="C753" s="5" t="s">
        <v>196</v>
      </c>
      <c r="D753" s="80" t="s">
        <v>166</v>
      </c>
      <c r="E753" s="81" t="s">
        <v>346</v>
      </c>
      <c r="F753" s="46">
        <v>0</v>
      </c>
      <c r="G753" s="56">
        <v>0</v>
      </c>
      <c r="H753" s="84" t="s">
        <v>608</v>
      </c>
    </row>
    <row r="754" spans="1:8" outlineLevel="2" x14ac:dyDescent="0.2">
      <c r="A754" s="162"/>
      <c r="B754" s="34">
        <v>810315</v>
      </c>
      <c r="C754" s="5" t="s">
        <v>197</v>
      </c>
      <c r="D754" s="80" t="s">
        <v>168</v>
      </c>
      <c r="E754" s="81" t="s">
        <v>346</v>
      </c>
      <c r="F754" s="46">
        <v>50</v>
      </c>
      <c r="G754" s="56">
        <v>2613051.7699999996</v>
      </c>
      <c r="H754" s="84" t="s">
        <v>357</v>
      </c>
    </row>
    <row r="755" spans="1:8" ht="13.5" outlineLevel="2" thickBot="1" x14ac:dyDescent="0.25">
      <c r="A755" s="162"/>
      <c r="B755" s="34">
        <v>810315</v>
      </c>
      <c r="C755" s="5" t="s">
        <v>192</v>
      </c>
      <c r="D755" s="80" t="s">
        <v>179</v>
      </c>
      <c r="E755" s="81" t="s">
        <v>346</v>
      </c>
      <c r="F755" s="46">
        <v>0</v>
      </c>
      <c r="G755" s="56">
        <v>83306.64</v>
      </c>
      <c r="H755" s="84" t="s">
        <v>357</v>
      </c>
    </row>
    <row r="756" spans="1:8" ht="13.5" hidden="1" outlineLevel="2" thickBot="1" x14ac:dyDescent="0.25">
      <c r="A756" s="162"/>
      <c r="B756" s="34">
        <v>810315</v>
      </c>
      <c r="C756" s="5" t="s">
        <v>193</v>
      </c>
      <c r="D756" s="80" t="s">
        <v>199</v>
      </c>
      <c r="E756" s="81" t="s">
        <v>346</v>
      </c>
      <c r="F756" s="46">
        <v>0</v>
      </c>
      <c r="G756" s="56">
        <v>0</v>
      </c>
      <c r="H756" s="84" t="s">
        <v>608</v>
      </c>
    </row>
    <row r="757" spans="1:8" ht="13.5" hidden="1" outlineLevel="2" thickBot="1" x14ac:dyDescent="0.25">
      <c r="A757" s="162"/>
      <c r="B757" s="34">
        <v>810315</v>
      </c>
      <c r="C757" s="5" t="s">
        <v>194</v>
      </c>
      <c r="D757" s="80" t="s">
        <v>200</v>
      </c>
      <c r="E757" s="81" t="s">
        <v>346</v>
      </c>
      <c r="F757" s="46">
        <v>0</v>
      </c>
      <c r="G757" s="56">
        <v>0</v>
      </c>
      <c r="H757" s="84" t="s">
        <v>608</v>
      </c>
    </row>
    <row r="758" spans="1:8" ht="13.5" hidden="1" outlineLevel="2" thickBot="1" x14ac:dyDescent="0.25">
      <c r="A758" s="162"/>
      <c r="B758" s="34">
        <v>810315</v>
      </c>
      <c r="C758" s="5" t="s">
        <v>195</v>
      </c>
      <c r="D758" s="80" t="s">
        <v>172</v>
      </c>
      <c r="E758" s="81" t="s">
        <v>294</v>
      </c>
      <c r="F758" s="46">
        <v>0</v>
      </c>
      <c r="G758" s="56">
        <v>0</v>
      </c>
      <c r="H758" s="84" t="s">
        <v>608</v>
      </c>
    </row>
    <row r="759" spans="1:8" outlineLevel="1" x14ac:dyDescent="0.2">
      <c r="A759" s="135">
        <v>810319</v>
      </c>
      <c r="B759" s="36">
        <v>810319</v>
      </c>
      <c r="C759" s="37" t="s">
        <v>140</v>
      </c>
      <c r="D759" s="61" t="s">
        <v>198</v>
      </c>
      <c r="E759" s="71" t="s">
        <v>346</v>
      </c>
      <c r="F759" s="49"/>
      <c r="G759" s="67">
        <v>6100606.5299999993</v>
      </c>
      <c r="H759" s="84" t="s">
        <v>357</v>
      </c>
    </row>
    <row r="760" spans="1:8" hidden="1" outlineLevel="2" x14ac:dyDescent="0.2">
      <c r="A760" s="136"/>
      <c r="B760" s="34">
        <v>810319</v>
      </c>
      <c r="C760" s="5" t="s">
        <v>196</v>
      </c>
      <c r="D760" s="80" t="s">
        <v>166</v>
      </c>
      <c r="E760" s="81" t="s">
        <v>346</v>
      </c>
      <c r="F760" s="46">
        <v>0</v>
      </c>
      <c r="G760" s="56">
        <v>0</v>
      </c>
      <c r="H760" s="84" t="s">
        <v>608</v>
      </c>
    </row>
    <row r="761" spans="1:8" hidden="1" outlineLevel="2" x14ac:dyDescent="0.2">
      <c r="A761" s="136"/>
      <c r="B761" s="34">
        <v>810319</v>
      </c>
      <c r="C761" s="5" t="s">
        <v>197</v>
      </c>
      <c r="D761" s="80" t="s">
        <v>168</v>
      </c>
      <c r="E761" s="81" t="s">
        <v>346</v>
      </c>
      <c r="F761" s="46">
        <v>0</v>
      </c>
      <c r="G761" s="56">
        <v>0</v>
      </c>
      <c r="H761" s="84" t="s">
        <v>608</v>
      </c>
    </row>
    <row r="762" spans="1:8" ht="13.5" outlineLevel="2" thickBot="1" x14ac:dyDescent="0.25">
      <c r="A762" s="136"/>
      <c r="B762" s="34">
        <v>810319</v>
      </c>
      <c r="C762" s="5" t="s">
        <v>192</v>
      </c>
      <c r="D762" s="80" t="s">
        <v>179</v>
      </c>
      <c r="E762" s="81" t="s">
        <v>346</v>
      </c>
      <c r="F762" s="46">
        <v>0</v>
      </c>
      <c r="G762" s="56">
        <v>6100606.5299999993</v>
      </c>
      <c r="H762" s="84" t="s">
        <v>357</v>
      </c>
    </row>
    <row r="763" spans="1:8" ht="13.5" hidden="1" outlineLevel="2" thickBot="1" x14ac:dyDescent="0.25">
      <c r="A763" s="136"/>
      <c r="B763" s="34">
        <v>810319</v>
      </c>
      <c r="C763" s="5" t="s">
        <v>193</v>
      </c>
      <c r="D763" s="80" t="s">
        <v>199</v>
      </c>
      <c r="E763" s="81" t="s">
        <v>346</v>
      </c>
      <c r="F763" s="46">
        <v>0</v>
      </c>
      <c r="G763" s="56">
        <v>0</v>
      </c>
      <c r="H763" s="84" t="s">
        <v>608</v>
      </c>
    </row>
    <row r="764" spans="1:8" ht="13.5" hidden="1" outlineLevel="2" thickBot="1" x14ac:dyDescent="0.25">
      <c r="A764" s="136"/>
      <c r="B764" s="34">
        <v>810319</v>
      </c>
      <c r="C764" s="5" t="s">
        <v>194</v>
      </c>
      <c r="D764" s="80" t="s">
        <v>200</v>
      </c>
      <c r="E764" s="81" t="s">
        <v>346</v>
      </c>
      <c r="F764" s="46">
        <v>0</v>
      </c>
      <c r="G764" s="56">
        <v>0</v>
      </c>
      <c r="H764" s="84" t="s">
        <v>608</v>
      </c>
    </row>
    <row r="765" spans="1:8" ht="13.5" hidden="1" outlineLevel="2" thickBot="1" x14ac:dyDescent="0.25">
      <c r="A765" s="136"/>
      <c r="B765" s="34">
        <v>810319</v>
      </c>
      <c r="C765" s="5" t="s">
        <v>195</v>
      </c>
      <c r="D765" s="80" t="s">
        <v>172</v>
      </c>
      <c r="E765" s="81" t="s">
        <v>294</v>
      </c>
      <c r="F765" s="46">
        <v>0</v>
      </c>
      <c r="G765" s="56">
        <v>0</v>
      </c>
      <c r="H765" s="84" t="s">
        <v>608</v>
      </c>
    </row>
    <row r="766" spans="1:8" ht="13.5" hidden="1" outlineLevel="1" collapsed="1" thickBot="1" x14ac:dyDescent="0.25">
      <c r="A766" s="135">
        <v>810328</v>
      </c>
      <c r="B766" s="36">
        <v>810328</v>
      </c>
      <c r="C766" s="37" t="s">
        <v>160</v>
      </c>
      <c r="D766" s="61" t="s">
        <v>198</v>
      </c>
      <c r="E766" s="71" t="s">
        <v>346</v>
      </c>
      <c r="F766" s="49"/>
      <c r="G766" s="67">
        <v>0</v>
      </c>
      <c r="H766" s="84" t="s">
        <v>608</v>
      </c>
    </row>
    <row r="767" spans="1:8" ht="13.5" hidden="1" outlineLevel="2" thickBot="1" x14ac:dyDescent="0.25">
      <c r="A767" s="136"/>
      <c r="B767" s="34">
        <v>810328</v>
      </c>
      <c r="C767" s="5" t="s">
        <v>196</v>
      </c>
      <c r="D767" s="80" t="s">
        <v>166</v>
      </c>
      <c r="E767" s="81" t="s">
        <v>346</v>
      </c>
      <c r="F767" s="46">
        <v>0</v>
      </c>
      <c r="G767" s="56">
        <v>0</v>
      </c>
      <c r="H767" s="84" t="s">
        <v>608</v>
      </c>
    </row>
    <row r="768" spans="1:8" ht="13.5" hidden="1" outlineLevel="2" thickBot="1" x14ac:dyDescent="0.25">
      <c r="A768" s="136"/>
      <c r="B768" s="34">
        <v>810328</v>
      </c>
      <c r="C768" s="5" t="s">
        <v>197</v>
      </c>
      <c r="D768" s="80" t="s">
        <v>168</v>
      </c>
      <c r="E768" s="81" t="s">
        <v>346</v>
      </c>
      <c r="F768" s="46">
        <v>0</v>
      </c>
      <c r="G768" s="56">
        <v>0</v>
      </c>
      <c r="H768" s="84" t="s">
        <v>608</v>
      </c>
    </row>
    <row r="769" spans="1:8" ht="13.5" hidden="1" outlineLevel="2" thickBot="1" x14ac:dyDescent="0.25">
      <c r="A769" s="136"/>
      <c r="B769" s="34">
        <v>810328</v>
      </c>
      <c r="C769" s="5" t="s">
        <v>192</v>
      </c>
      <c r="D769" s="80" t="s">
        <v>179</v>
      </c>
      <c r="E769" s="81" t="s">
        <v>346</v>
      </c>
      <c r="F769" s="46">
        <v>0</v>
      </c>
      <c r="G769" s="56">
        <v>0</v>
      </c>
      <c r="H769" s="84" t="s">
        <v>608</v>
      </c>
    </row>
    <row r="770" spans="1:8" ht="13.5" hidden="1" outlineLevel="2" thickBot="1" x14ac:dyDescent="0.25">
      <c r="A770" s="136"/>
      <c r="B770" s="34">
        <v>810328</v>
      </c>
      <c r="C770" s="5" t="s">
        <v>193</v>
      </c>
      <c r="D770" s="80" t="s">
        <v>199</v>
      </c>
      <c r="E770" s="81" t="s">
        <v>346</v>
      </c>
      <c r="F770" s="46">
        <v>0</v>
      </c>
      <c r="G770" s="56">
        <v>0</v>
      </c>
      <c r="H770" s="84" t="s">
        <v>608</v>
      </c>
    </row>
    <row r="771" spans="1:8" ht="13.5" hidden="1" outlineLevel="2" thickBot="1" x14ac:dyDescent="0.25">
      <c r="A771" s="136"/>
      <c r="B771" s="34">
        <v>810328</v>
      </c>
      <c r="C771" s="5" t="s">
        <v>194</v>
      </c>
      <c r="D771" s="80" t="s">
        <v>200</v>
      </c>
      <c r="E771" s="81" t="s">
        <v>346</v>
      </c>
      <c r="F771" s="46">
        <v>0</v>
      </c>
      <c r="G771" s="56">
        <v>0</v>
      </c>
      <c r="H771" s="84" t="s">
        <v>608</v>
      </c>
    </row>
    <row r="772" spans="1:8" ht="13.5" hidden="1" outlineLevel="2" thickBot="1" x14ac:dyDescent="0.25">
      <c r="A772" s="136"/>
      <c r="B772" s="34">
        <v>810328</v>
      </c>
      <c r="C772" s="5" t="s">
        <v>195</v>
      </c>
      <c r="D772" s="80" t="s">
        <v>172</v>
      </c>
      <c r="E772" s="81" t="s">
        <v>294</v>
      </c>
      <c r="F772" s="46">
        <v>0</v>
      </c>
      <c r="G772" s="56">
        <v>0</v>
      </c>
      <c r="H772" s="84" t="s">
        <v>608</v>
      </c>
    </row>
    <row r="773" spans="1:8" outlineLevel="1" x14ac:dyDescent="0.2">
      <c r="A773" s="135">
        <v>810332</v>
      </c>
      <c r="B773" s="36">
        <v>810332</v>
      </c>
      <c r="C773" s="37" t="s">
        <v>161</v>
      </c>
      <c r="D773" s="61" t="s">
        <v>198</v>
      </c>
      <c r="E773" s="71" t="s">
        <v>346</v>
      </c>
      <c r="F773" s="49"/>
      <c r="G773" s="67">
        <v>1491896.5000000002</v>
      </c>
      <c r="H773" s="84" t="s">
        <v>357</v>
      </c>
    </row>
    <row r="774" spans="1:8" hidden="1" outlineLevel="2" x14ac:dyDescent="0.2">
      <c r="A774" s="136"/>
      <c r="B774" s="34">
        <v>810332</v>
      </c>
      <c r="C774" s="5" t="s">
        <v>196</v>
      </c>
      <c r="D774" s="80" t="s">
        <v>166</v>
      </c>
      <c r="E774" s="81" t="s">
        <v>346</v>
      </c>
      <c r="F774" s="46">
        <v>0</v>
      </c>
      <c r="G774" s="56">
        <v>0</v>
      </c>
      <c r="H774" s="84" t="s">
        <v>608</v>
      </c>
    </row>
    <row r="775" spans="1:8" hidden="1" outlineLevel="2" x14ac:dyDescent="0.2">
      <c r="A775" s="136"/>
      <c r="B775" s="34">
        <v>810332</v>
      </c>
      <c r="C775" s="5" t="s">
        <v>197</v>
      </c>
      <c r="D775" s="80" t="s">
        <v>168</v>
      </c>
      <c r="E775" s="81" t="s">
        <v>346</v>
      </c>
      <c r="F775" s="46">
        <v>0</v>
      </c>
      <c r="G775" s="56">
        <v>0</v>
      </c>
      <c r="H775" s="84" t="s">
        <v>608</v>
      </c>
    </row>
    <row r="776" spans="1:8" outlineLevel="2" x14ac:dyDescent="0.2">
      <c r="A776" s="136"/>
      <c r="B776" s="34">
        <v>810332</v>
      </c>
      <c r="C776" s="5" t="s">
        <v>192</v>
      </c>
      <c r="D776" s="80" t="s">
        <v>179</v>
      </c>
      <c r="E776" s="81" t="s">
        <v>346</v>
      </c>
      <c r="F776" s="46">
        <v>205</v>
      </c>
      <c r="G776" s="56">
        <v>380315.94</v>
      </c>
      <c r="H776" s="84" t="s">
        <v>357</v>
      </c>
    </row>
    <row r="777" spans="1:8" hidden="1" outlineLevel="2" x14ac:dyDescent="0.2">
      <c r="A777" s="136"/>
      <c r="B777" s="34">
        <v>810332</v>
      </c>
      <c r="C777" s="5" t="s">
        <v>193</v>
      </c>
      <c r="D777" s="80" t="s">
        <v>199</v>
      </c>
      <c r="E777" s="81" t="s">
        <v>346</v>
      </c>
      <c r="F777" s="46">
        <v>0</v>
      </c>
      <c r="G777" s="56">
        <v>0</v>
      </c>
      <c r="H777" s="84" t="s">
        <v>608</v>
      </c>
    </row>
    <row r="778" spans="1:8" ht="13.5" outlineLevel="2" thickBot="1" x14ac:dyDescent="0.25">
      <c r="A778" s="136"/>
      <c r="B778" s="34">
        <v>810332</v>
      </c>
      <c r="C778" s="5" t="s">
        <v>194</v>
      </c>
      <c r="D778" s="80" t="s">
        <v>200</v>
      </c>
      <c r="E778" s="81" t="s">
        <v>346</v>
      </c>
      <c r="F778" s="46">
        <v>216</v>
      </c>
      <c r="G778" s="56">
        <v>1111580.5600000003</v>
      </c>
      <c r="H778" s="84" t="s">
        <v>357</v>
      </c>
    </row>
    <row r="779" spans="1:8" ht="13.5" hidden="1" outlineLevel="2" thickBot="1" x14ac:dyDescent="0.25">
      <c r="A779" s="136"/>
      <c r="B779" s="34">
        <v>810332</v>
      </c>
      <c r="C779" s="5" t="s">
        <v>195</v>
      </c>
      <c r="D779" s="80" t="s">
        <v>172</v>
      </c>
      <c r="E779" s="81" t="s">
        <v>294</v>
      </c>
      <c r="F779" s="46">
        <v>0</v>
      </c>
      <c r="G779" s="56">
        <v>0</v>
      </c>
      <c r="H779" s="84" t="s">
        <v>608</v>
      </c>
    </row>
    <row r="780" spans="1:8" outlineLevel="1" x14ac:dyDescent="0.2">
      <c r="A780" s="135">
        <v>810337</v>
      </c>
      <c r="B780" s="36">
        <v>810337</v>
      </c>
      <c r="C780" s="37" t="s">
        <v>184</v>
      </c>
      <c r="D780" s="61" t="s">
        <v>198</v>
      </c>
      <c r="E780" s="71" t="s">
        <v>346</v>
      </c>
      <c r="F780" s="49"/>
      <c r="G780" s="67">
        <v>38930672.270000011</v>
      </c>
      <c r="H780" s="84" t="s">
        <v>357</v>
      </c>
    </row>
    <row r="781" spans="1:8" hidden="1" outlineLevel="2" x14ac:dyDescent="0.2">
      <c r="A781" s="136"/>
      <c r="B781" s="34">
        <v>810337</v>
      </c>
      <c r="C781" s="5" t="s">
        <v>196</v>
      </c>
      <c r="D781" s="80" t="s">
        <v>166</v>
      </c>
      <c r="E781" s="81" t="s">
        <v>346</v>
      </c>
      <c r="F781" s="46">
        <v>0</v>
      </c>
      <c r="G781" s="56">
        <v>0</v>
      </c>
      <c r="H781" s="84" t="s">
        <v>608</v>
      </c>
    </row>
    <row r="782" spans="1:8" hidden="1" outlineLevel="2" x14ac:dyDescent="0.2">
      <c r="A782" s="136"/>
      <c r="B782" s="34">
        <v>810337</v>
      </c>
      <c r="C782" s="5" t="s">
        <v>197</v>
      </c>
      <c r="D782" s="80" t="s">
        <v>168</v>
      </c>
      <c r="E782" s="81" t="s">
        <v>346</v>
      </c>
      <c r="F782" s="46">
        <v>0</v>
      </c>
      <c r="G782" s="56">
        <v>0</v>
      </c>
      <c r="H782" s="84" t="s">
        <v>608</v>
      </c>
    </row>
    <row r="783" spans="1:8" hidden="1" outlineLevel="2" x14ac:dyDescent="0.2">
      <c r="A783" s="136"/>
      <c r="B783" s="34">
        <v>810337</v>
      </c>
      <c r="C783" s="5" t="s">
        <v>192</v>
      </c>
      <c r="D783" s="80" t="s">
        <v>179</v>
      </c>
      <c r="E783" s="81" t="s">
        <v>346</v>
      </c>
      <c r="F783" s="46">
        <v>0</v>
      </c>
      <c r="G783" s="56">
        <v>0</v>
      </c>
      <c r="H783" s="84" t="s">
        <v>608</v>
      </c>
    </row>
    <row r="784" spans="1:8" hidden="1" outlineLevel="2" x14ac:dyDescent="0.2">
      <c r="A784" s="136"/>
      <c r="B784" s="34">
        <v>810337</v>
      </c>
      <c r="C784" s="5" t="s">
        <v>193</v>
      </c>
      <c r="D784" s="80" t="s">
        <v>199</v>
      </c>
      <c r="E784" s="81" t="s">
        <v>346</v>
      </c>
      <c r="F784" s="46">
        <v>0</v>
      </c>
      <c r="G784" s="56">
        <v>0</v>
      </c>
      <c r="H784" s="84" t="s">
        <v>608</v>
      </c>
    </row>
    <row r="785" spans="1:8" ht="13.5" outlineLevel="2" thickBot="1" x14ac:dyDescent="0.25">
      <c r="A785" s="136"/>
      <c r="B785" s="34">
        <v>810337</v>
      </c>
      <c r="C785" s="5" t="s">
        <v>194</v>
      </c>
      <c r="D785" s="80" t="s">
        <v>200</v>
      </c>
      <c r="E785" s="81" t="s">
        <v>346</v>
      </c>
      <c r="F785" s="46">
        <v>0</v>
      </c>
      <c r="G785" s="56">
        <v>38930672.270000011</v>
      </c>
      <c r="H785" s="84" t="s">
        <v>357</v>
      </c>
    </row>
    <row r="786" spans="1:8" ht="13.5" hidden="1" outlineLevel="2" thickBot="1" x14ac:dyDescent="0.25">
      <c r="A786" s="136"/>
      <c r="B786" s="34">
        <v>810337</v>
      </c>
      <c r="C786" s="5" t="s">
        <v>195</v>
      </c>
      <c r="D786" s="80" t="s">
        <v>172</v>
      </c>
      <c r="E786" s="81" t="s">
        <v>294</v>
      </c>
      <c r="F786" s="46">
        <v>0</v>
      </c>
      <c r="G786" s="56">
        <v>0</v>
      </c>
      <c r="H786" s="84" t="s">
        <v>608</v>
      </c>
    </row>
    <row r="787" spans="1:8" outlineLevel="1" x14ac:dyDescent="0.2">
      <c r="A787" s="137">
        <v>810342</v>
      </c>
      <c r="B787" s="36">
        <v>810342</v>
      </c>
      <c r="C787" s="37" t="s">
        <v>231</v>
      </c>
      <c r="D787" s="61" t="s">
        <v>198</v>
      </c>
      <c r="E787" s="71" t="s">
        <v>346</v>
      </c>
      <c r="F787" s="49"/>
      <c r="G787" s="67">
        <v>86866838.550000027</v>
      </c>
      <c r="H787" s="84" t="s">
        <v>357</v>
      </c>
    </row>
    <row r="788" spans="1:8" hidden="1" outlineLevel="2" x14ac:dyDescent="0.2">
      <c r="A788" s="138"/>
      <c r="B788" s="34">
        <v>810342</v>
      </c>
      <c r="C788" s="5" t="s">
        <v>196</v>
      </c>
      <c r="D788" s="80" t="s">
        <v>166</v>
      </c>
      <c r="E788" s="81" t="s">
        <v>346</v>
      </c>
      <c r="F788" s="46">
        <v>0</v>
      </c>
      <c r="G788" s="56">
        <v>0</v>
      </c>
      <c r="H788" s="84" t="s">
        <v>608</v>
      </c>
    </row>
    <row r="789" spans="1:8" outlineLevel="2" x14ac:dyDescent="0.2">
      <c r="A789" s="138"/>
      <c r="B789" s="34">
        <v>810342</v>
      </c>
      <c r="C789" s="5" t="s">
        <v>197</v>
      </c>
      <c r="D789" s="80" t="s">
        <v>168</v>
      </c>
      <c r="E789" s="81" t="s">
        <v>346</v>
      </c>
      <c r="F789" s="46">
        <v>632</v>
      </c>
      <c r="G789" s="56">
        <v>86866407.62000002</v>
      </c>
      <c r="H789" s="84" t="s">
        <v>357</v>
      </c>
    </row>
    <row r="790" spans="1:8" ht="13.5" outlineLevel="2" thickBot="1" x14ac:dyDescent="0.25">
      <c r="A790" s="138"/>
      <c r="B790" s="34">
        <v>810342</v>
      </c>
      <c r="C790" s="5" t="s">
        <v>192</v>
      </c>
      <c r="D790" s="80" t="s">
        <v>179</v>
      </c>
      <c r="E790" s="81" t="s">
        <v>346</v>
      </c>
      <c r="F790" s="46">
        <v>1</v>
      </c>
      <c r="G790" s="56">
        <v>430.93</v>
      </c>
      <c r="H790" s="84" t="s">
        <v>357</v>
      </c>
    </row>
    <row r="791" spans="1:8" ht="13.5" hidden="1" outlineLevel="2" thickBot="1" x14ac:dyDescent="0.25">
      <c r="A791" s="138"/>
      <c r="B791" s="34">
        <v>810342</v>
      </c>
      <c r="C791" s="5" t="s">
        <v>193</v>
      </c>
      <c r="D791" s="80" t="s">
        <v>199</v>
      </c>
      <c r="E791" s="81" t="s">
        <v>346</v>
      </c>
      <c r="F791" s="46">
        <v>0</v>
      </c>
      <c r="G791" s="56">
        <v>0</v>
      </c>
      <c r="H791" s="84" t="s">
        <v>608</v>
      </c>
    </row>
    <row r="792" spans="1:8" ht="13.5" hidden="1" outlineLevel="2" thickBot="1" x14ac:dyDescent="0.25">
      <c r="A792" s="138"/>
      <c r="B792" s="34">
        <v>810342</v>
      </c>
      <c r="C792" s="5" t="s">
        <v>194</v>
      </c>
      <c r="D792" s="80" t="s">
        <v>200</v>
      </c>
      <c r="E792" s="81" t="s">
        <v>346</v>
      </c>
      <c r="F792" s="46">
        <v>0</v>
      </c>
      <c r="G792" s="56">
        <v>0</v>
      </c>
      <c r="H792" s="84" t="s">
        <v>608</v>
      </c>
    </row>
    <row r="793" spans="1:8" ht="13.5" hidden="1" outlineLevel="2" thickBot="1" x14ac:dyDescent="0.25">
      <c r="A793" s="138"/>
      <c r="B793" s="34">
        <v>810342</v>
      </c>
      <c r="C793" s="5" t="s">
        <v>195</v>
      </c>
      <c r="D793" s="80" t="s">
        <v>172</v>
      </c>
      <c r="E793" s="81" t="s">
        <v>294</v>
      </c>
      <c r="F793" s="46">
        <v>0</v>
      </c>
      <c r="G793" s="56">
        <v>0</v>
      </c>
      <c r="H793" s="84" t="s">
        <v>608</v>
      </c>
    </row>
    <row r="794" spans="1:8" outlineLevel="1" x14ac:dyDescent="0.2">
      <c r="A794" s="135">
        <v>810344</v>
      </c>
      <c r="B794" s="36">
        <v>810344</v>
      </c>
      <c r="C794" s="37" t="s">
        <v>234</v>
      </c>
      <c r="D794" s="61" t="s">
        <v>198</v>
      </c>
      <c r="E794" s="71" t="s">
        <v>346</v>
      </c>
      <c r="F794" s="49"/>
      <c r="G794" s="67">
        <v>5555.46</v>
      </c>
      <c r="H794" s="84" t="s">
        <v>357</v>
      </c>
    </row>
    <row r="795" spans="1:8" hidden="1" outlineLevel="2" x14ac:dyDescent="0.2">
      <c r="A795" s="136"/>
      <c r="B795" s="34">
        <v>810344</v>
      </c>
      <c r="C795" s="5" t="s">
        <v>196</v>
      </c>
      <c r="D795" s="80" t="s">
        <v>166</v>
      </c>
      <c r="E795" s="81" t="s">
        <v>346</v>
      </c>
      <c r="F795" s="46">
        <v>0</v>
      </c>
      <c r="G795" s="56">
        <v>0</v>
      </c>
      <c r="H795" s="84" t="s">
        <v>608</v>
      </c>
    </row>
    <row r="796" spans="1:8" hidden="1" outlineLevel="2" x14ac:dyDescent="0.2">
      <c r="A796" s="136"/>
      <c r="B796" s="34">
        <v>810344</v>
      </c>
      <c r="C796" s="5" t="s">
        <v>197</v>
      </c>
      <c r="D796" s="80" t="s">
        <v>168</v>
      </c>
      <c r="E796" s="81" t="s">
        <v>346</v>
      </c>
      <c r="F796" s="46">
        <v>0</v>
      </c>
      <c r="G796" s="56">
        <v>0</v>
      </c>
      <c r="H796" s="84" t="s">
        <v>608</v>
      </c>
    </row>
    <row r="797" spans="1:8" hidden="1" outlineLevel="2" x14ac:dyDescent="0.2">
      <c r="A797" s="136"/>
      <c r="B797" s="34">
        <v>810344</v>
      </c>
      <c r="C797" s="5" t="s">
        <v>192</v>
      </c>
      <c r="D797" s="80" t="s">
        <v>179</v>
      </c>
      <c r="E797" s="81" t="s">
        <v>346</v>
      </c>
      <c r="F797" s="46">
        <v>0</v>
      </c>
      <c r="G797" s="56">
        <v>0</v>
      </c>
      <c r="H797" s="84" t="s">
        <v>608</v>
      </c>
    </row>
    <row r="798" spans="1:8" hidden="1" outlineLevel="2" x14ac:dyDescent="0.2">
      <c r="A798" s="136"/>
      <c r="B798" s="34">
        <v>810344</v>
      </c>
      <c r="C798" s="5" t="s">
        <v>193</v>
      </c>
      <c r="D798" s="80" t="s">
        <v>199</v>
      </c>
      <c r="E798" s="81" t="s">
        <v>346</v>
      </c>
      <c r="F798" s="46">
        <v>0</v>
      </c>
      <c r="G798" s="56">
        <v>0</v>
      </c>
      <c r="H798" s="84" t="s">
        <v>608</v>
      </c>
    </row>
    <row r="799" spans="1:8" ht="13.5" outlineLevel="2" thickBot="1" x14ac:dyDescent="0.25">
      <c r="A799" s="136"/>
      <c r="B799" s="34">
        <v>810344</v>
      </c>
      <c r="C799" s="5" t="s">
        <v>194</v>
      </c>
      <c r="D799" s="80" t="s">
        <v>200</v>
      </c>
      <c r="E799" s="81" t="s">
        <v>346</v>
      </c>
      <c r="F799" s="46">
        <v>0</v>
      </c>
      <c r="G799" s="56">
        <v>5555.46</v>
      </c>
      <c r="H799" s="84" t="s">
        <v>357</v>
      </c>
    </row>
    <row r="800" spans="1:8" ht="13.5" hidden="1" outlineLevel="2" thickBot="1" x14ac:dyDescent="0.25">
      <c r="A800" s="136"/>
      <c r="B800" s="34">
        <v>810344</v>
      </c>
      <c r="C800" s="5" t="s">
        <v>195</v>
      </c>
      <c r="D800" s="80" t="s">
        <v>172</v>
      </c>
      <c r="E800" s="81" t="s">
        <v>294</v>
      </c>
      <c r="F800" s="46">
        <v>0</v>
      </c>
      <c r="G800" s="56">
        <v>0</v>
      </c>
      <c r="H800" s="84" t="s">
        <v>608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1128866039.6499999</v>
      </c>
      <c r="H801" s="84" t="s">
        <v>357</v>
      </c>
    </row>
    <row r="802" spans="1:8" outlineLevel="1" x14ac:dyDescent="0.2">
      <c r="A802" s="135">
        <v>810006</v>
      </c>
      <c r="B802" s="36">
        <v>810006</v>
      </c>
      <c r="C802" s="37" t="s">
        <v>130</v>
      </c>
      <c r="D802" s="61" t="s">
        <v>198</v>
      </c>
      <c r="E802" s="71" t="s">
        <v>294</v>
      </c>
      <c r="F802" s="49"/>
      <c r="G802" s="67">
        <v>927534003.48999989</v>
      </c>
      <c r="H802" s="84" t="s">
        <v>357</v>
      </c>
    </row>
    <row r="803" spans="1:8" outlineLevel="2" x14ac:dyDescent="0.2">
      <c r="A803" s="136"/>
      <c r="B803" s="34">
        <v>810006</v>
      </c>
      <c r="C803" s="5" t="s">
        <v>196</v>
      </c>
      <c r="D803" s="80" t="s">
        <v>166</v>
      </c>
      <c r="E803" s="81" t="s">
        <v>294</v>
      </c>
      <c r="F803" s="46">
        <v>5453</v>
      </c>
      <c r="G803" s="56">
        <v>260224115.10999998</v>
      </c>
      <c r="H803" s="84" t="s">
        <v>357</v>
      </c>
    </row>
    <row r="804" spans="1:8" outlineLevel="2" x14ac:dyDescent="0.2">
      <c r="A804" s="136"/>
      <c r="B804" s="34">
        <v>810006</v>
      </c>
      <c r="C804" s="5" t="s">
        <v>197</v>
      </c>
      <c r="D804" s="80" t="s">
        <v>168</v>
      </c>
      <c r="E804" s="81" t="s">
        <v>294</v>
      </c>
      <c r="F804" s="46">
        <v>1875</v>
      </c>
      <c r="G804" s="56">
        <v>73173251.129999995</v>
      </c>
      <c r="H804" s="84" t="s">
        <v>357</v>
      </c>
    </row>
    <row r="805" spans="1:8" outlineLevel="2" x14ac:dyDescent="0.2">
      <c r="A805" s="136"/>
      <c r="B805" s="34">
        <v>810006</v>
      </c>
      <c r="C805" s="5" t="s">
        <v>192</v>
      </c>
      <c r="D805" s="80" t="s">
        <v>179</v>
      </c>
      <c r="E805" s="81" t="s">
        <v>294</v>
      </c>
      <c r="F805" s="46">
        <v>110889</v>
      </c>
      <c r="G805" s="56">
        <v>174503570.48000002</v>
      </c>
      <c r="H805" s="84" t="s">
        <v>357</v>
      </c>
    </row>
    <row r="806" spans="1:8" outlineLevel="2" x14ac:dyDescent="0.2">
      <c r="A806" s="136"/>
      <c r="B806" s="34">
        <v>810006</v>
      </c>
      <c r="C806" s="5" t="s">
        <v>193</v>
      </c>
      <c r="D806" s="80" t="s">
        <v>199</v>
      </c>
      <c r="E806" s="81" t="s">
        <v>294</v>
      </c>
      <c r="F806" s="46">
        <v>27322</v>
      </c>
      <c r="G806" s="56">
        <v>45608342.729999997</v>
      </c>
      <c r="H806" s="84" t="s">
        <v>357</v>
      </c>
    </row>
    <row r="807" spans="1:8" outlineLevel="2" x14ac:dyDescent="0.2">
      <c r="A807" s="136"/>
      <c r="B807" s="34">
        <v>810006</v>
      </c>
      <c r="C807" s="5" t="s">
        <v>194</v>
      </c>
      <c r="D807" s="80" t="s">
        <v>200</v>
      </c>
      <c r="E807" s="81" t="s">
        <v>294</v>
      </c>
      <c r="F807" s="46">
        <v>59085</v>
      </c>
      <c r="G807" s="56">
        <v>283158498.84999996</v>
      </c>
      <c r="H807" s="84" t="s">
        <v>357</v>
      </c>
    </row>
    <row r="808" spans="1:8" ht="13.5" outlineLevel="2" thickBot="1" x14ac:dyDescent="0.25">
      <c r="A808" s="136"/>
      <c r="B808" s="34">
        <v>810006</v>
      </c>
      <c r="C808" s="5" t="s">
        <v>195</v>
      </c>
      <c r="D808" s="80" t="s">
        <v>172</v>
      </c>
      <c r="E808" s="81" t="s">
        <v>294</v>
      </c>
      <c r="F808" s="46">
        <v>12023</v>
      </c>
      <c r="G808" s="56">
        <v>90866225.189999983</v>
      </c>
      <c r="H808" s="84" t="s">
        <v>357</v>
      </c>
    </row>
    <row r="809" spans="1:8" outlineLevel="1" x14ac:dyDescent="0.2">
      <c r="A809" s="135">
        <v>810151</v>
      </c>
      <c r="B809" s="36">
        <v>810151</v>
      </c>
      <c r="C809" s="37" t="s">
        <v>131</v>
      </c>
      <c r="D809" s="61" t="s">
        <v>198</v>
      </c>
      <c r="E809" s="71" t="s">
        <v>346</v>
      </c>
      <c r="F809" s="49"/>
      <c r="G809" s="67">
        <v>66580223.359999999</v>
      </c>
      <c r="H809" s="84" t="s">
        <v>357</v>
      </c>
    </row>
    <row r="810" spans="1:8" hidden="1" outlineLevel="2" x14ac:dyDescent="0.2">
      <c r="A810" s="136"/>
      <c r="B810" s="34">
        <v>810151</v>
      </c>
      <c r="C810" s="5" t="s">
        <v>196</v>
      </c>
      <c r="D810" s="80" t="s">
        <v>166</v>
      </c>
      <c r="E810" s="81" t="s">
        <v>346</v>
      </c>
      <c r="F810" s="46">
        <v>0</v>
      </c>
      <c r="G810" s="56">
        <v>0</v>
      </c>
      <c r="H810" s="84" t="s">
        <v>608</v>
      </c>
    </row>
    <row r="811" spans="1:8" hidden="1" outlineLevel="2" x14ac:dyDescent="0.2">
      <c r="A811" s="136"/>
      <c r="B811" s="34">
        <v>810151</v>
      </c>
      <c r="C811" s="5" t="s">
        <v>197</v>
      </c>
      <c r="D811" s="80" t="s">
        <v>168</v>
      </c>
      <c r="E811" s="81" t="s">
        <v>346</v>
      </c>
      <c r="F811" s="46">
        <v>0</v>
      </c>
      <c r="G811" s="56">
        <v>0</v>
      </c>
      <c r="H811" s="84" t="s">
        <v>608</v>
      </c>
    </row>
    <row r="812" spans="1:8" outlineLevel="2" x14ac:dyDescent="0.2">
      <c r="A812" s="136"/>
      <c r="B812" s="34">
        <v>810151</v>
      </c>
      <c r="C812" s="5" t="s">
        <v>192</v>
      </c>
      <c r="D812" s="80" t="s">
        <v>179</v>
      </c>
      <c r="E812" s="81" t="s">
        <v>346</v>
      </c>
      <c r="F812" s="46">
        <v>11846</v>
      </c>
      <c r="G812" s="56">
        <v>18307323.16</v>
      </c>
      <c r="H812" s="84" t="s">
        <v>357</v>
      </c>
    </row>
    <row r="813" spans="1:8" outlineLevel="2" x14ac:dyDescent="0.2">
      <c r="A813" s="136"/>
      <c r="B813" s="34">
        <v>810151</v>
      </c>
      <c r="C813" s="5" t="s">
        <v>193</v>
      </c>
      <c r="D813" s="80" t="s">
        <v>199</v>
      </c>
      <c r="E813" s="81" t="s">
        <v>346</v>
      </c>
      <c r="F813" s="46">
        <v>651</v>
      </c>
      <c r="G813" s="56">
        <v>570947.65</v>
      </c>
      <c r="H813" s="84" t="s">
        <v>357</v>
      </c>
    </row>
    <row r="814" spans="1:8" ht="13.5" outlineLevel="2" thickBot="1" x14ac:dyDescent="0.25">
      <c r="A814" s="136"/>
      <c r="B814" s="34">
        <v>810151</v>
      </c>
      <c r="C814" s="5" t="s">
        <v>194</v>
      </c>
      <c r="D814" s="80" t="s">
        <v>200</v>
      </c>
      <c r="E814" s="81" t="s">
        <v>346</v>
      </c>
      <c r="F814" s="46">
        <v>9330</v>
      </c>
      <c r="G814" s="56">
        <v>47701952.550000004</v>
      </c>
      <c r="H814" s="84" t="s">
        <v>357</v>
      </c>
    </row>
    <row r="815" spans="1:8" ht="13.5" hidden="1" outlineLevel="2" thickBot="1" x14ac:dyDescent="0.25">
      <c r="A815" s="136"/>
      <c r="B815" s="34">
        <v>810151</v>
      </c>
      <c r="C815" s="5" t="s">
        <v>195</v>
      </c>
      <c r="D815" s="80" t="s">
        <v>172</v>
      </c>
      <c r="E815" s="81" t="s">
        <v>294</v>
      </c>
      <c r="F815" s="46">
        <v>0</v>
      </c>
      <c r="G815" s="56">
        <v>0</v>
      </c>
      <c r="H815" s="84" t="s">
        <v>608</v>
      </c>
    </row>
    <row r="816" spans="1:8" outlineLevel="1" x14ac:dyDescent="0.2">
      <c r="A816" s="135">
        <v>810152</v>
      </c>
      <c r="B816" s="36">
        <v>810152</v>
      </c>
      <c r="C816" s="37" t="s">
        <v>132</v>
      </c>
      <c r="D816" s="61" t="s">
        <v>198</v>
      </c>
      <c r="E816" s="71" t="s">
        <v>346</v>
      </c>
      <c r="F816" s="49"/>
      <c r="G816" s="67">
        <v>134751812.80000001</v>
      </c>
      <c r="H816" s="84" t="s">
        <v>357</v>
      </c>
    </row>
    <row r="817" spans="1:8" outlineLevel="2" x14ac:dyDescent="0.2">
      <c r="A817" s="136"/>
      <c r="B817" s="34">
        <v>810152</v>
      </c>
      <c r="C817" s="5" t="s">
        <v>196</v>
      </c>
      <c r="D817" s="80" t="s">
        <v>166</v>
      </c>
      <c r="E817" s="81" t="s">
        <v>346</v>
      </c>
      <c r="F817" s="46">
        <v>1780</v>
      </c>
      <c r="G817" s="56">
        <v>108805275.91</v>
      </c>
      <c r="H817" s="84" t="s">
        <v>357</v>
      </c>
    </row>
    <row r="818" spans="1:8" ht="13.5" outlineLevel="2" thickBot="1" x14ac:dyDescent="0.25">
      <c r="A818" s="136"/>
      <c r="B818" s="34">
        <v>810152</v>
      </c>
      <c r="C818" s="5" t="s">
        <v>197</v>
      </c>
      <c r="D818" s="80" t="s">
        <v>168</v>
      </c>
      <c r="E818" s="81" t="s">
        <v>346</v>
      </c>
      <c r="F818" s="46">
        <v>1052</v>
      </c>
      <c r="G818" s="56">
        <v>25946536.890000001</v>
      </c>
      <c r="H818" s="84" t="s">
        <v>357</v>
      </c>
    </row>
    <row r="819" spans="1:8" ht="13.5" hidden="1" outlineLevel="2" thickBot="1" x14ac:dyDescent="0.25">
      <c r="A819" s="136"/>
      <c r="B819" s="34">
        <v>810152</v>
      </c>
      <c r="C819" s="5" t="s">
        <v>192</v>
      </c>
      <c r="D819" s="80" t="s">
        <v>179</v>
      </c>
      <c r="E819" s="81" t="s">
        <v>346</v>
      </c>
      <c r="F819" s="46">
        <v>0</v>
      </c>
      <c r="G819" s="56">
        <v>0</v>
      </c>
      <c r="H819" s="84" t="s">
        <v>608</v>
      </c>
    </row>
    <row r="820" spans="1:8" ht="13.5" hidden="1" outlineLevel="2" thickBot="1" x14ac:dyDescent="0.25">
      <c r="A820" s="136"/>
      <c r="B820" s="34">
        <v>810152</v>
      </c>
      <c r="C820" s="5" t="s">
        <v>193</v>
      </c>
      <c r="D820" s="80" t="s">
        <v>199</v>
      </c>
      <c r="E820" s="81" t="s">
        <v>346</v>
      </c>
      <c r="F820" s="46">
        <v>0</v>
      </c>
      <c r="G820" s="56">
        <v>0</v>
      </c>
      <c r="H820" s="84" t="s">
        <v>608</v>
      </c>
    </row>
    <row r="821" spans="1:8" ht="13.5" hidden="1" outlineLevel="2" thickBot="1" x14ac:dyDescent="0.25">
      <c r="A821" s="136"/>
      <c r="B821" s="34">
        <v>810152</v>
      </c>
      <c r="C821" s="5" t="s">
        <v>194</v>
      </c>
      <c r="D821" s="80" t="s">
        <v>200</v>
      </c>
      <c r="E821" s="81" t="s">
        <v>346</v>
      </c>
      <c r="F821" s="46">
        <v>0</v>
      </c>
      <c r="G821" s="56">
        <v>0</v>
      </c>
      <c r="H821" s="84" t="s">
        <v>608</v>
      </c>
    </row>
    <row r="822" spans="1:8" ht="13.5" hidden="1" outlineLevel="2" thickBot="1" x14ac:dyDescent="0.25">
      <c r="A822" s="136"/>
      <c r="B822" s="34">
        <v>810152</v>
      </c>
      <c r="C822" s="5" t="s">
        <v>195</v>
      </c>
      <c r="D822" s="80" t="s">
        <v>172</v>
      </c>
      <c r="E822" s="81" t="s">
        <v>294</v>
      </c>
      <c r="F822" s="46">
        <v>0</v>
      </c>
      <c r="G822" s="56">
        <v>0</v>
      </c>
      <c r="H822" s="84" t="s">
        <v>608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811810039.61000013</v>
      </c>
      <c r="H823" s="84" t="s">
        <v>357</v>
      </c>
    </row>
    <row r="824" spans="1:8" outlineLevel="1" x14ac:dyDescent="0.2">
      <c r="A824" s="135">
        <v>810131</v>
      </c>
      <c r="B824" s="36">
        <v>810131</v>
      </c>
      <c r="C824" s="37" t="s">
        <v>133</v>
      </c>
      <c r="D824" s="61" t="s">
        <v>198</v>
      </c>
      <c r="E824" s="71" t="s">
        <v>294</v>
      </c>
      <c r="F824" s="49"/>
      <c r="G824" s="67">
        <v>811810039.61000013</v>
      </c>
      <c r="H824" s="84" t="s">
        <v>357</v>
      </c>
    </row>
    <row r="825" spans="1:8" outlineLevel="2" x14ac:dyDescent="0.2">
      <c r="A825" s="136"/>
      <c r="B825" s="34">
        <v>810131</v>
      </c>
      <c r="C825" s="5" t="s">
        <v>196</v>
      </c>
      <c r="D825" s="80" t="s">
        <v>166</v>
      </c>
      <c r="E825" s="81" t="s">
        <v>294</v>
      </c>
      <c r="F825" s="46">
        <v>5669</v>
      </c>
      <c r="G825" s="56">
        <v>282508759.84999996</v>
      </c>
      <c r="H825" s="84" t="s">
        <v>357</v>
      </c>
    </row>
    <row r="826" spans="1:8" outlineLevel="2" x14ac:dyDescent="0.2">
      <c r="A826" s="136"/>
      <c r="B826" s="34">
        <v>810131</v>
      </c>
      <c r="C826" s="5" t="s">
        <v>197</v>
      </c>
      <c r="D826" s="80" t="s">
        <v>168</v>
      </c>
      <c r="E826" s="81" t="s">
        <v>294</v>
      </c>
      <c r="F826" s="46">
        <v>1972</v>
      </c>
      <c r="G826" s="56">
        <v>51071780.159999996</v>
      </c>
      <c r="H826" s="84" t="s">
        <v>357</v>
      </c>
    </row>
    <row r="827" spans="1:8" outlineLevel="2" x14ac:dyDescent="0.2">
      <c r="A827" s="136"/>
      <c r="B827" s="34">
        <v>810131</v>
      </c>
      <c r="C827" s="5" t="s">
        <v>192</v>
      </c>
      <c r="D827" s="80" t="s">
        <v>179</v>
      </c>
      <c r="E827" s="81" t="s">
        <v>294</v>
      </c>
      <c r="F827" s="46">
        <v>104811</v>
      </c>
      <c r="G827" s="56">
        <v>167381317.69000003</v>
      </c>
      <c r="H827" s="84" t="s">
        <v>357</v>
      </c>
    </row>
    <row r="828" spans="1:8" outlineLevel="2" x14ac:dyDescent="0.2">
      <c r="A828" s="136"/>
      <c r="B828" s="34">
        <v>810131</v>
      </c>
      <c r="C828" s="5" t="s">
        <v>193</v>
      </c>
      <c r="D828" s="80" t="s">
        <v>199</v>
      </c>
      <c r="E828" s="81" t="s">
        <v>294</v>
      </c>
      <c r="F828" s="46">
        <v>20242</v>
      </c>
      <c r="G828" s="56">
        <v>33214371.370000001</v>
      </c>
      <c r="H828" s="84" t="s">
        <v>357</v>
      </c>
    </row>
    <row r="829" spans="1:8" outlineLevel="2" x14ac:dyDescent="0.2">
      <c r="A829" s="136"/>
      <c r="B829" s="34">
        <v>810131</v>
      </c>
      <c r="C829" s="5" t="s">
        <v>194</v>
      </c>
      <c r="D829" s="80" t="s">
        <v>200</v>
      </c>
      <c r="E829" s="81" t="s">
        <v>294</v>
      </c>
      <c r="F829" s="46">
        <v>60380</v>
      </c>
      <c r="G829" s="56">
        <v>205115431.23000005</v>
      </c>
      <c r="H829" s="84" t="s">
        <v>357</v>
      </c>
    </row>
    <row r="830" spans="1:8" ht="13.5" outlineLevel="2" thickBot="1" x14ac:dyDescent="0.25">
      <c r="A830" s="136"/>
      <c r="B830" s="34">
        <v>810131</v>
      </c>
      <c r="C830" s="5" t="s">
        <v>195</v>
      </c>
      <c r="D830" s="80" t="s">
        <v>172</v>
      </c>
      <c r="E830" s="81" t="s">
        <v>294</v>
      </c>
      <c r="F830" s="46">
        <v>9733</v>
      </c>
      <c r="G830" s="56">
        <v>72518379.310000002</v>
      </c>
      <c r="H830" s="84" t="s">
        <v>357</v>
      </c>
    </row>
    <row r="831" spans="1:8" ht="12.75" customHeight="1" thickBot="1" x14ac:dyDescent="0.25">
      <c r="A831" s="24"/>
      <c r="B831" s="32"/>
      <c r="C831" s="23" t="s">
        <v>535</v>
      </c>
      <c r="D831" s="32"/>
      <c r="E831" s="73"/>
      <c r="F831" s="26"/>
      <c r="G831" s="22">
        <v>296842744.46000004</v>
      </c>
      <c r="H831" s="84" t="s">
        <v>357</v>
      </c>
    </row>
    <row r="832" spans="1:8" outlineLevel="1" x14ac:dyDescent="0.2">
      <c r="A832" s="137">
        <v>810327</v>
      </c>
      <c r="B832" s="36">
        <v>810327</v>
      </c>
      <c r="C832" s="37" t="s">
        <v>528</v>
      </c>
      <c r="D832" s="61" t="s">
        <v>198</v>
      </c>
      <c r="E832" s="71" t="s">
        <v>346</v>
      </c>
      <c r="F832" s="49"/>
      <c r="G832" s="67">
        <v>112706713.19000001</v>
      </c>
      <c r="H832" s="84" t="s">
        <v>357</v>
      </c>
    </row>
    <row r="833" spans="1:8" hidden="1" outlineLevel="2" x14ac:dyDescent="0.2">
      <c r="A833" s="138"/>
      <c r="B833" s="34">
        <v>810327</v>
      </c>
      <c r="C833" s="5" t="s">
        <v>196</v>
      </c>
      <c r="D833" s="80" t="s">
        <v>166</v>
      </c>
      <c r="E833" s="81" t="s">
        <v>346</v>
      </c>
      <c r="F833" s="46">
        <v>0</v>
      </c>
      <c r="G833" s="56">
        <v>0</v>
      </c>
      <c r="H833" s="84" t="s">
        <v>608</v>
      </c>
    </row>
    <row r="834" spans="1:8" outlineLevel="2" x14ac:dyDescent="0.2">
      <c r="A834" s="138"/>
      <c r="B834" s="34">
        <v>810327</v>
      </c>
      <c r="C834" s="5" t="s">
        <v>197</v>
      </c>
      <c r="D834" s="80" t="s">
        <v>168</v>
      </c>
      <c r="E834" s="81" t="s">
        <v>346</v>
      </c>
      <c r="F834" s="46">
        <v>849</v>
      </c>
      <c r="G834" s="56">
        <v>112394471.49000001</v>
      </c>
      <c r="H834" s="84" t="s">
        <v>357</v>
      </c>
    </row>
    <row r="835" spans="1:8" hidden="1" outlineLevel="2" x14ac:dyDescent="0.2">
      <c r="A835" s="138"/>
      <c r="B835" s="34">
        <v>810327</v>
      </c>
      <c r="C835" s="5" t="s">
        <v>192</v>
      </c>
      <c r="D835" s="80" t="s">
        <v>179</v>
      </c>
      <c r="E835" s="81" t="s">
        <v>346</v>
      </c>
      <c r="F835" s="46">
        <v>0</v>
      </c>
      <c r="G835" s="56">
        <v>0</v>
      </c>
      <c r="H835" s="84" t="s">
        <v>608</v>
      </c>
    </row>
    <row r="836" spans="1:8" hidden="1" outlineLevel="2" x14ac:dyDescent="0.2">
      <c r="A836" s="138"/>
      <c r="B836" s="34">
        <v>810327</v>
      </c>
      <c r="C836" s="5" t="s">
        <v>193</v>
      </c>
      <c r="D836" s="80" t="s">
        <v>199</v>
      </c>
      <c r="E836" s="81" t="s">
        <v>346</v>
      </c>
      <c r="F836" s="46">
        <v>0</v>
      </c>
      <c r="G836" s="56">
        <v>0</v>
      </c>
      <c r="H836" s="84" t="s">
        <v>608</v>
      </c>
    </row>
    <row r="837" spans="1:8" ht="13.5" outlineLevel="2" thickBot="1" x14ac:dyDescent="0.25">
      <c r="A837" s="138"/>
      <c r="B837" s="34">
        <v>810327</v>
      </c>
      <c r="C837" s="5" t="s">
        <v>194</v>
      </c>
      <c r="D837" s="80" t="s">
        <v>200</v>
      </c>
      <c r="E837" s="81" t="s">
        <v>346</v>
      </c>
      <c r="F837" s="46">
        <v>302</v>
      </c>
      <c r="G837" s="56">
        <v>312241.7</v>
      </c>
      <c r="H837" s="84" t="s">
        <v>357</v>
      </c>
    </row>
    <row r="838" spans="1:8" ht="13.5" hidden="1" outlineLevel="2" thickBot="1" x14ac:dyDescent="0.25">
      <c r="A838" s="138"/>
      <c r="B838" s="34">
        <v>810327</v>
      </c>
      <c r="C838" s="5" t="s">
        <v>195</v>
      </c>
      <c r="D838" s="80" t="s">
        <v>172</v>
      </c>
      <c r="E838" s="81" t="s">
        <v>294</v>
      </c>
      <c r="F838" s="46">
        <v>0</v>
      </c>
      <c r="G838" s="56">
        <v>0</v>
      </c>
      <c r="H838" s="84" t="s">
        <v>608</v>
      </c>
    </row>
    <row r="839" spans="1:8" outlineLevel="1" x14ac:dyDescent="0.2">
      <c r="A839" s="135">
        <v>810411</v>
      </c>
      <c r="B839" s="36">
        <v>810411</v>
      </c>
      <c r="C839" s="37" t="s">
        <v>534</v>
      </c>
      <c r="D839" s="61" t="s">
        <v>198</v>
      </c>
      <c r="E839" s="71" t="s">
        <v>346</v>
      </c>
      <c r="F839" s="49"/>
      <c r="G839" s="67">
        <v>8772541.290000001</v>
      </c>
      <c r="H839" s="84" t="s">
        <v>357</v>
      </c>
    </row>
    <row r="840" spans="1:8" hidden="1" outlineLevel="2" x14ac:dyDescent="0.2">
      <c r="A840" s="136"/>
      <c r="B840" s="34">
        <v>810411</v>
      </c>
      <c r="C840" s="5" t="s">
        <v>196</v>
      </c>
      <c r="D840" s="80" t="s">
        <v>166</v>
      </c>
      <c r="E840" s="81" t="s">
        <v>346</v>
      </c>
      <c r="F840" s="46">
        <v>0</v>
      </c>
      <c r="G840" s="56">
        <v>0</v>
      </c>
      <c r="H840" s="84" t="s">
        <v>608</v>
      </c>
    </row>
    <row r="841" spans="1:8" hidden="1" outlineLevel="2" x14ac:dyDescent="0.2">
      <c r="A841" s="136"/>
      <c r="B841" s="34">
        <v>810411</v>
      </c>
      <c r="C841" s="5" t="s">
        <v>197</v>
      </c>
      <c r="D841" s="80" t="s">
        <v>168</v>
      </c>
      <c r="E841" s="81" t="s">
        <v>346</v>
      </c>
      <c r="F841" s="46">
        <v>0</v>
      </c>
      <c r="G841" s="56">
        <v>0</v>
      </c>
      <c r="H841" s="84" t="s">
        <v>608</v>
      </c>
    </row>
    <row r="842" spans="1:8" outlineLevel="2" x14ac:dyDescent="0.2">
      <c r="A842" s="136"/>
      <c r="B842" s="34">
        <v>810411</v>
      </c>
      <c r="C842" s="5" t="s">
        <v>192</v>
      </c>
      <c r="D842" s="80" t="s">
        <v>179</v>
      </c>
      <c r="E842" s="81" t="s">
        <v>346</v>
      </c>
      <c r="F842" s="46">
        <v>692</v>
      </c>
      <c r="G842" s="56">
        <v>1133853.1800000002</v>
      </c>
      <c r="H842" s="84" t="s">
        <v>357</v>
      </c>
    </row>
    <row r="843" spans="1:8" hidden="1" outlineLevel="2" x14ac:dyDescent="0.2">
      <c r="A843" s="136"/>
      <c r="B843" s="34">
        <v>810411</v>
      </c>
      <c r="C843" s="5" t="s">
        <v>193</v>
      </c>
      <c r="D843" s="80" t="s">
        <v>199</v>
      </c>
      <c r="E843" s="81" t="s">
        <v>346</v>
      </c>
      <c r="F843" s="46">
        <v>0</v>
      </c>
      <c r="G843" s="56">
        <v>0</v>
      </c>
      <c r="H843" s="84" t="s">
        <v>608</v>
      </c>
    </row>
    <row r="844" spans="1:8" ht="13.5" outlineLevel="2" thickBot="1" x14ac:dyDescent="0.25">
      <c r="A844" s="136"/>
      <c r="B844" s="34">
        <v>810411</v>
      </c>
      <c r="C844" s="5" t="s">
        <v>194</v>
      </c>
      <c r="D844" s="80" t="s">
        <v>200</v>
      </c>
      <c r="E844" s="81" t="s">
        <v>346</v>
      </c>
      <c r="F844" s="46">
        <v>1817</v>
      </c>
      <c r="G844" s="56">
        <v>7638688.1100000003</v>
      </c>
      <c r="H844" s="84" t="s">
        <v>357</v>
      </c>
    </row>
    <row r="845" spans="1:8" ht="13.5" hidden="1" outlineLevel="2" thickBot="1" x14ac:dyDescent="0.25">
      <c r="A845" s="136"/>
      <c r="B845" s="34">
        <v>810411</v>
      </c>
      <c r="C845" s="5" t="s">
        <v>195</v>
      </c>
      <c r="D845" s="80" t="s">
        <v>172</v>
      </c>
      <c r="E845" s="81" t="s">
        <v>294</v>
      </c>
      <c r="F845" s="46">
        <v>0</v>
      </c>
      <c r="G845" s="56">
        <v>0</v>
      </c>
      <c r="H845" s="84" t="s">
        <v>608</v>
      </c>
    </row>
    <row r="846" spans="1:8" outlineLevel="1" x14ac:dyDescent="0.2">
      <c r="A846" s="135">
        <v>810163</v>
      </c>
      <c r="B846" s="36">
        <v>810163</v>
      </c>
      <c r="C846" s="37" t="s">
        <v>529</v>
      </c>
      <c r="D846" s="61" t="s">
        <v>198</v>
      </c>
      <c r="E846" s="71" t="s">
        <v>346</v>
      </c>
      <c r="F846" s="49"/>
      <c r="G846" s="67">
        <v>8623173.6600000001</v>
      </c>
      <c r="H846" s="84" t="s">
        <v>357</v>
      </c>
    </row>
    <row r="847" spans="1:8" hidden="1" outlineLevel="2" x14ac:dyDescent="0.2">
      <c r="A847" s="136"/>
      <c r="B847" s="34">
        <v>810163</v>
      </c>
      <c r="C847" s="5" t="s">
        <v>196</v>
      </c>
      <c r="D847" s="80" t="s">
        <v>166</v>
      </c>
      <c r="E847" s="81" t="s">
        <v>346</v>
      </c>
      <c r="F847" s="46">
        <v>0</v>
      </c>
      <c r="G847" s="56">
        <v>0</v>
      </c>
      <c r="H847" s="84" t="s">
        <v>608</v>
      </c>
    </row>
    <row r="848" spans="1:8" hidden="1" outlineLevel="2" x14ac:dyDescent="0.2">
      <c r="A848" s="136"/>
      <c r="B848" s="34">
        <v>810163</v>
      </c>
      <c r="C848" s="5" t="s">
        <v>197</v>
      </c>
      <c r="D848" s="80" t="s">
        <v>168</v>
      </c>
      <c r="E848" s="81" t="s">
        <v>346</v>
      </c>
      <c r="F848" s="46">
        <v>0</v>
      </c>
      <c r="G848" s="56">
        <v>0</v>
      </c>
      <c r="H848" s="84" t="s">
        <v>608</v>
      </c>
    </row>
    <row r="849" spans="1:8" outlineLevel="2" x14ac:dyDescent="0.2">
      <c r="A849" s="136"/>
      <c r="B849" s="34">
        <v>810163</v>
      </c>
      <c r="C849" s="5" t="s">
        <v>192</v>
      </c>
      <c r="D849" s="80" t="s">
        <v>179</v>
      </c>
      <c r="E849" s="81" t="s">
        <v>346</v>
      </c>
      <c r="F849" s="46">
        <v>461</v>
      </c>
      <c r="G849" s="56">
        <v>946747.22</v>
      </c>
      <c r="H849" s="84" t="s">
        <v>357</v>
      </c>
    </row>
    <row r="850" spans="1:8" hidden="1" outlineLevel="2" x14ac:dyDescent="0.2">
      <c r="A850" s="136"/>
      <c r="B850" s="34">
        <v>810163</v>
      </c>
      <c r="C850" s="5" t="s">
        <v>193</v>
      </c>
      <c r="D850" s="80" t="s">
        <v>199</v>
      </c>
      <c r="E850" s="81" t="s">
        <v>346</v>
      </c>
      <c r="F850" s="46">
        <v>0</v>
      </c>
      <c r="G850" s="56">
        <v>0</v>
      </c>
      <c r="H850" s="84" t="s">
        <v>608</v>
      </c>
    </row>
    <row r="851" spans="1:8" ht="13.5" outlineLevel="2" thickBot="1" x14ac:dyDescent="0.25">
      <c r="A851" s="136"/>
      <c r="B851" s="34">
        <v>810163</v>
      </c>
      <c r="C851" s="5" t="s">
        <v>194</v>
      </c>
      <c r="D851" s="80" t="s">
        <v>200</v>
      </c>
      <c r="E851" s="81" t="s">
        <v>346</v>
      </c>
      <c r="F851" s="46">
        <v>1190</v>
      </c>
      <c r="G851" s="56">
        <v>7676426.4399999995</v>
      </c>
      <c r="H851" s="84" t="s">
        <v>357</v>
      </c>
    </row>
    <row r="852" spans="1:8" ht="13.5" hidden="1" outlineLevel="2" thickBot="1" x14ac:dyDescent="0.25">
      <c r="A852" s="136"/>
      <c r="B852" s="34">
        <v>810163</v>
      </c>
      <c r="C852" s="5" t="s">
        <v>195</v>
      </c>
      <c r="D852" s="80" t="s">
        <v>172</v>
      </c>
      <c r="E852" s="81" t="s">
        <v>294</v>
      </c>
      <c r="F852" s="46">
        <v>0</v>
      </c>
      <c r="G852" s="56">
        <v>0</v>
      </c>
      <c r="H852" s="84" t="s">
        <v>608</v>
      </c>
    </row>
    <row r="853" spans="1:8" outlineLevel="1" x14ac:dyDescent="0.2">
      <c r="A853" s="135">
        <v>810247</v>
      </c>
      <c r="B853" s="36">
        <v>810247</v>
      </c>
      <c r="C853" s="37" t="s">
        <v>530</v>
      </c>
      <c r="D853" s="61" t="s">
        <v>198</v>
      </c>
      <c r="E853" s="71" t="s">
        <v>346</v>
      </c>
      <c r="F853" s="49"/>
      <c r="G853" s="67">
        <v>25422124.340000004</v>
      </c>
      <c r="H853" s="84" t="s">
        <v>357</v>
      </c>
    </row>
    <row r="854" spans="1:8" hidden="1" outlineLevel="2" x14ac:dyDescent="0.2">
      <c r="A854" s="136"/>
      <c r="B854" s="34">
        <v>810247</v>
      </c>
      <c r="C854" s="5" t="s">
        <v>196</v>
      </c>
      <c r="D854" s="80" t="s">
        <v>166</v>
      </c>
      <c r="E854" s="81" t="s">
        <v>346</v>
      </c>
      <c r="F854" s="46">
        <v>0</v>
      </c>
      <c r="G854" s="56">
        <v>0</v>
      </c>
      <c r="H854" s="84" t="s">
        <v>608</v>
      </c>
    </row>
    <row r="855" spans="1:8" outlineLevel="2" x14ac:dyDescent="0.2">
      <c r="A855" s="136"/>
      <c r="B855" s="34">
        <v>810247</v>
      </c>
      <c r="C855" s="5" t="s">
        <v>197</v>
      </c>
      <c r="D855" s="80" t="s">
        <v>168</v>
      </c>
      <c r="E855" s="81" t="s">
        <v>346</v>
      </c>
      <c r="F855" s="46">
        <v>125</v>
      </c>
      <c r="G855" s="56">
        <v>2943454.8</v>
      </c>
      <c r="H855" s="84" t="s">
        <v>357</v>
      </c>
    </row>
    <row r="856" spans="1:8" outlineLevel="2" x14ac:dyDescent="0.2">
      <c r="A856" s="136"/>
      <c r="B856" s="34">
        <v>810247</v>
      </c>
      <c r="C856" s="5" t="s">
        <v>192</v>
      </c>
      <c r="D856" s="80" t="s">
        <v>179</v>
      </c>
      <c r="E856" s="81" t="s">
        <v>346</v>
      </c>
      <c r="F856" s="46">
        <v>0</v>
      </c>
      <c r="G856" s="56">
        <v>13166124.73</v>
      </c>
      <c r="H856" s="84" t="s">
        <v>357</v>
      </c>
    </row>
    <row r="857" spans="1:8" hidden="1" outlineLevel="2" x14ac:dyDescent="0.2">
      <c r="A857" s="136"/>
      <c r="B857" s="34">
        <v>810247</v>
      </c>
      <c r="C857" s="5" t="s">
        <v>193</v>
      </c>
      <c r="D857" s="80" t="s">
        <v>199</v>
      </c>
      <c r="E857" s="81" t="s">
        <v>346</v>
      </c>
      <c r="F857" s="46">
        <v>0</v>
      </c>
      <c r="G857" s="56">
        <v>0</v>
      </c>
      <c r="H857" s="84" t="s">
        <v>608</v>
      </c>
    </row>
    <row r="858" spans="1:8" ht="13.5" outlineLevel="2" thickBot="1" x14ac:dyDescent="0.25">
      <c r="A858" s="136"/>
      <c r="B858" s="34">
        <v>810247</v>
      </c>
      <c r="C858" s="5" t="s">
        <v>194</v>
      </c>
      <c r="D858" s="80" t="s">
        <v>200</v>
      </c>
      <c r="E858" s="81" t="s">
        <v>346</v>
      </c>
      <c r="F858" s="46">
        <v>5441</v>
      </c>
      <c r="G858" s="56">
        <v>9312544.8100000005</v>
      </c>
      <c r="H858" s="84" t="s">
        <v>357</v>
      </c>
    </row>
    <row r="859" spans="1:8" ht="13.5" hidden="1" outlineLevel="2" thickBot="1" x14ac:dyDescent="0.25">
      <c r="A859" s="136"/>
      <c r="B859" s="34">
        <v>810247</v>
      </c>
      <c r="C859" s="5" t="s">
        <v>195</v>
      </c>
      <c r="D859" s="80" t="s">
        <v>172</v>
      </c>
      <c r="E859" s="81" t="s">
        <v>294</v>
      </c>
      <c r="F859" s="46">
        <v>0</v>
      </c>
      <c r="G859" s="56">
        <v>0</v>
      </c>
      <c r="H859" s="84" t="s">
        <v>608</v>
      </c>
    </row>
    <row r="860" spans="1:8" outlineLevel="1" x14ac:dyDescent="0.2">
      <c r="A860" s="135">
        <v>810240</v>
      </c>
      <c r="B860" s="36">
        <v>810240</v>
      </c>
      <c r="C860" s="37" t="s">
        <v>532</v>
      </c>
      <c r="D860" s="61" t="s">
        <v>198</v>
      </c>
      <c r="E860" s="71" t="s">
        <v>346</v>
      </c>
      <c r="F860" s="49"/>
      <c r="G860" s="67">
        <v>22138446.41</v>
      </c>
      <c r="H860" s="84" t="s">
        <v>357</v>
      </c>
    </row>
    <row r="861" spans="1:8" hidden="1" outlineLevel="2" x14ac:dyDescent="0.2">
      <c r="A861" s="136"/>
      <c r="B861" s="34">
        <v>810240</v>
      </c>
      <c r="C861" s="5" t="s">
        <v>196</v>
      </c>
      <c r="D861" s="80" t="s">
        <v>166</v>
      </c>
      <c r="E861" s="81" t="s">
        <v>346</v>
      </c>
      <c r="F861" s="46">
        <v>0</v>
      </c>
      <c r="G861" s="56">
        <v>0</v>
      </c>
      <c r="H861" s="84" t="s">
        <v>608</v>
      </c>
    </row>
    <row r="862" spans="1:8" outlineLevel="2" x14ac:dyDescent="0.2">
      <c r="A862" s="136"/>
      <c r="B862" s="34">
        <v>810240</v>
      </c>
      <c r="C862" s="5" t="s">
        <v>197</v>
      </c>
      <c r="D862" s="80" t="s">
        <v>168</v>
      </c>
      <c r="E862" s="81" t="s">
        <v>346</v>
      </c>
      <c r="F862" s="46">
        <v>988</v>
      </c>
      <c r="G862" s="56">
        <v>11646562.85</v>
      </c>
      <c r="H862" s="84" t="s">
        <v>357</v>
      </c>
    </row>
    <row r="863" spans="1:8" ht="13.5" outlineLevel="2" thickBot="1" x14ac:dyDescent="0.25">
      <c r="A863" s="136"/>
      <c r="B863" s="34">
        <v>810240</v>
      </c>
      <c r="C863" s="5" t="s">
        <v>192</v>
      </c>
      <c r="D863" s="80" t="s">
        <v>179</v>
      </c>
      <c r="E863" s="81" t="s">
        <v>346</v>
      </c>
      <c r="F863" s="46">
        <v>3755</v>
      </c>
      <c r="G863" s="56">
        <v>10491883.560000001</v>
      </c>
      <c r="H863" s="84" t="s">
        <v>357</v>
      </c>
    </row>
    <row r="864" spans="1:8" ht="13.5" hidden="1" outlineLevel="2" thickBot="1" x14ac:dyDescent="0.25">
      <c r="A864" s="136"/>
      <c r="B864" s="34">
        <v>810240</v>
      </c>
      <c r="C864" s="5" t="s">
        <v>193</v>
      </c>
      <c r="D864" s="80" t="s">
        <v>199</v>
      </c>
      <c r="E864" s="81" t="s">
        <v>346</v>
      </c>
      <c r="F864" s="46">
        <v>0</v>
      </c>
      <c r="G864" s="56">
        <v>0</v>
      </c>
      <c r="H864" s="84" t="s">
        <v>608</v>
      </c>
    </row>
    <row r="865" spans="1:8" ht="13.5" hidden="1" outlineLevel="2" thickBot="1" x14ac:dyDescent="0.25">
      <c r="A865" s="136"/>
      <c r="B865" s="34">
        <v>810240</v>
      </c>
      <c r="C865" s="5" t="s">
        <v>194</v>
      </c>
      <c r="D865" s="80" t="s">
        <v>200</v>
      </c>
      <c r="E865" s="81" t="s">
        <v>346</v>
      </c>
      <c r="F865" s="46">
        <v>0</v>
      </c>
      <c r="G865" s="56">
        <v>0</v>
      </c>
      <c r="H865" s="84" t="s">
        <v>608</v>
      </c>
    </row>
    <row r="866" spans="1:8" ht="13.5" hidden="1" outlineLevel="2" thickBot="1" x14ac:dyDescent="0.25">
      <c r="A866" s="136"/>
      <c r="B866" s="34">
        <v>810240</v>
      </c>
      <c r="C866" s="5" t="s">
        <v>195</v>
      </c>
      <c r="D866" s="80" t="s">
        <v>172</v>
      </c>
      <c r="E866" s="81" t="s">
        <v>294</v>
      </c>
      <c r="F866" s="46">
        <v>0</v>
      </c>
      <c r="G866" s="56">
        <v>0</v>
      </c>
      <c r="H866" s="84" t="s">
        <v>608</v>
      </c>
    </row>
    <row r="867" spans="1:8" outlineLevel="1" x14ac:dyDescent="0.2">
      <c r="A867" s="137">
        <v>810415</v>
      </c>
      <c r="B867" s="36">
        <v>810415</v>
      </c>
      <c r="C867" s="37" t="s">
        <v>533</v>
      </c>
      <c r="D867" s="61" t="s">
        <v>198</v>
      </c>
      <c r="E867" s="71" t="s">
        <v>346</v>
      </c>
      <c r="F867" s="49"/>
      <c r="G867" s="67">
        <v>26178874.409999996</v>
      </c>
      <c r="H867" s="84" t="s">
        <v>357</v>
      </c>
    </row>
    <row r="868" spans="1:8" hidden="1" outlineLevel="2" x14ac:dyDescent="0.2">
      <c r="A868" s="162"/>
      <c r="B868" s="34">
        <v>810415</v>
      </c>
      <c r="C868" s="5" t="s">
        <v>196</v>
      </c>
      <c r="D868" s="80" t="s">
        <v>166</v>
      </c>
      <c r="E868" s="81" t="s">
        <v>346</v>
      </c>
      <c r="F868" s="46">
        <v>0</v>
      </c>
      <c r="G868" s="56">
        <v>0</v>
      </c>
      <c r="H868" s="84" t="s">
        <v>608</v>
      </c>
    </row>
    <row r="869" spans="1:8" outlineLevel="2" x14ac:dyDescent="0.2">
      <c r="A869" s="162"/>
      <c r="B869" s="34">
        <v>810415</v>
      </c>
      <c r="C869" s="5" t="s">
        <v>197</v>
      </c>
      <c r="D869" s="80" t="s">
        <v>168</v>
      </c>
      <c r="E869" s="81" t="s">
        <v>346</v>
      </c>
      <c r="F869" s="46">
        <v>1038</v>
      </c>
      <c r="G869" s="56">
        <v>15996100.879999999</v>
      </c>
      <c r="H869" s="84" t="s">
        <v>357</v>
      </c>
    </row>
    <row r="870" spans="1:8" ht="13.5" outlineLevel="2" thickBot="1" x14ac:dyDescent="0.25">
      <c r="A870" s="162"/>
      <c r="B870" s="34">
        <v>810415</v>
      </c>
      <c r="C870" s="5" t="s">
        <v>192</v>
      </c>
      <c r="D870" s="80" t="s">
        <v>179</v>
      </c>
      <c r="E870" s="81" t="s">
        <v>346</v>
      </c>
      <c r="F870" s="46">
        <v>4429</v>
      </c>
      <c r="G870" s="56">
        <v>10182773.529999999</v>
      </c>
      <c r="H870" s="84" t="s">
        <v>357</v>
      </c>
    </row>
    <row r="871" spans="1:8" ht="13.5" hidden="1" outlineLevel="2" thickBot="1" x14ac:dyDescent="0.25">
      <c r="A871" s="162"/>
      <c r="B871" s="34">
        <v>810415</v>
      </c>
      <c r="C871" s="5" t="s">
        <v>193</v>
      </c>
      <c r="D871" s="80" t="s">
        <v>199</v>
      </c>
      <c r="E871" s="81" t="s">
        <v>346</v>
      </c>
      <c r="F871" s="46">
        <v>0</v>
      </c>
      <c r="G871" s="56">
        <v>0</v>
      </c>
      <c r="H871" s="84" t="s">
        <v>608</v>
      </c>
    </row>
    <row r="872" spans="1:8" ht="13.5" hidden="1" outlineLevel="2" thickBot="1" x14ac:dyDescent="0.25">
      <c r="A872" s="162"/>
      <c r="B872" s="34">
        <v>810415</v>
      </c>
      <c r="C872" s="5" t="s">
        <v>194</v>
      </c>
      <c r="D872" s="80" t="s">
        <v>200</v>
      </c>
      <c r="E872" s="81" t="s">
        <v>346</v>
      </c>
      <c r="F872" s="46">
        <v>0</v>
      </c>
      <c r="G872" s="56">
        <v>0</v>
      </c>
      <c r="H872" s="84" t="s">
        <v>608</v>
      </c>
    </row>
    <row r="873" spans="1:8" ht="13.5" hidden="1" outlineLevel="2" thickBot="1" x14ac:dyDescent="0.25">
      <c r="A873" s="162"/>
      <c r="B873" s="34">
        <v>810415</v>
      </c>
      <c r="C873" s="5" t="s">
        <v>195</v>
      </c>
      <c r="D873" s="80" t="s">
        <v>172</v>
      </c>
      <c r="E873" s="81" t="s">
        <v>294</v>
      </c>
      <c r="F873" s="46">
        <v>0</v>
      </c>
      <c r="G873" s="56">
        <v>0</v>
      </c>
      <c r="H873" s="84" t="s">
        <v>608</v>
      </c>
    </row>
    <row r="874" spans="1:8" outlineLevel="1" x14ac:dyDescent="0.2">
      <c r="A874" s="137">
        <v>810338</v>
      </c>
      <c r="B874" s="36">
        <v>810338</v>
      </c>
      <c r="C874" s="37" t="s">
        <v>531</v>
      </c>
      <c r="D874" s="61" t="s">
        <v>198</v>
      </c>
      <c r="E874" s="71" t="s">
        <v>346</v>
      </c>
      <c r="F874" s="49"/>
      <c r="G874" s="67">
        <v>93000871.159999996</v>
      </c>
      <c r="H874" s="84" t="s">
        <v>357</v>
      </c>
    </row>
    <row r="875" spans="1:8" hidden="1" outlineLevel="2" x14ac:dyDescent="0.2">
      <c r="A875" s="138"/>
      <c r="B875" s="34">
        <v>810338</v>
      </c>
      <c r="C875" s="5" t="s">
        <v>196</v>
      </c>
      <c r="D875" s="80" t="s">
        <v>166</v>
      </c>
      <c r="E875" s="81" t="s">
        <v>346</v>
      </c>
      <c r="F875" s="46">
        <v>0</v>
      </c>
      <c r="G875" s="56">
        <v>0</v>
      </c>
      <c r="H875" s="84" t="s">
        <v>608</v>
      </c>
    </row>
    <row r="876" spans="1:8" ht="13.5" outlineLevel="2" thickBot="1" x14ac:dyDescent="0.25">
      <c r="A876" s="138"/>
      <c r="B876" s="34">
        <v>810338</v>
      </c>
      <c r="C876" s="5" t="s">
        <v>197</v>
      </c>
      <c r="D876" s="80" t="s">
        <v>168</v>
      </c>
      <c r="E876" s="81" t="s">
        <v>346</v>
      </c>
      <c r="F876" s="46">
        <v>713</v>
      </c>
      <c r="G876" s="56">
        <v>93000871.159999996</v>
      </c>
      <c r="H876" s="84" t="s">
        <v>357</v>
      </c>
    </row>
    <row r="877" spans="1:8" ht="13.5" hidden="1" outlineLevel="2" thickBot="1" x14ac:dyDescent="0.25">
      <c r="A877" s="138"/>
      <c r="B877" s="34">
        <v>810338</v>
      </c>
      <c r="C877" s="5" t="s">
        <v>192</v>
      </c>
      <c r="D877" s="80" t="s">
        <v>179</v>
      </c>
      <c r="E877" s="81" t="s">
        <v>346</v>
      </c>
      <c r="F877" s="46">
        <v>0</v>
      </c>
      <c r="G877" s="56">
        <v>0</v>
      </c>
      <c r="H877" s="84" t="s">
        <v>608</v>
      </c>
    </row>
    <row r="878" spans="1:8" ht="13.5" hidden="1" outlineLevel="2" thickBot="1" x14ac:dyDescent="0.25">
      <c r="A878" s="138"/>
      <c r="B878" s="34">
        <v>810338</v>
      </c>
      <c r="C878" s="5" t="s">
        <v>193</v>
      </c>
      <c r="D878" s="80" t="s">
        <v>199</v>
      </c>
      <c r="E878" s="81" t="s">
        <v>346</v>
      </c>
      <c r="F878" s="46">
        <v>0</v>
      </c>
      <c r="G878" s="56">
        <v>0</v>
      </c>
      <c r="H878" s="84" t="s">
        <v>608</v>
      </c>
    </row>
    <row r="879" spans="1:8" ht="13.5" hidden="1" outlineLevel="2" thickBot="1" x14ac:dyDescent="0.25">
      <c r="A879" s="138"/>
      <c r="B879" s="34">
        <v>810338</v>
      </c>
      <c r="C879" s="5" t="s">
        <v>194</v>
      </c>
      <c r="D879" s="80" t="s">
        <v>200</v>
      </c>
      <c r="E879" s="81" t="s">
        <v>346</v>
      </c>
      <c r="F879" s="46">
        <v>0</v>
      </c>
      <c r="G879" s="56">
        <v>0</v>
      </c>
      <c r="H879" s="84" t="s">
        <v>608</v>
      </c>
    </row>
    <row r="880" spans="1:8" ht="13.5" hidden="1" outlineLevel="2" thickBot="1" x14ac:dyDescent="0.25">
      <c r="A880" s="138"/>
      <c r="B880" s="34">
        <v>810338</v>
      </c>
      <c r="C880" s="5" t="s">
        <v>195</v>
      </c>
      <c r="D880" s="80" t="s">
        <v>172</v>
      </c>
      <c r="E880" s="81" t="s">
        <v>294</v>
      </c>
      <c r="F880" s="46">
        <v>0</v>
      </c>
      <c r="G880" s="56">
        <v>0</v>
      </c>
      <c r="H880" s="84" t="s">
        <v>608</v>
      </c>
    </row>
    <row r="881" spans="1:8" ht="12.75" customHeight="1" thickBot="1" x14ac:dyDescent="0.25">
      <c r="A881" s="29"/>
      <c r="B881" s="33"/>
      <c r="C881" s="30" t="s">
        <v>165</v>
      </c>
      <c r="D881" s="33"/>
      <c r="E881" s="75"/>
      <c r="F881" s="31"/>
      <c r="G881" s="55">
        <v>51246066482.43</v>
      </c>
      <c r="H881" s="84" t="s">
        <v>357</v>
      </c>
    </row>
    <row r="882" spans="1:8" outlineLevel="1" x14ac:dyDescent="0.2">
      <c r="A882" s="135" t="s">
        <v>30</v>
      </c>
      <c r="B882" s="36" t="s">
        <v>30</v>
      </c>
      <c r="C882" s="37" t="s">
        <v>30</v>
      </c>
      <c r="D882" s="61" t="s">
        <v>198</v>
      </c>
      <c r="E882" s="71"/>
      <c r="F882" s="49"/>
      <c r="G882" s="67">
        <v>51246066482.43</v>
      </c>
      <c r="H882" s="86" t="s">
        <v>357</v>
      </c>
    </row>
    <row r="883" spans="1:8" outlineLevel="2" x14ac:dyDescent="0.2">
      <c r="A883" s="136"/>
      <c r="B883" s="34" t="s">
        <v>30</v>
      </c>
      <c r="C883" s="5" t="s">
        <v>196</v>
      </c>
      <c r="D883" s="80" t="s">
        <v>166</v>
      </c>
      <c r="E883" s="72"/>
      <c r="F883" s="46">
        <v>277954</v>
      </c>
      <c r="G883" s="56">
        <v>20134572639</v>
      </c>
      <c r="H883" s="86" t="s">
        <v>357</v>
      </c>
    </row>
    <row r="884" spans="1:8" outlineLevel="2" x14ac:dyDescent="0.2">
      <c r="A884" s="136"/>
      <c r="B884" s="34" t="s">
        <v>30</v>
      </c>
      <c r="C884" s="5" t="s">
        <v>197</v>
      </c>
      <c r="D884" s="80" t="s">
        <v>168</v>
      </c>
      <c r="E884" s="72"/>
      <c r="F884" s="46">
        <v>120354</v>
      </c>
      <c r="G884" s="56">
        <v>5257657100.8500013</v>
      </c>
      <c r="H884" s="86" t="s">
        <v>357</v>
      </c>
    </row>
    <row r="885" spans="1:8" outlineLevel="2" x14ac:dyDescent="0.2">
      <c r="A885" s="136"/>
      <c r="B885" s="34" t="s">
        <v>30</v>
      </c>
      <c r="C885" s="5" t="s">
        <v>192</v>
      </c>
      <c r="D885" s="80" t="s">
        <v>179</v>
      </c>
      <c r="E885" s="72"/>
      <c r="F885" s="46">
        <v>4852489</v>
      </c>
      <c r="G885" s="56">
        <v>8797823490.9299984</v>
      </c>
      <c r="H885" s="86" t="s">
        <v>357</v>
      </c>
    </row>
    <row r="886" spans="1:8" outlineLevel="2" x14ac:dyDescent="0.2">
      <c r="A886" s="136"/>
      <c r="B886" s="34" t="s">
        <v>30</v>
      </c>
      <c r="C886" s="5" t="s">
        <v>193</v>
      </c>
      <c r="D886" s="80" t="s">
        <v>199</v>
      </c>
      <c r="E886" s="72"/>
      <c r="F886" s="46">
        <v>947671</v>
      </c>
      <c r="G886" s="56">
        <v>1317607285.9700003</v>
      </c>
      <c r="H886" s="86" t="s">
        <v>357</v>
      </c>
    </row>
    <row r="887" spans="1:8" outlineLevel="2" x14ac:dyDescent="0.2">
      <c r="A887" s="136"/>
      <c r="B887" s="34" t="s">
        <v>30</v>
      </c>
      <c r="C887" s="5" t="s">
        <v>194</v>
      </c>
      <c r="D887" s="80" t="s">
        <v>200</v>
      </c>
      <c r="E887" s="72"/>
      <c r="F887" s="46">
        <v>2757971</v>
      </c>
      <c r="G887" s="56">
        <v>12607320122.220001</v>
      </c>
      <c r="H887" s="86" t="s">
        <v>357</v>
      </c>
    </row>
    <row r="888" spans="1:8" ht="13.5" outlineLevel="2" thickBot="1" x14ac:dyDescent="0.25">
      <c r="A888" s="144"/>
      <c r="B888" s="34" t="s">
        <v>30</v>
      </c>
      <c r="C888" s="5" t="s">
        <v>195</v>
      </c>
      <c r="D888" s="80" t="s">
        <v>172</v>
      </c>
      <c r="E888" s="72"/>
      <c r="F888" s="46">
        <v>433183</v>
      </c>
      <c r="G888" s="56">
        <v>3131085843.46</v>
      </c>
      <c r="H888" s="86" t="s">
        <v>357</v>
      </c>
    </row>
    <row r="889" spans="1:8" ht="45" customHeight="1" x14ac:dyDescent="0.2">
      <c r="A889" s="65" t="s">
        <v>227</v>
      </c>
      <c r="B889" s="66" t="s">
        <v>228</v>
      </c>
      <c r="C889" s="140" t="s">
        <v>237</v>
      </c>
      <c r="D889" s="140"/>
      <c r="E889" s="140"/>
      <c r="F889" s="140"/>
      <c r="G889" s="140"/>
      <c r="H889" s="48" t="s">
        <v>357</v>
      </c>
    </row>
    <row r="890" spans="1:8" ht="52.5" customHeight="1" x14ac:dyDescent="0.2">
      <c r="A890" s="77" t="s">
        <v>238</v>
      </c>
      <c r="B890" s="78" t="s">
        <v>228</v>
      </c>
      <c r="C890" s="147" t="s">
        <v>363</v>
      </c>
      <c r="D890" s="147"/>
      <c r="E890" s="147"/>
      <c r="F890" s="147"/>
      <c r="G890" s="147"/>
      <c r="H890" s="48" t="s">
        <v>357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357</v>
      </c>
    </row>
    <row r="892" spans="1:8" ht="52.5" customHeight="1" x14ac:dyDescent="0.3">
      <c r="A892" s="141" t="s">
        <v>162</v>
      </c>
      <c r="B892" s="141"/>
      <c r="C892" s="141"/>
      <c r="D892" s="60"/>
      <c r="E892" s="60"/>
      <c r="F892" s="47" t="s">
        <v>68</v>
      </c>
      <c r="G892" s="47"/>
      <c r="H892" s="48" t="s">
        <v>357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357</v>
      </c>
    </row>
    <row r="894" spans="1:8" ht="75" customHeight="1" x14ac:dyDescent="0.3">
      <c r="A894" s="141" t="s">
        <v>163</v>
      </c>
      <c r="B894" s="141"/>
      <c r="C894" s="141"/>
      <c r="D894" s="59"/>
      <c r="E894" s="60"/>
      <c r="F894" s="47" t="s">
        <v>67</v>
      </c>
      <c r="G894" s="47"/>
      <c r="H894" s="48" t="s">
        <v>357</v>
      </c>
    </row>
    <row r="895" spans="1:8" ht="53.25" customHeight="1" x14ac:dyDescent="0.3">
      <c r="A895" s="10"/>
      <c r="B895" s="10"/>
      <c r="C895" s="141"/>
      <c r="D895" s="141"/>
      <c r="E895" s="141"/>
      <c r="F895" s="47"/>
      <c r="G895" s="85"/>
      <c r="H895" s="48" t="s">
        <v>357</v>
      </c>
    </row>
    <row r="896" spans="1:8" ht="52.5" customHeight="1" x14ac:dyDescent="0.3">
      <c r="A896" s="141" t="s">
        <v>240</v>
      </c>
      <c r="B896" s="141"/>
      <c r="C896" s="141"/>
      <c r="D896" s="60"/>
      <c r="E896" s="60"/>
      <c r="F896" s="47" t="s">
        <v>241</v>
      </c>
      <c r="G896" s="47"/>
      <c r="H896" s="48" t="s">
        <v>357</v>
      </c>
    </row>
    <row r="897" spans="1:8" ht="53.25" customHeight="1" x14ac:dyDescent="0.3">
      <c r="A897" s="10"/>
      <c r="B897" s="10"/>
      <c r="C897" s="141"/>
      <c r="D897" s="141"/>
      <c r="E897" s="141"/>
      <c r="F897" s="47"/>
      <c r="G897" s="47"/>
      <c r="H897" s="48" t="s">
        <v>357</v>
      </c>
    </row>
    <row r="898" spans="1:8" ht="75" customHeight="1" x14ac:dyDescent="0.3">
      <c r="A898" s="141" t="s">
        <v>242</v>
      </c>
      <c r="B898" s="141"/>
      <c r="C898" s="141"/>
      <c r="D898" s="59"/>
      <c r="E898" s="59"/>
      <c r="F898" s="47" t="s">
        <v>243</v>
      </c>
      <c r="G898" s="47"/>
      <c r="H898" s="48" t="s">
        <v>357</v>
      </c>
    </row>
    <row r="899" spans="1:8" ht="53.25" customHeight="1" x14ac:dyDescent="0.3">
      <c r="A899" s="10"/>
      <c r="B899" s="10"/>
      <c r="C899" s="141"/>
      <c r="D899" s="141"/>
      <c r="E899" s="141"/>
      <c r="F899" s="47"/>
      <c r="G899" s="47"/>
      <c r="H899" s="48" t="s">
        <v>357</v>
      </c>
    </row>
    <row r="900" spans="1:8" ht="52.5" customHeight="1" x14ac:dyDescent="0.3">
      <c r="A900" s="141" t="s">
        <v>244</v>
      </c>
      <c r="B900" s="141"/>
      <c r="C900" s="141"/>
      <c r="D900" s="60"/>
      <c r="E900" s="60"/>
      <c r="F900" s="47" t="s">
        <v>245</v>
      </c>
      <c r="G900" s="47"/>
      <c r="H900" s="48" t="s">
        <v>357</v>
      </c>
    </row>
    <row r="901" spans="1:8" ht="53.25" customHeight="1" x14ac:dyDescent="0.3">
      <c r="A901" s="10"/>
      <c r="B901" s="10"/>
      <c r="C901" s="51"/>
      <c r="D901" s="52"/>
      <c r="E901" s="52"/>
      <c r="F901" s="47"/>
      <c r="G901" s="47"/>
      <c r="H901" s="48" t="s">
        <v>357</v>
      </c>
    </row>
    <row r="902" spans="1:8" ht="75" customHeight="1" x14ac:dyDescent="0.3">
      <c r="A902" s="141" t="s">
        <v>359</v>
      </c>
      <c r="B902" s="141"/>
      <c r="C902" s="141"/>
      <c r="D902" s="60"/>
      <c r="E902" s="60"/>
      <c r="F902" s="47" t="s">
        <v>361</v>
      </c>
      <c r="G902" s="47"/>
      <c r="H902" s="48" t="s">
        <v>357</v>
      </c>
    </row>
    <row r="903" spans="1:8" ht="53.25" customHeight="1" x14ac:dyDescent="0.3">
      <c r="C903" s="141"/>
      <c r="D903" s="141"/>
      <c r="E903" s="141"/>
      <c r="F903" s="47"/>
      <c r="G903" s="47"/>
      <c r="H903" s="48" t="s">
        <v>357</v>
      </c>
    </row>
    <row r="904" spans="1:8" ht="52.5" customHeight="1" x14ac:dyDescent="0.3">
      <c r="A904" s="141" t="s">
        <v>593</v>
      </c>
      <c r="B904" s="141"/>
      <c r="C904" s="141"/>
      <c r="D904" s="59"/>
      <c r="E904" s="59"/>
      <c r="F904" s="47" t="s">
        <v>146</v>
      </c>
      <c r="G904" s="47"/>
      <c r="H904" s="48" t="s">
        <v>357</v>
      </c>
    </row>
    <row r="905" spans="1:8" ht="53.25" customHeight="1" x14ac:dyDescent="0.3">
      <c r="C905" s="141"/>
      <c r="D905" s="141"/>
      <c r="E905" s="141"/>
      <c r="F905" s="47"/>
      <c r="G905" s="47"/>
      <c r="H905" s="48" t="s">
        <v>357</v>
      </c>
    </row>
    <row r="906" spans="1:8" ht="52.5" customHeight="1" x14ac:dyDescent="0.3">
      <c r="A906" s="141" t="s">
        <v>164</v>
      </c>
      <c r="B906" s="141"/>
      <c r="C906" s="141"/>
      <c r="D906" s="59"/>
      <c r="E906" s="59"/>
      <c r="F906" s="47" t="s">
        <v>358</v>
      </c>
      <c r="G906" s="47"/>
      <c r="H906" s="48" t="s">
        <v>357</v>
      </c>
    </row>
    <row r="907" spans="1:8" ht="53.25" customHeight="1" x14ac:dyDescent="0.3">
      <c r="C907" s="141"/>
      <c r="D907" s="141"/>
      <c r="E907" s="141"/>
      <c r="F907" s="47"/>
      <c r="G907" s="47"/>
      <c r="H907" s="48" t="s">
        <v>357</v>
      </c>
    </row>
    <row r="908" spans="1:8" ht="75" customHeight="1" x14ac:dyDescent="0.3">
      <c r="A908" s="141" t="s">
        <v>364</v>
      </c>
      <c r="B908" s="141"/>
      <c r="C908" s="141"/>
      <c r="D908" s="59"/>
      <c r="E908" s="59"/>
      <c r="F908" s="47" t="s">
        <v>236</v>
      </c>
      <c r="G908" s="47"/>
      <c r="H908" s="48" t="s">
        <v>357</v>
      </c>
    </row>
    <row r="909" spans="1:8" ht="53.25" customHeight="1" x14ac:dyDescent="0.3">
      <c r="C909" s="141"/>
      <c r="D909" s="141"/>
      <c r="E909" s="141"/>
      <c r="F909" s="47"/>
      <c r="G909" s="47"/>
      <c r="H909" s="48" t="s">
        <v>357</v>
      </c>
    </row>
    <row r="910" spans="1:8" ht="75" customHeight="1" x14ac:dyDescent="0.3">
      <c r="A910" s="141" t="s">
        <v>374</v>
      </c>
      <c r="B910" s="141"/>
      <c r="C910" s="141"/>
      <c r="D910" s="59"/>
      <c r="E910" s="59"/>
      <c r="F910" s="47" t="s">
        <v>246</v>
      </c>
      <c r="G910" s="47"/>
      <c r="H910" s="48" t="s">
        <v>357</v>
      </c>
    </row>
    <row r="911" spans="1:8" ht="53.25" customHeight="1" x14ac:dyDescent="0.3">
      <c r="C911" s="141"/>
      <c r="D911" s="141"/>
      <c r="E911" s="141"/>
      <c r="F911" s="47"/>
      <c r="G911" s="47"/>
      <c r="H911" s="48" t="s">
        <v>357</v>
      </c>
    </row>
    <row r="912" spans="1:8" ht="64.5" customHeight="1" x14ac:dyDescent="0.3">
      <c r="A912" s="141" t="s">
        <v>403</v>
      </c>
      <c r="B912" s="141"/>
      <c r="C912" s="141"/>
      <c r="D912" s="59"/>
      <c r="E912" s="59"/>
      <c r="F912" s="47" t="s">
        <v>69</v>
      </c>
      <c r="G912" s="47"/>
      <c r="H912" s="48" t="s">
        <v>357</v>
      </c>
    </row>
    <row r="913" spans="1:8" ht="53.25" customHeight="1" x14ac:dyDescent="0.3">
      <c r="C913" s="141"/>
      <c r="D913" s="141"/>
      <c r="E913" s="141"/>
      <c r="F913" s="47"/>
      <c r="G913" s="47"/>
      <c r="H913" s="48" t="s">
        <v>357</v>
      </c>
    </row>
    <row r="914" spans="1:8" ht="52.5" customHeight="1" x14ac:dyDescent="0.3">
      <c r="A914" s="141" t="s">
        <v>247</v>
      </c>
      <c r="B914" s="141"/>
      <c r="C914" s="141"/>
      <c r="D914" s="59"/>
      <c r="E914" s="59"/>
      <c r="F914" s="47" t="s">
        <v>248</v>
      </c>
      <c r="G914" s="47"/>
      <c r="H914" s="48" t="s">
        <v>357</v>
      </c>
    </row>
  </sheetData>
  <autoFilter ref="A10:H914" xr:uid="{00000000-0009-0000-0000-000006000000}">
    <filterColumn colId="7">
      <customFilters>
        <customFilter operator="notEqual" val=" "/>
      </customFilters>
    </filterColumn>
  </autoFilter>
  <mergeCells count="154">
    <mergeCell ref="A832:A838"/>
    <mergeCell ref="A853:A859"/>
    <mergeCell ref="A846:A852"/>
    <mergeCell ref="A860:A866"/>
    <mergeCell ref="A65:A71"/>
    <mergeCell ref="A72:A78"/>
    <mergeCell ref="A80:A86"/>
    <mergeCell ref="A42:A48"/>
    <mergeCell ref="A49:A55"/>
    <mergeCell ref="A57:A63"/>
    <mergeCell ref="A27:A33"/>
    <mergeCell ref="A35:A41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31:A137"/>
    <mergeCell ref="A138:A144"/>
    <mergeCell ref="A146:A152"/>
    <mergeCell ref="A110:A116"/>
    <mergeCell ref="A117:A123"/>
    <mergeCell ref="A124:A130"/>
    <mergeCell ref="A88:A94"/>
    <mergeCell ref="A95:A101"/>
    <mergeCell ref="A102:A108"/>
    <mergeCell ref="A211:A217"/>
    <mergeCell ref="A225:A231"/>
    <mergeCell ref="A218:A224"/>
    <mergeCell ref="A189:A195"/>
    <mergeCell ref="A196:A202"/>
    <mergeCell ref="A203:A209"/>
    <mergeCell ref="A175:A181"/>
    <mergeCell ref="A182:A188"/>
    <mergeCell ref="A154:A160"/>
    <mergeCell ref="A161:A167"/>
    <mergeCell ref="A168:A174"/>
    <mergeCell ref="A291:A297"/>
    <mergeCell ref="A298:A304"/>
    <mergeCell ref="A276:A282"/>
    <mergeCell ref="A283:A289"/>
    <mergeCell ref="A305:A311"/>
    <mergeCell ref="A254:A260"/>
    <mergeCell ref="A261:A267"/>
    <mergeCell ref="A269:A275"/>
    <mergeCell ref="A233:A239"/>
    <mergeCell ref="A240:A246"/>
    <mergeCell ref="A247:A253"/>
    <mergeCell ref="A376:A382"/>
    <mergeCell ref="A383:A389"/>
    <mergeCell ref="A390:A396"/>
    <mergeCell ref="A369:A375"/>
    <mergeCell ref="A333:A339"/>
    <mergeCell ref="A341:A347"/>
    <mergeCell ref="A348:A354"/>
    <mergeCell ref="A397:A403"/>
    <mergeCell ref="A312:A318"/>
    <mergeCell ref="A326:A332"/>
    <mergeCell ref="A319:A325"/>
    <mergeCell ref="A355:A361"/>
    <mergeCell ref="A362:A368"/>
    <mergeCell ref="A570:A576"/>
    <mergeCell ref="A577:A583"/>
    <mergeCell ref="A555:A561"/>
    <mergeCell ref="A562:A568"/>
    <mergeCell ref="A524:A530"/>
    <mergeCell ref="A532:A538"/>
    <mergeCell ref="A540:A546"/>
    <mergeCell ref="A404:A410"/>
    <mergeCell ref="A411:A417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668:A674"/>
    <mergeCell ref="A675:A681"/>
    <mergeCell ref="A710:A716"/>
    <mergeCell ref="A647:A653"/>
    <mergeCell ref="A654:A660"/>
    <mergeCell ref="A661:A667"/>
    <mergeCell ref="A682:A688"/>
    <mergeCell ref="A689:A695"/>
    <mergeCell ref="A696:A702"/>
    <mergeCell ref="A703:A709"/>
    <mergeCell ref="A766:A772"/>
    <mergeCell ref="A773:A779"/>
    <mergeCell ref="A780:A786"/>
    <mergeCell ref="A752:A758"/>
    <mergeCell ref="A759:A765"/>
    <mergeCell ref="A731:A737"/>
    <mergeCell ref="A738:A744"/>
    <mergeCell ref="A745:A751"/>
    <mergeCell ref="A717:A723"/>
    <mergeCell ref="A724:A730"/>
    <mergeCell ref="C913:E913"/>
    <mergeCell ref="A914:C914"/>
    <mergeCell ref="C907:E907"/>
    <mergeCell ref="A908:C908"/>
    <mergeCell ref="C909:E909"/>
    <mergeCell ref="A910:C910"/>
    <mergeCell ref="C911:E911"/>
    <mergeCell ref="A912:C912"/>
    <mergeCell ref="A900:C900"/>
    <mergeCell ref="A902:C902"/>
    <mergeCell ref="C903:E903"/>
    <mergeCell ref="A904:C904"/>
    <mergeCell ref="C905:E905"/>
    <mergeCell ref="A906:C906"/>
    <mergeCell ref="A517:A523"/>
    <mergeCell ref="A547:A553"/>
    <mergeCell ref="A496:A502"/>
    <mergeCell ref="A503:A509"/>
    <mergeCell ref="A510:A516"/>
    <mergeCell ref="C897:E897"/>
    <mergeCell ref="A898:C898"/>
    <mergeCell ref="C899:E899"/>
    <mergeCell ref="A882:A888"/>
    <mergeCell ref="C889:G889"/>
    <mergeCell ref="C890:G890"/>
    <mergeCell ref="A892:C892"/>
    <mergeCell ref="A824:A830"/>
    <mergeCell ref="A894:C894"/>
    <mergeCell ref="C895:E895"/>
    <mergeCell ref="A896:C896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453:A459"/>
    <mergeCell ref="A460:A46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372</v>
      </c>
    </row>
    <row r="2" spans="1:4" x14ac:dyDescent="0.2">
      <c r="A2" s="3"/>
      <c r="B2" s="168" t="s">
        <v>251</v>
      </c>
      <c r="C2" s="168"/>
      <c r="D2" s="168"/>
    </row>
    <row r="3" spans="1:4" x14ac:dyDescent="0.2">
      <c r="A3" s="3"/>
      <c r="B3" s="168" t="s">
        <v>252</v>
      </c>
      <c r="C3" s="168"/>
      <c r="D3" s="168"/>
    </row>
    <row r="4" spans="1:4" x14ac:dyDescent="0.2">
      <c r="A4" s="3"/>
      <c r="B4" s="1"/>
      <c r="C4" s="168" t="s">
        <v>607</v>
      </c>
      <c r="D4" s="168"/>
    </row>
    <row r="5" spans="1:4" x14ac:dyDescent="0.2">
      <c r="A5" s="6"/>
      <c r="B5" s="38"/>
      <c r="C5" s="1"/>
    </row>
    <row r="6" spans="1:4" ht="40.700000000000003" customHeight="1" x14ac:dyDescent="0.2">
      <c r="A6" s="139" t="s">
        <v>525</v>
      </c>
      <c r="B6" s="139"/>
      <c r="C6" s="139"/>
      <c r="D6" s="139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64" t="s">
        <v>51</v>
      </c>
      <c r="B9" s="164"/>
      <c r="C9" s="41" t="s">
        <v>52</v>
      </c>
      <c r="D9" s="42" t="s">
        <v>30</v>
      </c>
    </row>
    <row r="10" spans="1:4" ht="15.75" customHeight="1" x14ac:dyDescent="0.2">
      <c r="A10" s="170" t="s">
        <v>31</v>
      </c>
      <c r="B10" s="170"/>
      <c r="C10" s="170"/>
      <c r="D10" s="170"/>
    </row>
    <row r="11" spans="1:4" x14ac:dyDescent="0.2">
      <c r="A11" s="169" t="s">
        <v>185</v>
      </c>
      <c r="B11" s="169"/>
      <c r="C11" s="165" t="s">
        <v>54</v>
      </c>
      <c r="D11" s="18">
        <v>19117</v>
      </c>
    </row>
    <row r="12" spans="1:4" x14ac:dyDescent="0.2">
      <c r="A12" s="165" t="s">
        <v>186</v>
      </c>
      <c r="B12" s="40" t="s">
        <v>514</v>
      </c>
      <c r="C12" s="166"/>
      <c r="D12" s="18">
        <v>18484</v>
      </c>
    </row>
    <row r="13" spans="1:4" x14ac:dyDescent="0.2">
      <c r="A13" s="166"/>
      <c r="B13" s="40" t="s">
        <v>188</v>
      </c>
      <c r="C13" s="166"/>
      <c r="D13" s="18">
        <v>459</v>
      </c>
    </row>
    <row r="14" spans="1:4" x14ac:dyDescent="0.2">
      <c r="A14" s="166"/>
      <c r="B14" s="40" t="s">
        <v>202</v>
      </c>
      <c r="C14" s="166"/>
      <c r="D14" s="18">
        <v>36</v>
      </c>
    </row>
    <row r="15" spans="1:4" x14ac:dyDescent="0.2">
      <c r="A15" s="167"/>
      <c r="B15" s="40" t="s">
        <v>513</v>
      </c>
      <c r="C15" s="167"/>
      <c r="D15" s="18">
        <v>138</v>
      </c>
    </row>
    <row r="16" spans="1:4" x14ac:dyDescent="0.2">
      <c r="A16" s="169" t="s">
        <v>187</v>
      </c>
      <c r="B16" s="169"/>
      <c r="C16" s="165" t="s">
        <v>56</v>
      </c>
      <c r="D16" s="17">
        <v>826181792.91999996</v>
      </c>
    </row>
    <row r="17" spans="1:4" x14ac:dyDescent="0.2">
      <c r="A17" s="165" t="s">
        <v>186</v>
      </c>
      <c r="B17" s="40" t="s">
        <v>514</v>
      </c>
      <c r="C17" s="166"/>
      <c r="D17" s="17">
        <v>764208677.48000002</v>
      </c>
    </row>
    <row r="18" spans="1:4" x14ac:dyDescent="0.2">
      <c r="A18" s="166"/>
      <c r="B18" s="40" t="s">
        <v>188</v>
      </c>
      <c r="C18" s="166"/>
      <c r="D18" s="17">
        <v>49180527.819999993</v>
      </c>
    </row>
    <row r="19" spans="1:4" x14ac:dyDescent="0.2">
      <c r="A19" s="166"/>
      <c r="B19" s="40" t="s">
        <v>202</v>
      </c>
      <c r="C19" s="166"/>
      <c r="D19" s="17">
        <v>1380324.51</v>
      </c>
    </row>
    <row r="20" spans="1:4" x14ac:dyDescent="0.2">
      <c r="A20" s="167"/>
      <c r="B20" s="40" t="s">
        <v>513</v>
      </c>
      <c r="C20" s="167"/>
      <c r="D20" s="17">
        <v>11412263.110000001</v>
      </c>
    </row>
    <row r="21" spans="1:4" ht="13.5" customHeight="1" x14ac:dyDescent="0.2">
      <c r="A21" s="170" t="s">
        <v>32</v>
      </c>
      <c r="B21" s="170"/>
      <c r="C21" s="170"/>
      <c r="D21" s="170"/>
    </row>
    <row r="22" spans="1:4" x14ac:dyDescent="0.2">
      <c r="A22" s="169" t="s">
        <v>185</v>
      </c>
      <c r="B22" s="169"/>
      <c r="C22" s="165" t="s">
        <v>70</v>
      </c>
      <c r="D22" s="18">
        <v>5237</v>
      </c>
    </row>
    <row r="23" spans="1:4" x14ac:dyDescent="0.2">
      <c r="A23" s="165" t="s">
        <v>186</v>
      </c>
      <c r="B23" s="40" t="s">
        <v>225</v>
      </c>
      <c r="C23" s="166"/>
      <c r="D23" s="18">
        <v>3928</v>
      </c>
    </row>
    <row r="24" spans="1:4" x14ac:dyDescent="0.2">
      <c r="A24" s="166"/>
      <c r="B24" s="40" t="s">
        <v>188</v>
      </c>
      <c r="C24" s="166"/>
      <c r="D24" s="18">
        <v>287</v>
      </c>
    </row>
    <row r="25" spans="1:4" x14ac:dyDescent="0.2">
      <c r="A25" s="166"/>
      <c r="B25" s="40" t="s">
        <v>189</v>
      </c>
      <c r="C25" s="166"/>
      <c r="D25" s="18">
        <v>1022</v>
      </c>
    </row>
    <row r="26" spans="1:4" x14ac:dyDescent="0.2">
      <c r="A26" s="169" t="s">
        <v>187</v>
      </c>
      <c r="B26" s="169"/>
      <c r="C26" s="165" t="s">
        <v>56</v>
      </c>
      <c r="D26" s="17">
        <v>215085405.43000001</v>
      </c>
    </row>
    <row r="27" spans="1:4" x14ac:dyDescent="0.2">
      <c r="A27" s="165" t="s">
        <v>186</v>
      </c>
      <c r="B27" s="40" t="s">
        <v>225</v>
      </c>
      <c r="C27" s="166"/>
      <c r="D27" s="17">
        <v>61959437.410000004</v>
      </c>
    </row>
    <row r="28" spans="1:4" x14ac:dyDescent="0.2">
      <c r="A28" s="166"/>
      <c r="B28" s="40" t="s">
        <v>188</v>
      </c>
      <c r="C28" s="166"/>
      <c r="D28" s="17">
        <v>28239658.269999996</v>
      </c>
    </row>
    <row r="29" spans="1:4" x14ac:dyDescent="0.2">
      <c r="A29" s="166"/>
      <c r="B29" s="40" t="s">
        <v>189</v>
      </c>
      <c r="C29" s="166"/>
      <c r="D29" s="17">
        <v>124886309.75</v>
      </c>
    </row>
    <row r="30" spans="1:4" ht="13.7" customHeight="1" x14ac:dyDescent="0.2">
      <c r="A30" s="170" t="s">
        <v>134</v>
      </c>
      <c r="B30" s="170"/>
      <c r="C30" s="170"/>
      <c r="D30" s="170"/>
    </row>
    <row r="31" spans="1:4" x14ac:dyDescent="0.2">
      <c r="A31" s="169" t="s">
        <v>53</v>
      </c>
      <c r="B31" s="169"/>
      <c r="C31" s="14" t="s">
        <v>57</v>
      </c>
      <c r="D31" s="18">
        <v>101896</v>
      </c>
    </row>
    <row r="32" spans="1:4" x14ac:dyDescent="0.2">
      <c r="A32" s="169" t="s">
        <v>58</v>
      </c>
      <c r="B32" s="169"/>
      <c r="C32" s="15" t="s">
        <v>56</v>
      </c>
      <c r="D32" s="17">
        <v>117726332.80000001</v>
      </c>
    </row>
    <row r="33" spans="1:4" ht="13.7" customHeight="1" x14ac:dyDescent="0.2">
      <c r="A33" s="170" t="s">
        <v>135</v>
      </c>
      <c r="B33" s="170"/>
      <c r="C33" s="170"/>
      <c r="D33" s="170"/>
    </row>
    <row r="34" spans="1:4" x14ac:dyDescent="0.2">
      <c r="A34" s="169" t="s">
        <v>53</v>
      </c>
      <c r="B34" s="169"/>
      <c r="C34" s="14" t="s">
        <v>57</v>
      </c>
      <c r="D34" s="18">
        <v>48528</v>
      </c>
    </row>
    <row r="35" spans="1:4" x14ac:dyDescent="0.2">
      <c r="A35" s="169" t="s">
        <v>58</v>
      </c>
      <c r="B35" s="169"/>
      <c r="C35" s="15" t="s">
        <v>56</v>
      </c>
      <c r="D35" s="17">
        <v>38659299.799999997</v>
      </c>
    </row>
    <row r="36" spans="1:4" ht="13.7" customHeight="1" x14ac:dyDescent="0.2">
      <c r="A36" s="170" t="s">
        <v>136</v>
      </c>
      <c r="B36" s="170"/>
      <c r="C36" s="170"/>
      <c r="D36" s="170"/>
    </row>
    <row r="37" spans="1:4" x14ac:dyDescent="0.2">
      <c r="A37" s="169" t="s">
        <v>185</v>
      </c>
      <c r="B37" s="169"/>
      <c r="C37" s="14" t="s">
        <v>137</v>
      </c>
      <c r="D37" s="18">
        <v>144093</v>
      </c>
    </row>
    <row r="38" spans="1:4" x14ac:dyDescent="0.2">
      <c r="A38" s="15" t="s">
        <v>186</v>
      </c>
      <c r="B38" s="40" t="s">
        <v>229</v>
      </c>
      <c r="C38" s="14" t="s">
        <v>512</v>
      </c>
      <c r="D38" s="18">
        <v>3206</v>
      </c>
    </row>
    <row r="39" spans="1:4" x14ac:dyDescent="0.2">
      <c r="A39" s="169" t="s">
        <v>187</v>
      </c>
      <c r="B39" s="169"/>
      <c r="C39" s="15" t="s">
        <v>56</v>
      </c>
      <c r="D39" s="17">
        <v>163352522.13000003</v>
      </c>
    </row>
    <row r="40" spans="1:4" x14ac:dyDescent="0.2">
      <c r="A40" s="15" t="s">
        <v>186</v>
      </c>
      <c r="B40" s="40" t="s">
        <v>229</v>
      </c>
      <c r="C40" s="15" t="s">
        <v>56</v>
      </c>
      <c r="D40" s="17">
        <v>1569254.9300000002</v>
      </c>
    </row>
    <row r="41" spans="1:4" ht="13.7" customHeight="1" x14ac:dyDescent="0.2">
      <c r="A41" s="170" t="s">
        <v>33</v>
      </c>
      <c r="B41" s="170"/>
      <c r="C41" s="170"/>
      <c r="D41" s="170"/>
    </row>
    <row r="42" spans="1:4" ht="13.7" customHeight="1" x14ac:dyDescent="0.2">
      <c r="A42" s="171" t="s">
        <v>53</v>
      </c>
      <c r="B42" s="171"/>
      <c r="C42" s="14" t="s">
        <v>59</v>
      </c>
      <c r="D42" s="18">
        <v>27884</v>
      </c>
    </row>
    <row r="43" spans="1:4" x14ac:dyDescent="0.2">
      <c r="A43" s="169" t="s">
        <v>55</v>
      </c>
      <c r="B43" s="169"/>
      <c r="C43" s="15" t="s">
        <v>56</v>
      </c>
      <c r="D43" s="17">
        <v>98847190.359999999</v>
      </c>
    </row>
    <row r="44" spans="1:4" ht="12.75" customHeight="1" x14ac:dyDescent="0.2">
      <c r="A44" s="172" t="s">
        <v>60</v>
      </c>
      <c r="B44" s="172"/>
      <c r="C44" s="39"/>
      <c r="D44" s="16">
        <v>1459852543.4399998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63" t="s">
        <v>190</v>
      </c>
      <c r="B192" s="163"/>
      <c r="C192" s="53"/>
      <c r="D192" s="13" t="s">
        <v>68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63" t="s">
        <v>163</v>
      </c>
      <c r="B194" s="163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63" t="s">
        <v>249</v>
      </c>
      <c r="B196" s="163"/>
      <c r="C196" s="53"/>
      <c r="D196" s="13" t="s">
        <v>241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63" t="s">
        <v>242</v>
      </c>
      <c r="B198" s="163"/>
      <c r="C198" s="53"/>
      <c r="D198" s="13" t="s">
        <v>243</v>
      </c>
    </row>
    <row r="199" spans="1:4" ht="16.5" customHeight="1" x14ac:dyDescent="0.3">
      <c r="A199" s="10"/>
      <c r="B199" s="50"/>
      <c r="C199" s="54"/>
      <c r="D199" s="13"/>
    </row>
    <row r="200" spans="1:4" ht="37.5" customHeight="1" x14ac:dyDescent="0.3">
      <c r="A200" s="163" t="s">
        <v>250</v>
      </c>
      <c r="B200" s="163"/>
      <c r="C200" s="53"/>
      <c r="D200" s="13" t="s">
        <v>245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63" t="s">
        <v>360</v>
      </c>
      <c r="B202" s="163"/>
      <c r="C202" s="53"/>
      <c r="D202" s="13" t="s">
        <v>361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63" t="s">
        <v>593</v>
      </c>
      <c r="B204" s="163"/>
      <c r="C204" s="53"/>
      <c r="D204" s="13" t="s">
        <v>146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63" t="s">
        <v>191</v>
      </c>
      <c r="B206" s="163"/>
      <c r="C206" s="53"/>
      <c r="D206" s="13" t="s">
        <v>358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63" t="s">
        <v>364</v>
      </c>
      <c r="B208" s="163"/>
      <c r="C208" s="53"/>
      <c r="D208" s="13" t="s">
        <v>236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63" t="s">
        <v>374</v>
      </c>
      <c r="B210" s="163"/>
      <c r="C210" s="53"/>
      <c r="D210" s="13" t="s">
        <v>246</v>
      </c>
    </row>
    <row r="211" spans="1:4" ht="18.75" x14ac:dyDescent="0.3">
      <c r="A211" s="10"/>
      <c r="B211" s="50"/>
      <c r="C211" s="54"/>
      <c r="D211" s="13"/>
    </row>
    <row r="212" spans="1:4" ht="58.5" customHeight="1" x14ac:dyDescent="0.3">
      <c r="A212" s="163" t="s">
        <v>373</v>
      </c>
      <c r="B212" s="163"/>
      <c r="C212" s="53"/>
      <c r="D212" s="13" t="s">
        <v>69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63" t="s">
        <v>247</v>
      </c>
      <c r="B214" s="163"/>
      <c r="C214" s="53"/>
      <c r="D214" s="13" t="s">
        <v>248</v>
      </c>
    </row>
    <row r="220" spans="1:4" x14ac:dyDescent="0.2">
      <c r="B220" s="1"/>
      <c r="C220" s="1"/>
    </row>
  </sheetData>
  <mergeCells count="44">
    <mergeCell ref="A214:B214"/>
    <mergeCell ref="A204:B204"/>
    <mergeCell ref="A206:B206"/>
    <mergeCell ref="A208:B208"/>
    <mergeCell ref="A210:B210"/>
    <mergeCell ref="A212:B212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6:D6"/>
    <mergeCell ref="A9:B9"/>
    <mergeCell ref="A12:A15"/>
    <mergeCell ref="A17:A20"/>
    <mergeCell ref="C11:C15"/>
    <mergeCell ref="C16:C20"/>
    <mergeCell ref="A202:B202"/>
    <mergeCell ref="A196:B196"/>
    <mergeCell ref="A198:B198"/>
    <mergeCell ref="A200:B200"/>
    <mergeCell ref="A192:B192"/>
    <mergeCell ref="A194:B194"/>
  </mergeCells>
  <conditionalFormatting sqref="D11:D44">
    <cfRule type="cellIs" dxfId="0" priority="2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92D050"/>
    <outlinePr summaryBelow="0"/>
    <pageSetUpPr fitToPage="1"/>
  </sheetPr>
  <dimension ref="A1:P1281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N1292" sqref="N1292"/>
      <selection pane="topRight" activeCell="N1292" sqref="N1292"/>
      <selection pane="bottomLeft" activeCell="N1292" sqref="N1292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47" max="47" width="60" customWidth="1"/>
    <col min="48" max="63" width="9.140625" customWidth="1"/>
    <col min="64" max="64" width="3.28515625" customWidth="1"/>
    <col min="65" max="71" width="9.140625" customWidth="1"/>
    <col min="72" max="72" width="10" customWidth="1"/>
    <col min="73" max="75" width="9.140625" customWidth="1"/>
    <col min="76" max="76" width="10.28515625" customWidth="1"/>
    <col min="77" max="77" width="9.7109375" customWidth="1"/>
    <col min="303" max="303" width="60" customWidth="1"/>
    <col min="304" max="319" width="9.140625" customWidth="1"/>
    <col min="320" max="320" width="3.28515625" customWidth="1"/>
    <col min="321" max="327" width="9.140625" customWidth="1"/>
    <col min="328" max="328" width="10" customWidth="1"/>
    <col min="329" max="331" width="9.140625" customWidth="1"/>
    <col min="332" max="332" width="10.28515625" customWidth="1"/>
    <col min="333" max="333" width="9.7109375" customWidth="1"/>
    <col min="559" max="559" width="60" customWidth="1"/>
    <col min="560" max="575" width="9.140625" customWidth="1"/>
    <col min="576" max="576" width="3.28515625" customWidth="1"/>
    <col min="577" max="583" width="9.140625" customWidth="1"/>
    <col min="584" max="584" width="10" customWidth="1"/>
    <col min="585" max="587" width="9.140625" customWidth="1"/>
    <col min="588" max="588" width="10.28515625" customWidth="1"/>
    <col min="589" max="589" width="9.7109375" customWidth="1"/>
    <col min="815" max="815" width="60" customWidth="1"/>
    <col min="816" max="831" width="9.140625" customWidth="1"/>
    <col min="832" max="832" width="3.28515625" customWidth="1"/>
    <col min="833" max="839" width="9.140625" customWidth="1"/>
    <col min="840" max="840" width="10" customWidth="1"/>
    <col min="841" max="843" width="9.140625" customWidth="1"/>
    <col min="844" max="844" width="10.28515625" customWidth="1"/>
    <col min="845" max="845" width="9.7109375" customWidth="1"/>
    <col min="1071" max="1071" width="60" customWidth="1"/>
    <col min="1072" max="1087" width="9.140625" customWidth="1"/>
    <col min="1088" max="1088" width="3.28515625" customWidth="1"/>
    <col min="1089" max="1095" width="9.140625" customWidth="1"/>
    <col min="1096" max="1096" width="10" customWidth="1"/>
    <col min="1097" max="1099" width="9.140625" customWidth="1"/>
    <col min="1100" max="1100" width="10.28515625" customWidth="1"/>
    <col min="1101" max="1101" width="9.7109375" customWidth="1"/>
    <col min="1327" max="1327" width="60" customWidth="1"/>
    <col min="1328" max="1343" width="9.140625" customWidth="1"/>
    <col min="1344" max="1344" width="3.28515625" customWidth="1"/>
    <col min="1345" max="1351" width="9.140625" customWidth="1"/>
    <col min="1352" max="1352" width="10" customWidth="1"/>
    <col min="1353" max="1355" width="9.140625" customWidth="1"/>
    <col min="1356" max="1356" width="10.28515625" customWidth="1"/>
    <col min="1357" max="1357" width="9.7109375" customWidth="1"/>
    <col min="1583" max="1583" width="60" customWidth="1"/>
    <col min="1584" max="1599" width="9.140625" customWidth="1"/>
    <col min="1600" max="1600" width="3.28515625" customWidth="1"/>
    <col min="1601" max="1607" width="9.140625" customWidth="1"/>
    <col min="1608" max="1608" width="10" customWidth="1"/>
    <col min="1609" max="1611" width="9.140625" customWidth="1"/>
    <col min="1612" max="1612" width="10.28515625" customWidth="1"/>
    <col min="1613" max="1613" width="9.7109375" customWidth="1"/>
    <col min="1839" max="1839" width="60" customWidth="1"/>
    <col min="1840" max="1855" width="9.140625" customWidth="1"/>
    <col min="1856" max="1856" width="3.28515625" customWidth="1"/>
    <col min="1857" max="1863" width="9.140625" customWidth="1"/>
    <col min="1864" max="1864" width="10" customWidth="1"/>
    <col min="1865" max="1867" width="9.140625" customWidth="1"/>
    <col min="1868" max="1868" width="10.28515625" customWidth="1"/>
    <col min="1869" max="1869" width="9.7109375" customWidth="1"/>
    <col min="2095" max="2095" width="60" customWidth="1"/>
    <col min="2096" max="2111" width="9.140625" customWidth="1"/>
    <col min="2112" max="2112" width="3.28515625" customWidth="1"/>
    <col min="2113" max="2119" width="9.140625" customWidth="1"/>
    <col min="2120" max="2120" width="10" customWidth="1"/>
    <col min="2121" max="2123" width="9.140625" customWidth="1"/>
    <col min="2124" max="2124" width="10.28515625" customWidth="1"/>
    <col min="2125" max="2125" width="9.7109375" customWidth="1"/>
    <col min="2351" max="2351" width="60" customWidth="1"/>
    <col min="2352" max="2367" width="9.140625" customWidth="1"/>
    <col min="2368" max="2368" width="3.28515625" customWidth="1"/>
    <col min="2369" max="2375" width="9.140625" customWidth="1"/>
    <col min="2376" max="2376" width="10" customWidth="1"/>
    <col min="2377" max="2379" width="9.140625" customWidth="1"/>
    <col min="2380" max="2380" width="10.28515625" customWidth="1"/>
    <col min="2381" max="2381" width="9.7109375" customWidth="1"/>
    <col min="2607" max="2607" width="60" customWidth="1"/>
    <col min="2608" max="2623" width="9.140625" customWidth="1"/>
    <col min="2624" max="2624" width="3.28515625" customWidth="1"/>
    <col min="2625" max="2631" width="9.140625" customWidth="1"/>
    <col min="2632" max="2632" width="10" customWidth="1"/>
    <col min="2633" max="2635" width="9.140625" customWidth="1"/>
    <col min="2636" max="2636" width="10.28515625" customWidth="1"/>
    <col min="2637" max="2637" width="9.7109375" customWidth="1"/>
    <col min="2863" max="2863" width="60" customWidth="1"/>
    <col min="2864" max="2879" width="9.140625" customWidth="1"/>
    <col min="2880" max="2880" width="3.28515625" customWidth="1"/>
    <col min="2881" max="2887" width="9.140625" customWidth="1"/>
    <col min="2888" max="2888" width="10" customWidth="1"/>
    <col min="2889" max="2891" width="9.140625" customWidth="1"/>
    <col min="2892" max="2892" width="10.28515625" customWidth="1"/>
    <col min="2893" max="2893" width="9.7109375" customWidth="1"/>
    <col min="3119" max="3119" width="60" customWidth="1"/>
    <col min="3120" max="3135" width="9.140625" customWidth="1"/>
    <col min="3136" max="3136" width="3.28515625" customWidth="1"/>
    <col min="3137" max="3143" width="9.140625" customWidth="1"/>
    <col min="3144" max="3144" width="10" customWidth="1"/>
    <col min="3145" max="3147" width="9.140625" customWidth="1"/>
    <col min="3148" max="3148" width="10.28515625" customWidth="1"/>
    <col min="3149" max="3149" width="9.7109375" customWidth="1"/>
    <col min="3375" max="3375" width="60" customWidth="1"/>
    <col min="3376" max="3391" width="9.140625" customWidth="1"/>
    <col min="3392" max="3392" width="3.28515625" customWidth="1"/>
    <col min="3393" max="3399" width="9.140625" customWidth="1"/>
    <col min="3400" max="3400" width="10" customWidth="1"/>
    <col min="3401" max="3403" width="9.140625" customWidth="1"/>
    <col min="3404" max="3404" width="10.28515625" customWidth="1"/>
    <col min="3405" max="3405" width="9.7109375" customWidth="1"/>
    <col min="3631" max="3631" width="60" customWidth="1"/>
    <col min="3632" max="3647" width="9.140625" customWidth="1"/>
    <col min="3648" max="3648" width="3.28515625" customWidth="1"/>
    <col min="3649" max="3655" width="9.140625" customWidth="1"/>
    <col min="3656" max="3656" width="10" customWidth="1"/>
    <col min="3657" max="3659" width="9.140625" customWidth="1"/>
    <col min="3660" max="3660" width="10.28515625" customWidth="1"/>
    <col min="3661" max="3661" width="9.7109375" customWidth="1"/>
    <col min="3887" max="3887" width="60" customWidth="1"/>
    <col min="3888" max="3903" width="9.140625" customWidth="1"/>
    <col min="3904" max="3904" width="3.28515625" customWidth="1"/>
    <col min="3905" max="3911" width="9.140625" customWidth="1"/>
    <col min="3912" max="3912" width="10" customWidth="1"/>
    <col min="3913" max="3915" width="9.140625" customWidth="1"/>
    <col min="3916" max="3916" width="10.28515625" customWidth="1"/>
    <col min="3917" max="3917" width="9.7109375" customWidth="1"/>
    <col min="4143" max="4143" width="60" customWidth="1"/>
    <col min="4144" max="4159" width="9.140625" customWidth="1"/>
    <col min="4160" max="4160" width="3.28515625" customWidth="1"/>
    <col min="4161" max="4167" width="9.140625" customWidth="1"/>
    <col min="4168" max="4168" width="10" customWidth="1"/>
    <col min="4169" max="4171" width="9.140625" customWidth="1"/>
    <col min="4172" max="4172" width="10.28515625" customWidth="1"/>
    <col min="4173" max="4173" width="9.7109375" customWidth="1"/>
    <col min="4399" max="4399" width="60" customWidth="1"/>
    <col min="4400" max="4415" width="9.140625" customWidth="1"/>
    <col min="4416" max="4416" width="3.28515625" customWidth="1"/>
    <col min="4417" max="4423" width="9.140625" customWidth="1"/>
    <col min="4424" max="4424" width="10" customWidth="1"/>
    <col min="4425" max="4427" width="9.140625" customWidth="1"/>
    <col min="4428" max="4428" width="10.28515625" customWidth="1"/>
    <col min="4429" max="4429" width="9.7109375" customWidth="1"/>
    <col min="4655" max="4655" width="60" customWidth="1"/>
    <col min="4656" max="4671" width="9.140625" customWidth="1"/>
    <col min="4672" max="4672" width="3.28515625" customWidth="1"/>
    <col min="4673" max="4679" width="9.140625" customWidth="1"/>
    <col min="4680" max="4680" width="10" customWidth="1"/>
    <col min="4681" max="4683" width="9.140625" customWidth="1"/>
    <col min="4684" max="4684" width="10.28515625" customWidth="1"/>
    <col min="4685" max="4685" width="9.7109375" customWidth="1"/>
    <col min="4911" max="4911" width="60" customWidth="1"/>
    <col min="4912" max="4927" width="9.140625" customWidth="1"/>
    <col min="4928" max="4928" width="3.28515625" customWidth="1"/>
    <col min="4929" max="4935" width="9.140625" customWidth="1"/>
    <col min="4936" max="4936" width="10" customWidth="1"/>
    <col min="4937" max="4939" width="9.140625" customWidth="1"/>
    <col min="4940" max="4940" width="10.28515625" customWidth="1"/>
    <col min="4941" max="4941" width="9.7109375" customWidth="1"/>
    <col min="5167" max="5167" width="60" customWidth="1"/>
    <col min="5168" max="5183" width="9.140625" customWidth="1"/>
    <col min="5184" max="5184" width="3.28515625" customWidth="1"/>
    <col min="5185" max="5191" width="9.140625" customWidth="1"/>
    <col min="5192" max="5192" width="10" customWidth="1"/>
    <col min="5193" max="5195" width="9.140625" customWidth="1"/>
    <col min="5196" max="5196" width="10.28515625" customWidth="1"/>
    <col min="5197" max="5197" width="9.7109375" customWidth="1"/>
    <col min="5423" max="5423" width="60" customWidth="1"/>
    <col min="5424" max="5439" width="9.140625" customWidth="1"/>
    <col min="5440" max="5440" width="3.28515625" customWidth="1"/>
    <col min="5441" max="5447" width="9.140625" customWidth="1"/>
    <col min="5448" max="5448" width="10" customWidth="1"/>
    <col min="5449" max="5451" width="9.140625" customWidth="1"/>
    <col min="5452" max="5452" width="10.28515625" customWidth="1"/>
    <col min="5453" max="5453" width="9.7109375" customWidth="1"/>
    <col min="5679" max="5679" width="60" customWidth="1"/>
    <col min="5680" max="5695" width="9.140625" customWidth="1"/>
    <col min="5696" max="5696" width="3.28515625" customWidth="1"/>
    <col min="5697" max="5703" width="9.140625" customWidth="1"/>
    <col min="5704" max="5704" width="10" customWidth="1"/>
    <col min="5705" max="5707" width="9.140625" customWidth="1"/>
    <col min="5708" max="5708" width="10.28515625" customWidth="1"/>
    <col min="5709" max="5709" width="9.7109375" customWidth="1"/>
    <col min="5935" max="5935" width="60" customWidth="1"/>
    <col min="5936" max="5951" width="9.140625" customWidth="1"/>
    <col min="5952" max="5952" width="3.28515625" customWidth="1"/>
    <col min="5953" max="5959" width="9.140625" customWidth="1"/>
    <col min="5960" max="5960" width="10" customWidth="1"/>
    <col min="5961" max="5963" width="9.140625" customWidth="1"/>
    <col min="5964" max="5964" width="10.28515625" customWidth="1"/>
    <col min="5965" max="5965" width="9.7109375" customWidth="1"/>
    <col min="6191" max="6191" width="60" customWidth="1"/>
    <col min="6192" max="6207" width="9.140625" customWidth="1"/>
    <col min="6208" max="6208" width="3.28515625" customWidth="1"/>
    <col min="6209" max="6215" width="9.140625" customWidth="1"/>
    <col min="6216" max="6216" width="10" customWidth="1"/>
    <col min="6217" max="6219" width="9.140625" customWidth="1"/>
    <col min="6220" max="6220" width="10.28515625" customWidth="1"/>
    <col min="6221" max="6221" width="9.7109375" customWidth="1"/>
    <col min="6447" max="6447" width="60" customWidth="1"/>
    <col min="6448" max="6463" width="9.140625" customWidth="1"/>
    <col min="6464" max="6464" width="3.28515625" customWidth="1"/>
    <col min="6465" max="6471" width="9.140625" customWidth="1"/>
    <col min="6472" max="6472" width="10" customWidth="1"/>
    <col min="6473" max="6475" width="9.140625" customWidth="1"/>
    <col min="6476" max="6476" width="10.28515625" customWidth="1"/>
    <col min="6477" max="6477" width="9.7109375" customWidth="1"/>
    <col min="6703" max="6703" width="60" customWidth="1"/>
    <col min="6704" max="6719" width="9.140625" customWidth="1"/>
    <col min="6720" max="6720" width="3.28515625" customWidth="1"/>
    <col min="6721" max="6727" width="9.140625" customWidth="1"/>
    <col min="6728" max="6728" width="10" customWidth="1"/>
    <col min="6729" max="6731" width="9.140625" customWidth="1"/>
    <col min="6732" max="6732" width="10.28515625" customWidth="1"/>
    <col min="6733" max="6733" width="9.7109375" customWidth="1"/>
    <col min="6959" max="6959" width="60" customWidth="1"/>
    <col min="6960" max="6975" width="9.140625" customWidth="1"/>
    <col min="6976" max="6976" width="3.28515625" customWidth="1"/>
    <col min="6977" max="6983" width="9.140625" customWidth="1"/>
    <col min="6984" max="6984" width="10" customWidth="1"/>
    <col min="6985" max="6987" width="9.140625" customWidth="1"/>
    <col min="6988" max="6988" width="10.28515625" customWidth="1"/>
    <col min="6989" max="6989" width="9.7109375" customWidth="1"/>
    <col min="7215" max="7215" width="60" customWidth="1"/>
    <col min="7216" max="7231" width="9.140625" customWidth="1"/>
    <col min="7232" max="7232" width="3.28515625" customWidth="1"/>
    <col min="7233" max="7239" width="9.140625" customWidth="1"/>
    <col min="7240" max="7240" width="10" customWidth="1"/>
    <col min="7241" max="7243" width="9.140625" customWidth="1"/>
    <col min="7244" max="7244" width="10.28515625" customWidth="1"/>
    <col min="7245" max="7245" width="9.7109375" customWidth="1"/>
    <col min="7471" max="7471" width="60" customWidth="1"/>
    <col min="7472" max="7487" width="9.140625" customWidth="1"/>
    <col min="7488" max="7488" width="3.28515625" customWidth="1"/>
    <col min="7489" max="7495" width="9.140625" customWidth="1"/>
    <col min="7496" max="7496" width="10" customWidth="1"/>
    <col min="7497" max="7499" width="9.140625" customWidth="1"/>
    <col min="7500" max="7500" width="10.28515625" customWidth="1"/>
    <col min="7501" max="7501" width="9.7109375" customWidth="1"/>
    <col min="7727" max="7727" width="60" customWidth="1"/>
    <col min="7728" max="7743" width="9.140625" customWidth="1"/>
    <col min="7744" max="7744" width="3.28515625" customWidth="1"/>
    <col min="7745" max="7751" width="9.140625" customWidth="1"/>
    <col min="7752" max="7752" width="10" customWidth="1"/>
    <col min="7753" max="7755" width="9.140625" customWidth="1"/>
    <col min="7756" max="7756" width="10.28515625" customWidth="1"/>
    <col min="7757" max="7757" width="9.7109375" customWidth="1"/>
    <col min="7983" max="7983" width="60" customWidth="1"/>
    <col min="7984" max="7999" width="9.140625" customWidth="1"/>
    <col min="8000" max="8000" width="3.28515625" customWidth="1"/>
    <col min="8001" max="8007" width="9.140625" customWidth="1"/>
    <col min="8008" max="8008" width="10" customWidth="1"/>
    <col min="8009" max="8011" width="9.140625" customWidth="1"/>
    <col min="8012" max="8012" width="10.28515625" customWidth="1"/>
    <col min="8013" max="8013" width="9.7109375" customWidth="1"/>
    <col min="8239" max="8239" width="60" customWidth="1"/>
    <col min="8240" max="8255" width="9.140625" customWidth="1"/>
    <col min="8256" max="8256" width="3.28515625" customWidth="1"/>
    <col min="8257" max="8263" width="9.140625" customWidth="1"/>
    <col min="8264" max="8264" width="10" customWidth="1"/>
    <col min="8265" max="8267" width="9.140625" customWidth="1"/>
    <col min="8268" max="8268" width="10.28515625" customWidth="1"/>
    <col min="8269" max="8269" width="9.7109375" customWidth="1"/>
    <col min="8495" max="8495" width="60" customWidth="1"/>
    <col min="8496" max="8511" width="9.140625" customWidth="1"/>
    <col min="8512" max="8512" width="3.28515625" customWidth="1"/>
    <col min="8513" max="8519" width="9.140625" customWidth="1"/>
    <col min="8520" max="8520" width="10" customWidth="1"/>
    <col min="8521" max="8523" width="9.140625" customWidth="1"/>
    <col min="8524" max="8524" width="10.28515625" customWidth="1"/>
    <col min="8525" max="8525" width="9.7109375" customWidth="1"/>
    <col min="8751" max="8751" width="60" customWidth="1"/>
    <col min="8752" max="8767" width="9.140625" customWidth="1"/>
    <col min="8768" max="8768" width="3.28515625" customWidth="1"/>
    <col min="8769" max="8775" width="9.140625" customWidth="1"/>
    <col min="8776" max="8776" width="10" customWidth="1"/>
    <col min="8777" max="8779" width="9.140625" customWidth="1"/>
    <col min="8780" max="8780" width="10.28515625" customWidth="1"/>
    <col min="8781" max="8781" width="9.7109375" customWidth="1"/>
    <col min="9007" max="9007" width="60" customWidth="1"/>
    <col min="9008" max="9023" width="9.140625" customWidth="1"/>
    <col min="9024" max="9024" width="3.28515625" customWidth="1"/>
    <col min="9025" max="9031" width="9.140625" customWidth="1"/>
    <col min="9032" max="9032" width="10" customWidth="1"/>
    <col min="9033" max="9035" width="9.140625" customWidth="1"/>
    <col min="9036" max="9036" width="10.28515625" customWidth="1"/>
    <col min="9037" max="9037" width="9.7109375" customWidth="1"/>
    <col min="9263" max="9263" width="60" customWidth="1"/>
    <col min="9264" max="9279" width="9.140625" customWidth="1"/>
    <col min="9280" max="9280" width="3.28515625" customWidth="1"/>
    <col min="9281" max="9287" width="9.140625" customWidth="1"/>
    <col min="9288" max="9288" width="10" customWidth="1"/>
    <col min="9289" max="9291" width="9.140625" customWidth="1"/>
    <col min="9292" max="9292" width="10.28515625" customWidth="1"/>
    <col min="9293" max="9293" width="9.7109375" customWidth="1"/>
    <col min="9519" max="9519" width="60" customWidth="1"/>
    <col min="9520" max="9535" width="9.140625" customWidth="1"/>
    <col min="9536" max="9536" width="3.28515625" customWidth="1"/>
    <col min="9537" max="9543" width="9.140625" customWidth="1"/>
    <col min="9544" max="9544" width="10" customWidth="1"/>
    <col min="9545" max="9547" width="9.140625" customWidth="1"/>
    <col min="9548" max="9548" width="10.28515625" customWidth="1"/>
    <col min="9549" max="9549" width="9.7109375" customWidth="1"/>
    <col min="9775" max="9775" width="60" customWidth="1"/>
    <col min="9776" max="9791" width="9.140625" customWidth="1"/>
    <col min="9792" max="9792" width="3.28515625" customWidth="1"/>
    <col min="9793" max="9799" width="9.140625" customWidth="1"/>
    <col min="9800" max="9800" width="10" customWidth="1"/>
    <col min="9801" max="9803" width="9.140625" customWidth="1"/>
    <col min="9804" max="9804" width="10.28515625" customWidth="1"/>
    <col min="9805" max="9805" width="9.7109375" customWidth="1"/>
    <col min="10031" max="10031" width="60" customWidth="1"/>
    <col min="10032" max="10047" width="9.140625" customWidth="1"/>
    <col min="10048" max="10048" width="3.28515625" customWidth="1"/>
    <col min="10049" max="10055" width="9.140625" customWidth="1"/>
    <col min="10056" max="10056" width="10" customWidth="1"/>
    <col min="10057" max="10059" width="9.140625" customWidth="1"/>
    <col min="10060" max="10060" width="10.28515625" customWidth="1"/>
    <col min="10061" max="10061" width="9.7109375" customWidth="1"/>
    <col min="10287" max="10287" width="60" customWidth="1"/>
    <col min="10288" max="10303" width="9.140625" customWidth="1"/>
    <col min="10304" max="10304" width="3.28515625" customWidth="1"/>
    <col min="10305" max="10311" width="9.140625" customWidth="1"/>
    <col min="10312" max="10312" width="10" customWidth="1"/>
    <col min="10313" max="10315" width="9.140625" customWidth="1"/>
    <col min="10316" max="10316" width="10.28515625" customWidth="1"/>
    <col min="10317" max="10317" width="9.7109375" customWidth="1"/>
    <col min="10543" max="10543" width="60" customWidth="1"/>
    <col min="10544" max="10559" width="9.140625" customWidth="1"/>
    <col min="10560" max="10560" width="3.28515625" customWidth="1"/>
    <col min="10561" max="10567" width="9.140625" customWidth="1"/>
    <col min="10568" max="10568" width="10" customWidth="1"/>
    <col min="10569" max="10571" width="9.140625" customWidth="1"/>
    <col min="10572" max="10572" width="10.28515625" customWidth="1"/>
    <col min="10573" max="10573" width="9.7109375" customWidth="1"/>
    <col min="10799" max="10799" width="60" customWidth="1"/>
    <col min="10800" max="10815" width="9.140625" customWidth="1"/>
    <col min="10816" max="10816" width="3.28515625" customWidth="1"/>
    <col min="10817" max="10823" width="9.140625" customWidth="1"/>
    <col min="10824" max="10824" width="10" customWidth="1"/>
    <col min="10825" max="10827" width="9.140625" customWidth="1"/>
    <col min="10828" max="10828" width="10.28515625" customWidth="1"/>
    <col min="10829" max="10829" width="9.7109375" customWidth="1"/>
    <col min="11055" max="11055" width="60" customWidth="1"/>
    <col min="11056" max="11071" width="9.140625" customWidth="1"/>
    <col min="11072" max="11072" width="3.28515625" customWidth="1"/>
    <col min="11073" max="11079" width="9.140625" customWidth="1"/>
    <col min="11080" max="11080" width="10" customWidth="1"/>
    <col min="11081" max="11083" width="9.140625" customWidth="1"/>
    <col min="11084" max="11084" width="10.28515625" customWidth="1"/>
    <col min="11085" max="11085" width="9.7109375" customWidth="1"/>
    <col min="11311" max="11311" width="60" customWidth="1"/>
    <col min="11312" max="11327" width="9.140625" customWidth="1"/>
    <col min="11328" max="11328" width="3.28515625" customWidth="1"/>
    <col min="11329" max="11335" width="9.140625" customWidth="1"/>
    <col min="11336" max="11336" width="10" customWidth="1"/>
    <col min="11337" max="11339" width="9.140625" customWidth="1"/>
    <col min="11340" max="11340" width="10.28515625" customWidth="1"/>
    <col min="11341" max="11341" width="9.7109375" customWidth="1"/>
    <col min="11567" max="11567" width="60" customWidth="1"/>
    <col min="11568" max="11583" width="9.140625" customWidth="1"/>
    <col min="11584" max="11584" width="3.28515625" customWidth="1"/>
    <col min="11585" max="11591" width="9.140625" customWidth="1"/>
    <col min="11592" max="11592" width="10" customWidth="1"/>
    <col min="11593" max="11595" width="9.140625" customWidth="1"/>
    <col min="11596" max="11596" width="10.28515625" customWidth="1"/>
    <col min="11597" max="11597" width="9.7109375" customWidth="1"/>
    <col min="11823" max="11823" width="60" customWidth="1"/>
    <col min="11824" max="11839" width="9.140625" customWidth="1"/>
    <col min="11840" max="11840" width="3.28515625" customWidth="1"/>
    <col min="11841" max="11847" width="9.140625" customWidth="1"/>
    <col min="11848" max="11848" width="10" customWidth="1"/>
    <col min="11849" max="11851" width="9.140625" customWidth="1"/>
    <col min="11852" max="11852" width="10.28515625" customWidth="1"/>
    <col min="11853" max="11853" width="9.7109375" customWidth="1"/>
    <col min="12079" max="12079" width="60" customWidth="1"/>
    <col min="12080" max="12095" width="9.140625" customWidth="1"/>
    <col min="12096" max="12096" width="3.28515625" customWidth="1"/>
    <col min="12097" max="12103" width="9.140625" customWidth="1"/>
    <col min="12104" max="12104" width="10" customWidth="1"/>
    <col min="12105" max="12107" width="9.140625" customWidth="1"/>
    <col min="12108" max="12108" width="10.28515625" customWidth="1"/>
    <col min="12109" max="12109" width="9.7109375" customWidth="1"/>
    <col min="12335" max="12335" width="60" customWidth="1"/>
    <col min="12336" max="12351" width="9.140625" customWidth="1"/>
    <col min="12352" max="12352" width="3.28515625" customWidth="1"/>
    <col min="12353" max="12359" width="9.140625" customWidth="1"/>
    <col min="12360" max="12360" width="10" customWidth="1"/>
    <col min="12361" max="12363" width="9.140625" customWidth="1"/>
    <col min="12364" max="12364" width="10.28515625" customWidth="1"/>
    <col min="12365" max="12365" width="9.7109375" customWidth="1"/>
    <col min="12591" max="12591" width="60" customWidth="1"/>
    <col min="12592" max="12607" width="9.140625" customWidth="1"/>
    <col min="12608" max="12608" width="3.28515625" customWidth="1"/>
    <col min="12609" max="12615" width="9.140625" customWidth="1"/>
    <col min="12616" max="12616" width="10" customWidth="1"/>
    <col min="12617" max="12619" width="9.140625" customWidth="1"/>
    <col min="12620" max="12620" width="10.28515625" customWidth="1"/>
    <col min="12621" max="12621" width="9.7109375" customWidth="1"/>
    <col min="12847" max="12847" width="60" customWidth="1"/>
    <col min="12848" max="12863" width="9.140625" customWidth="1"/>
    <col min="12864" max="12864" width="3.28515625" customWidth="1"/>
    <col min="12865" max="12871" width="9.140625" customWidth="1"/>
    <col min="12872" max="12872" width="10" customWidth="1"/>
    <col min="12873" max="12875" width="9.140625" customWidth="1"/>
    <col min="12876" max="12876" width="10.28515625" customWidth="1"/>
    <col min="12877" max="12877" width="9.7109375" customWidth="1"/>
    <col min="13103" max="13103" width="60" customWidth="1"/>
    <col min="13104" max="13119" width="9.140625" customWidth="1"/>
    <col min="13120" max="13120" width="3.28515625" customWidth="1"/>
    <col min="13121" max="13127" width="9.140625" customWidth="1"/>
    <col min="13128" max="13128" width="10" customWidth="1"/>
    <col min="13129" max="13131" width="9.140625" customWidth="1"/>
    <col min="13132" max="13132" width="10.28515625" customWidth="1"/>
    <col min="13133" max="13133" width="9.7109375" customWidth="1"/>
    <col min="13359" max="13359" width="60" customWidth="1"/>
    <col min="13360" max="13375" width="9.140625" customWidth="1"/>
    <col min="13376" max="13376" width="3.28515625" customWidth="1"/>
    <col min="13377" max="13383" width="9.140625" customWidth="1"/>
    <col min="13384" max="13384" width="10" customWidth="1"/>
    <col min="13385" max="13387" width="9.140625" customWidth="1"/>
    <col min="13388" max="13388" width="10.28515625" customWidth="1"/>
    <col min="13389" max="13389" width="9.7109375" customWidth="1"/>
    <col min="13615" max="13615" width="60" customWidth="1"/>
    <col min="13616" max="13631" width="9.140625" customWidth="1"/>
    <col min="13632" max="13632" width="3.28515625" customWidth="1"/>
    <col min="13633" max="13639" width="9.140625" customWidth="1"/>
    <col min="13640" max="13640" width="10" customWidth="1"/>
    <col min="13641" max="13643" width="9.140625" customWidth="1"/>
    <col min="13644" max="13644" width="10.28515625" customWidth="1"/>
    <col min="13645" max="13645" width="9.7109375" customWidth="1"/>
    <col min="13871" max="13871" width="60" customWidth="1"/>
    <col min="13872" max="13887" width="9.140625" customWidth="1"/>
    <col min="13888" max="13888" width="3.28515625" customWidth="1"/>
    <col min="13889" max="13895" width="9.140625" customWidth="1"/>
    <col min="13896" max="13896" width="10" customWidth="1"/>
    <col min="13897" max="13899" width="9.140625" customWidth="1"/>
    <col min="13900" max="13900" width="10.28515625" customWidth="1"/>
    <col min="13901" max="13901" width="9.7109375" customWidth="1"/>
    <col min="14127" max="14127" width="60" customWidth="1"/>
    <col min="14128" max="14143" width="9.140625" customWidth="1"/>
    <col min="14144" max="14144" width="3.28515625" customWidth="1"/>
    <col min="14145" max="14151" width="9.140625" customWidth="1"/>
    <col min="14152" max="14152" width="10" customWidth="1"/>
    <col min="14153" max="14155" width="9.140625" customWidth="1"/>
    <col min="14156" max="14156" width="10.28515625" customWidth="1"/>
    <col min="14157" max="14157" width="9.7109375" customWidth="1"/>
    <col min="14383" max="14383" width="60" customWidth="1"/>
    <col min="14384" max="14399" width="9.140625" customWidth="1"/>
    <col min="14400" max="14400" width="3.28515625" customWidth="1"/>
    <col min="14401" max="14407" width="9.140625" customWidth="1"/>
    <col min="14408" max="14408" width="10" customWidth="1"/>
    <col min="14409" max="14411" width="9.140625" customWidth="1"/>
    <col min="14412" max="14412" width="10.28515625" customWidth="1"/>
    <col min="14413" max="14413" width="9.7109375" customWidth="1"/>
    <col min="14639" max="14639" width="60" customWidth="1"/>
    <col min="14640" max="14655" width="9.140625" customWidth="1"/>
    <col min="14656" max="14656" width="3.28515625" customWidth="1"/>
    <col min="14657" max="14663" width="9.140625" customWidth="1"/>
    <col min="14664" max="14664" width="10" customWidth="1"/>
    <col min="14665" max="14667" width="9.140625" customWidth="1"/>
    <col min="14668" max="14668" width="10.28515625" customWidth="1"/>
    <col min="14669" max="14669" width="9.7109375" customWidth="1"/>
    <col min="14895" max="14895" width="60" customWidth="1"/>
    <col min="14896" max="14911" width="9.140625" customWidth="1"/>
    <col min="14912" max="14912" width="3.28515625" customWidth="1"/>
    <col min="14913" max="14919" width="9.140625" customWidth="1"/>
    <col min="14920" max="14920" width="10" customWidth="1"/>
    <col min="14921" max="14923" width="9.140625" customWidth="1"/>
    <col min="14924" max="14924" width="10.28515625" customWidth="1"/>
    <col min="14925" max="14925" width="9.7109375" customWidth="1"/>
    <col min="15151" max="15151" width="60" customWidth="1"/>
    <col min="15152" max="15167" width="9.140625" customWidth="1"/>
    <col min="15168" max="15168" width="3.28515625" customWidth="1"/>
    <col min="15169" max="15175" width="9.140625" customWidth="1"/>
    <col min="15176" max="15176" width="10" customWidth="1"/>
    <col min="15177" max="15179" width="9.140625" customWidth="1"/>
    <col min="15180" max="15180" width="10.28515625" customWidth="1"/>
    <col min="15181" max="15181" width="9.7109375" customWidth="1"/>
    <col min="15407" max="15407" width="60" customWidth="1"/>
    <col min="15408" max="15423" width="9.140625" customWidth="1"/>
    <col min="15424" max="15424" width="3.28515625" customWidth="1"/>
    <col min="15425" max="15431" width="9.140625" customWidth="1"/>
    <col min="15432" max="15432" width="10" customWidth="1"/>
    <col min="15433" max="15435" width="9.140625" customWidth="1"/>
    <col min="15436" max="15436" width="10.28515625" customWidth="1"/>
    <col min="15437" max="15437" width="9.7109375" customWidth="1"/>
    <col min="15663" max="15663" width="60" customWidth="1"/>
    <col min="15664" max="15679" width="9.140625" customWidth="1"/>
    <col min="15680" max="15680" width="3.28515625" customWidth="1"/>
    <col min="15681" max="15687" width="9.140625" customWidth="1"/>
    <col min="15688" max="15688" width="10" customWidth="1"/>
    <col min="15689" max="15691" width="9.140625" customWidth="1"/>
    <col min="15692" max="15692" width="10.28515625" customWidth="1"/>
    <col min="15693" max="15693" width="9.7109375" customWidth="1"/>
    <col min="15919" max="15919" width="60" customWidth="1"/>
    <col min="15920" max="15935" width="9.140625" customWidth="1"/>
    <col min="15936" max="15936" width="3.28515625" customWidth="1"/>
    <col min="15937" max="15943" width="9.140625" customWidth="1"/>
    <col min="15944" max="15944" width="10" customWidth="1"/>
    <col min="15945" max="15947" width="9.140625" customWidth="1"/>
    <col min="15948" max="15948" width="10.28515625" customWidth="1"/>
    <col min="15949" max="15949" width="9.7109375" customWidth="1"/>
    <col min="16257" max="16260" width="8.85546875" customWidth="1"/>
    <col min="16263" max="16384" width="8.85546875" customWidth="1"/>
  </cols>
  <sheetData>
    <row r="1" spans="1:16" x14ac:dyDescent="0.2">
      <c r="O1" s="38" t="s">
        <v>606</v>
      </c>
    </row>
    <row r="2" spans="1:16" x14ac:dyDescent="0.2">
      <c r="O2" s="38" t="s">
        <v>251</v>
      </c>
    </row>
    <row r="3" spans="1:16" x14ac:dyDescent="0.2">
      <c r="O3" s="38" t="s">
        <v>254</v>
      </c>
    </row>
    <row r="4" spans="1:16" x14ac:dyDescent="0.2">
      <c r="O4" s="38" t="s">
        <v>607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39" t="s">
        <v>524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6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57" t="s">
        <v>600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6" ht="30.2" customHeight="1" x14ac:dyDescent="0.2">
      <c r="A9" s="149" t="s">
        <v>297</v>
      </c>
      <c r="B9" s="150"/>
      <c r="C9" s="153" t="s">
        <v>0</v>
      </c>
      <c r="D9" s="155" t="s">
        <v>156</v>
      </c>
      <c r="E9" s="160" t="s">
        <v>295</v>
      </c>
      <c r="F9" s="158" t="s">
        <v>598</v>
      </c>
      <c r="G9" s="173" t="s">
        <v>602</v>
      </c>
      <c r="H9" s="174"/>
      <c r="I9" s="174"/>
      <c r="J9" s="175"/>
      <c r="K9" s="158" t="s">
        <v>255</v>
      </c>
      <c r="L9" s="173" t="s">
        <v>602</v>
      </c>
      <c r="M9" s="174"/>
      <c r="N9" s="174"/>
      <c r="O9" s="175"/>
    </row>
    <row r="10" spans="1:16" ht="52.5" customHeight="1" thickBot="1" x14ac:dyDescent="0.25">
      <c r="A10" s="151"/>
      <c r="B10" s="152"/>
      <c r="C10" s="154"/>
      <c r="D10" s="156"/>
      <c r="E10" s="161"/>
      <c r="F10" s="159"/>
      <c r="G10" s="103" t="s">
        <v>594</v>
      </c>
      <c r="H10" s="91" t="s">
        <v>595</v>
      </c>
      <c r="I10" s="103" t="s">
        <v>596</v>
      </c>
      <c r="J10" s="101" t="s">
        <v>597</v>
      </c>
      <c r="K10" s="159"/>
      <c r="L10" s="103" t="s">
        <v>594</v>
      </c>
      <c r="M10" s="91" t="s">
        <v>595</v>
      </c>
      <c r="N10" s="103" t="s">
        <v>596</v>
      </c>
      <c r="O10" s="101" t="s">
        <v>597</v>
      </c>
    </row>
    <row r="11" spans="1:16" ht="12.75" customHeight="1" thickBot="1" x14ac:dyDescent="0.25">
      <c r="A11" s="24"/>
      <c r="B11" s="32"/>
      <c r="C11" s="23" t="s">
        <v>1</v>
      </c>
      <c r="D11" s="32"/>
      <c r="E11" s="21"/>
      <c r="F11" s="26">
        <v>8173</v>
      </c>
      <c r="G11" s="104">
        <v>2241</v>
      </c>
      <c r="H11" s="92">
        <v>1529</v>
      </c>
      <c r="I11" s="104">
        <v>1178</v>
      </c>
      <c r="J11" s="92">
        <v>3225</v>
      </c>
      <c r="K11" s="109">
        <v>17903047.650000002</v>
      </c>
      <c r="L11" s="115">
        <v>6030973.3799999999</v>
      </c>
      <c r="M11" s="112">
        <v>3452661.8899999997</v>
      </c>
      <c r="N11" s="115">
        <v>2570834.4900000002</v>
      </c>
      <c r="O11" s="22">
        <v>5848577.8900000015</v>
      </c>
      <c r="P11" s="84" t="s">
        <v>357</v>
      </c>
    </row>
    <row r="12" spans="1:16" outlineLevel="1" x14ac:dyDescent="0.2">
      <c r="A12" s="135">
        <v>810001</v>
      </c>
      <c r="B12" s="36">
        <v>810001</v>
      </c>
      <c r="C12" s="37" t="s">
        <v>73</v>
      </c>
      <c r="D12" s="61" t="s">
        <v>601</v>
      </c>
      <c r="E12" s="71" t="s">
        <v>346</v>
      </c>
      <c r="F12" s="49">
        <v>8173</v>
      </c>
      <c r="G12" s="105">
        <v>2241</v>
      </c>
      <c r="H12" s="93">
        <v>1529</v>
      </c>
      <c r="I12" s="105">
        <v>1178</v>
      </c>
      <c r="J12" s="93">
        <v>3225</v>
      </c>
      <c r="K12" s="87">
        <v>17903047.650000002</v>
      </c>
      <c r="L12" s="116">
        <v>6030973.3799999999</v>
      </c>
      <c r="M12" s="113">
        <v>3452661.8899999997</v>
      </c>
      <c r="N12" s="116">
        <v>2570834.4900000002</v>
      </c>
      <c r="O12" s="97">
        <v>5848577.8900000015</v>
      </c>
      <c r="P12" s="84" t="s">
        <v>357</v>
      </c>
    </row>
    <row r="13" spans="1:16" outlineLevel="2" x14ac:dyDescent="0.2">
      <c r="A13" s="136"/>
      <c r="B13" s="34">
        <v>810001</v>
      </c>
      <c r="C13" s="5" t="s">
        <v>599</v>
      </c>
      <c r="D13" s="62" t="s">
        <v>152</v>
      </c>
      <c r="E13" s="72" t="s">
        <v>346</v>
      </c>
      <c r="F13" s="46">
        <v>8173</v>
      </c>
      <c r="G13" s="106">
        <v>2241</v>
      </c>
      <c r="H13" s="94">
        <v>1529</v>
      </c>
      <c r="I13" s="106">
        <v>1178</v>
      </c>
      <c r="J13" s="94">
        <v>3225</v>
      </c>
      <c r="K13" s="110">
        <v>17903047.650000002</v>
      </c>
      <c r="L13" s="117">
        <v>6030973.3799999999</v>
      </c>
      <c r="M13" s="114">
        <v>3452661.8899999997</v>
      </c>
      <c r="N13" s="117">
        <v>2570834.4900000002</v>
      </c>
      <c r="O13" s="98">
        <v>5848577.8900000015</v>
      </c>
      <c r="P13" s="84" t="s">
        <v>357</v>
      </c>
    </row>
    <row r="14" spans="1:16" outlineLevel="2" x14ac:dyDescent="0.2">
      <c r="A14" s="136"/>
      <c r="B14" s="34">
        <v>810001</v>
      </c>
      <c r="C14" s="45" t="s">
        <v>212</v>
      </c>
      <c r="D14" s="62" t="s">
        <v>217</v>
      </c>
      <c r="E14" s="72" t="s">
        <v>346</v>
      </c>
      <c r="F14" s="27">
        <v>2187</v>
      </c>
      <c r="G14" s="107">
        <v>872</v>
      </c>
      <c r="H14" s="107">
        <v>312</v>
      </c>
      <c r="I14" s="107">
        <v>218</v>
      </c>
      <c r="J14" s="102">
        <v>785</v>
      </c>
      <c r="K14" s="111">
        <v>10467394.880000001</v>
      </c>
      <c r="L14" s="118">
        <v>4186529.19</v>
      </c>
      <c r="M14" s="119">
        <v>1758750.15</v>
      </c>
      <c r="N14" s="118">
        <v>1364431.7400000002</v>
      </c>
      <c r="O14" s="99">
        <v>3157683.8000000007</v>
      </c>
      <c r="P14" s="84" t="s">
        <v>357</v>
      </c>
    </row>
    <row r="15" spans="1:16" hidden="1" outlineLevel="2" x14ac:dyDescent="0.2">
      <c r="A15" s="136"/>
      <c r="B15" s="34">
        <v>810001</v>
      </c>
      <c r="C15" s="45" t="s">
        <v>177</v>
      </c>
      <c r="D15" s="62" t="s">
        <v>218</v>
      </c>
      <c r="E15" s="72" t="s">
        <v>346</v>
      </c>
      <c r="F15" s="27">
        <v>0</v>
      </c>
      <c r="G15" s="107">
        <v>0</v>
      </c>
      <c r="H15" s="107">
        <v>0</v>
      </c>
      <c r="I15" s="107">
        <v>0</v>
      </c>
      <c r="J15" s="102">
        <v>0</v>
      </c>
      <c r="K15" s="111">
        <v>0</v>
      </c>
      <c r="L15" s="118">
        <v>0</v>
      </c>
      <c r="M15" s="119">
        <v>0</v>
      </c>
      <c r="N15" s="118">
        <v>0</v>
      </c>
      <c r="O15" s="99">
        <v>0</v>
      </c>
      <c r="P15" s="84" t="s">
        <v>608</v>
      </c>
    </row>
    <row r="16" spans="1:16" outlineLevel="2" x14ac:dyDescent="0.2">
      <c r="A16" s="136"/>
      <c r="B16" s="34">
        <v>810001</v>
      </c>
      <c r="C16" s="45" t="s">
        <v>181</v>
      </c>
      <c r="D16" s="62" t="s">
        <v>219</v>
      </c>
      <c r="E16" s="72" t="s">
        <v>346</v>
      </c>
      <c r="F16" s="27">
        <v>3099</v>
      </c>
      <c r="G16" s="107">
        <v>833</v>
      </c>
      <c r="H16" s="107">
        <v>814</v>
      </c>
      <c r="I16" s="107">
        <v>620</v>
      </c>
      <c r="J16" s="102">
        <v>832</v>
      </c>
      <c r="K16" s="111">
        <v>3559191.7300000004</v>
      </c>
      <c r="L16" s="118">
        <v>945855.52</v>
      </c>
      <c r="M16" s="119">
        <v>915851.68</v>
      </c>
      <c r="N16" s="118">
        <v>725550.8</v>
      </c>
      <c r="O16" s="99">
        <v>971933.73000000045</v>
      </c>
      <c r="P16" s="84" t="s">
        <v>357</v>
      </c>
    </row>
    <row r="17" spans="1:16" outlineLevel="2" x14ac:dyDescent="0.2">
      <c r="A17" s="136"/>
      <c r="B17" s="34">
        <v>810001</v>
      </c>
      <c r="C17" s="45" t="s">
        <v>178</v>
      </c>
      <c r="D17" s="62" t="s">
        <v>220</v>
      </c>
      <c r="E17" s="72" t="s">
        <v>346</v>
      </c>
      <c r="F17" s="27">
        <v>864</v>
      </c>
      <c r="G17" s="107">
        <v>216</v>
      </c>
      <c r="H17" s="107">
        <v>227</v>
      </c>
      <c r="I17" s="107">
        <v>145</v>
      </c>
      <c r="J17" s="102">
        <v>276</v>
      </c>
      <c r="K17" s="111">
        <v>1529189.25</v>
      </c>
      <c r="L17" s="118">
        <v>384729.28</v>
      </c>
      <c r="M17" s="119">
        <v>405446.02</v>
      </c>
      <c r="N17" s="118">
        <v>251380.72</v>
      </c>
      <c r="O17" s="99">
        <v>487633.23</v>
      </c>
      <c r="P17" s="84" t="s">
        <v>357</v>
      </c>
    </row>
    <row r="18" spans="1:16" hidden="1" outlineLevel="2" x14ac:dyDescent="0.2">
      <c r="A18" s="136"/>
      <c r="B18" s="34">
        <v>810001</v>
      </c>
      <c r="C18" s="45" t="s">
        <v>351</v>
      </c>
      <c r="D18" s="62" t="s">
        <v>221</v>
      </c>
      <c r="E18" s="72" t="s">
        <v>346</v>
      </c>
      <c r="F18" s="27">
        <v>0</v>
      </c>
      <c r="G18" s="107">
        <v>0</v>
      </c>
      <c r="H18" s="107">
        <v>0</v>
      </c>
      <c r="I18" s="107">
        <v>0</v>
      </c>
      <c r="J18" s="102">
        <v>0</v>
      </c>
      <c r="K18" s="111">
        <v>0</v>
      </c>
      <c r="L18" s="118">
        <v>0</v>
      </c>
      <c r="M18" s="119">
        <v>0</v>
      </c>
      <c r="N18" s="118">
        <v>0</v>
      </c>
      <c r="O18" s="99">
        <v>0</v>
      </c>
      <c r="P18" s="84" t="s">
        <v>608</v>
      </c>
    </row>
    <row r="19" spans="1:16" outlineLevel="2" x14ac:dyDescent="0.2">
      <c r="A19" s="136"/>
      <c r="B19" s="34">
        <v>810001</v>
      </c>
      <c r="C19" s="45" t="s">
        <v>350</v>
      </c>
      <c r="D19" s="62" t="s">
        <v>222</v>
      </c>
      <c r="E19" s="72" t="s">
        <v>346</v>
      </c>
      <c r="F19" s="27">
        <v>339</v>
      </c>
      <c r="G19" s="107">
        <v>98</v>
      </c>
      <c r="H19" s="107">
        <v>86</v>
      </c>
      <c r="I19" s="107">
        <v>42</v>
      </c>
      <c r="J19" s="102">
        <v>113</v>
      </c>
      <c r="K19" s="111">
        <v>1166282.5899999999</v>
      </c>
      <c r="L19" s="118">
        <v>356066.89</v>
      </c>
      <c r="M19" s="119">
        <v>308795.74</v>
      </c>
      <c r="N19" s="118">
        <v>124977.53</v>
      </c>
      <c r="O19" s="99">
        <v>376442.42999999982</v>
      </c>
      <c r="P19" s="84" t="s">
        <v>357</v>
      </c>
    </row>
    <row r="20" spans="1:16" ht="13.5" outlineLevel="2" thickBot="1" x14ac:dyDescent="0.25">
      <c r="A20" s="136"/>
      <c r="B20" s="34">
        <v>810001</v>
      </c>
      <c r="C20" s="45" t="s">
        <v>229</v>
      </c>
      <c r="D20" s="62" t="s">
        <v>223</v>
      </c>
      <c r="E20" s="72" t="s">
        <v>346</v>
      </c>
      <c r="F20" s="27">
        <v>1684</v>
      </c>
      <c r="G20" s="107">
        <v>222</v>
      </c>
      <c r="H20" s="107">
        <v>90</v>
      </c>
      <c r="I20" s="107">
        <v>153</v>
      </c>
      <c r="J20" s="102">
        <v>1219</v>
      </c>
      <c r="K20" s="111">
        <v>1180989.2</v>
      </c>
      <c r="L20" s="118">
        <v>157792.5</v>
      </c>
      <c r="M20" s="119">
        <v>63818.3</v>
      </c>
      <c r="N20" s="118">
        <v>104493.7</v>
      </c>
      <c r="O20" s="99">
        <v>854884.7</v>
      </c>
      <c r="P20" s="84" t="s">
        <v>357</v>
      </c>
    </row>
    <row r="21" spans="1:16" ht="13.5" hidden="1" outlineLevel="2" thickBot="1" x14ac:dyDescent="0.25">
      <c r="A21" s="136"/>
      <c r="B21" s="34">
        <v>810001</v>
      </c>
      <c r="C21" s="126" t="s">
        <v>537</v>
      </c>
      <c r="D21" s="64" t="s">
        <v>536</v>
      </c>
      <c r="E21" s="127" t="s">
        <v>346</v>
      </c>
      <c r="F21" s="128">
        <v>0</v>
      </c>
      <c r="G21" s="129">
        <v>0</v>
      </c>
      <c r="H21" s="129">
        <v>0</v>
      </c>
      <c r="I21" s="129">
        <v>0</v>
      </c>
      <c r="J21" s="130">
        <v>0</v>
      </c>
      <c r="K21" s="131">
        <v>0</v>
      </c>
      <c r="L21" s="132">
        <v>0</v>
      </c>
      <c r="M21" s="133">
        <v>0</v>
      </c>
      <c r="N21" s="132">
        <v>0</v>
      </c>
      <c r="O21" s="134">
        <v>0</v>
      </c>
      <c r="P21" s="84" t="s">
        <v>608</v>
      </c>
    </row>
    <row r="22" spans="1:16" ht="12.75" customHeight="1" thickBot="1" x14ac:dyDescent="0.25">
      <c r="A22" s="24"/>
      <c r="B22" s="32"/>
      <c r="C22" s="23" t="s">
        <v>2</v>
      </c>
      <c r="D22" s="32"/>
      <c r="E22" s="73"/>
      <c r="F22" s="26">
        <v>4237</v>
      </c>
      <c r="G22" s="104">
        <v>1152</v>
      </c>
      <c r="H22" s="92">
        <v>1044</v>
      </c>
      <c r="I22" s="104">
        <v>851</v>
      </c>
      <c r="J22" s="92">
        <v>1190</v>
      </c>
      <c r="K22" s="109">
        <v>7914714.2599999998</v>
      </c>
      <c r="L22" s="115">
        <v>2353445.8800000004</v>
      </c>
      <c r="M22" s="112">
        <v>1805493.89</v>
      </c>
      <c r="N22" s="115">
        <v>1361644.05</v>
      </c>
      <c r="O22" s="22">
        <v>2394130.4400000004</v>
      </c>
      <c r="P22" s="84" t="s">
        <v>357</v>
      </c>
    </row>
    <row r="23" spans="1:16" outlineLevel="1" x14ac:dyDescent="0.2">
      <c r="A23" s="135">
        <v>810008</v>
      </c>
      <c r="B23" s="36">
        <v>810008</v>
      </c>
      <c r="C23" s="37" t="s">
        <v>74</v>
      </c>
      <c r="D23" s="61" t="s">
        <v>601</v>
      </c>
      <c r="E23" s="71" t="s">
        <v>346</v>
      </c>
      <c r="F23" s="49">
        <v>3799</v>
      </c>
      <c r="G23" s="105">
        <v>1036</v>
      </c>
      <c r="H23" s="93">
        <v>940</v>
      </c>
      <c r="I23" s="105">
        <v>782</v>
      </c>
      <c r="J23" s="93">
        <v>1041</v>
      </c>
      <c r="K23" s="87">
        <v>7285620.0999999996</v>
      </c>
      <c r="L23" s="116">
        <v>2183495.1100000003</v>
      </c>
      <c r="M23" s="113">
        <v>1645956.5999999999</v>
      </c>
      <c r="N23" s="116">
        <v>1269002.6300000001</v>
      </c>
      <c r="O23" s="97">
        <v>2187165.7600000002</v>
      </c>
      <c r="P23" s="84" t="s">
        <v>357</v>
      </c>
    </row>
    <row r="24" spans="1:16" outlineLevel="2" x14ac:dyDescent="0.2">
      <c r="A24" s="136"/>
      <c r="B24" s="34">
        <v>810008</v>
      </c>
      <c r="C24" s="5" t="s">
        <v>599</v>
      </c>
      <c r="D24" s="62" t="s">
        <v>152</v>
      </c>
      <c r="E24" s="72" t="s">
        <v>346</v>
      </c>
      <c r="F24" s="46">
        <v>3799</v>
      </c>
      <c r="G24" s="106">
        <v>1036</v>
      </c>
      <c r="H24" s="94">
        <v>940</v>
      </c>
      <c r="I24" s="106">
        <v>782</v>
      </c>
      <c r="J24" s="94">
        <v>1041</v>
      </c>
      <c r="K24" s="110">
        <v>7285620.0999999996</v>
      </c>
      <c r="L24" s="117">
        <v>2183495.1100000003</v>
      </c>
      <c r="M24" s="114">
        <v>1645956.5999999999</v>
      </c>
      <c r="N24" s="117">
        <v>1269002.6300000001</v>
      </c>
      <c r="O24" s="98">
        <v>2187165.7600000002</v>
      </c>
      <c r="P24" s="84" t="s">
        <v>357</v>
      </c>
    </row>
    <row r="25" spans="1:16" outlineLevel="2" x14ac:dyDescent="0.2">
      <c r="A25" s="136"/>
      <c r="B25" s="34">
        <v>810008</v>
      </c>
      <c r="C25" s="45" t="s">
        <v>212</v>
      </c>
      <c r="D25" s="62" t="s">
        <v>217</v>
      </c>
      <c r="E25" s="72" t="s">
        <v>346</v>
      </c>
      <c r="F25" s="27">
        <v>1257</v>
      </c>
      <c r="G25" s="107">
        <v>372</v>
      </c>
      <c r="H25" s="107">
        <v>298</v>
      </c>
      <c r="I25" s="107">
        <v>168</v>
      </c>
      <c r="J25" s="102">
        <v>419</v>
      </c>
      <c r="K25" s="111">
        <v>4849621</v>
      </c>
      <c r="L25" s="118">
        <v>1554668.31</v>
      </c>
      <c r="M25" s="119">
        <v>1033932.1199999999</v>
      </c>
      <c r="N25" s="118">
        <v>657881.2300000001</v>
      </c>
      <c r="O25" s="99">
        <v>1603139.3400000003</v>
      </c>
      <c r="P25" s="84" t="s">
        <v>357</v>
      </c>
    </row>
    <row r="26" spans="1:16" hidden="1" outlineLevel="2" x14ac:dyDescent="0.2">
      <c r="A26" s="136"/>
      <c r="B26" s="34">
        <v>810008</v>
      </c>
      <c r="C26" s="45" t="s">
        <v>177</v>
      </c>
      <c r="D26" s="62" t="s">
        <v>218</v>
      </c>
      <c r="E26" s="72" t="s">
        <v>346</v>
      </c>
      <c r="F26" s="27">
        <v>0</v>
      </c>
      <c r="G26" s="107">
        <v>0</v>
      </c>
      <c r="H26" s="107">
        <v>0</v>
      </c>
      <c r="I26" s="107">
        <v>0</v>
      </c>
      <c r="J26" s="102">
        <v>0</v>
      </c>
      <c r="K26" s="111">
        <v>0</v>
      </c>
      <c r="L26" s="118">
        <v>0</v>
      </c>
      <c r="M26" s="119">
        <v>0</v>
      </c>
      <c r="N26" s="118">
        <v>0</v>
      </c>
      <c r="O26" s="99">
        <v>0</v>
      </c>
      <c r="P26" s="84" t="s">
        <v>608</v>
      </c>
    </row>
    <row r="27" spans="1:16" outlineLevel="2" x14ac:dyDescent="0.2">
      <c r="A27" s="136"/>
      <c r="B27" s="34">
        <v>810008</v>
      </c>
      <c r="C27" s="45" t="s">
        <v>181</v>
      </c>
      <c r="D27" s="62" t="s">
        <v>219</v>
      </c>
      <c r="E27" s="72" t="s">
        <v>346</v>
      </c>
      <c r="F27" s="27">
        <v>2234</v>
      </c>
      <c r="G27" s="107">
        <v>585</v>
      </c>
      <c r="H27" s="107">
        <v>566</v>
      </c>
      <c r="I27" s="107">
        <v>539</v>
      </c>
      <c r="J27" s="102">
        <v>544</v>
      </c>
      <c r="K27" s="111">
        <v>1893330.52</v>
      </c>
      <c r="L27" s="118">
        <v>487618.79000000004</v>
      </c>
      <c r="M27" s="119">
        <v>478109.45</v>
      </c>
      <c r="N27" s="118">
        <v>480682.04000000004</v>
      </c>
      <c r="O27" s="99">
        <v>446920.24</v>
      </c>
      <c r="P27" s="84" t="s">
        <v>357</v>
      </c>
    </row>
    <row r="28" spans="1:16" ht="13.5" outlineLevel="2" thickBot="1" x14ac:dyDescent="0.25">
      <c r="A28" s="136"/>
      <c r="B28" s="34">
        <v>810008</v>
      </c>
      <c r="C28" s="45" t="s">
        <v>178</v>
      </c>
      <c r="D28" s="62" t="s">
        <v>220</v>
      </c>
      <c r="E28" s="72" t="s">
        <v>346</v>
      </c>
      <c r="F28" s="27">
        <v>308</v>
      </c>
      <c r="G28" s="107">
        <v>79</v>
      </c>
      <c r="H28" s="107">
        <v>76</v>
      </c>
      <c r="I28" s="107">
        <v>75</v>
      </c>
      <c r="J28" s="102">
        <v>78</v>
      </c>
      <c r="K28" s="111">
        <v>542668.58000000007</v>
      </c>
      <c r="L28" s="118">
        <v>141208.01</v>
      </c>
      <c r="M28" s="119">
        <v>133915.03</v>
      </c>
      <c r="N28" s="118">
        <v>130439.36000000002</v>
      </c>
      <c r="O28" s="99">
        <v>137106.18000000005</v>
      </c>
      <c r="P28" s="84" t="s">
        <v>357</v>
      </c>
    </row>
    <row r="29" spans="1:16" ht="13.5" hidden="1" outlineLevel="2" thickBot="1" x14ac:dyDescent="0.25">
      <c r="A29" s="136"/>
      <c r="B29" s="34">
        <v>810008</v>
      </c>
      <c r="C29" s="45" t="s">
        <v>351</v>
      </c>
      <c r="D29" s="62" t="s">
        <v>221</v>
      </c>
      <c r="E29" s="72" t="s">
        <v>346</v>
      </c>
      <c r="F29" s="27">
        <v>0</v>
      </c>
      <c r="G29" s="107">
        <v>0</v>
      </c>
      <c r="H29" s="107">
        <v>0</v>
      </c>
      <c r="I29" s="107">
        <v>0</v>
      </c>
      <c r="J29" s="102">
        <v>0</v>
      </c>
      <c r="K29" s="111">
        <v>0</v>
      </c>
      <c r="L29" s="118">
        <v>0</v>
      </c>
      <c r="M29" s="119">
        <v>0</v>
      </c>
      <c r="N29" s="118">
        <v>0</v>
      </c>
      <c r="O29" s="99">
        <v>0</v>
      </c>
      <c r="P29" s="84" t="s">
        <v>608</v>
      </c>
    </row>
    <row r="30" spans="1:16" ht="13.5" hidden="1" outlineLevel="2" thickBot="1" x14ac:dyDescent="0.25">
      <c r="A30" s="136"/>
      <c r="B30" s="34">
        <v>810008</v>
      </c>
      <c r="C30" s="45" t="s">
        <v>350</v>
      </c>
      <c r="D30" s="62" t="s">
        <v>222</v>
      </c>
      <c r="E30" s="72" t="s">
        <v>346</v>
      </c>
      <c r="F30" s="27">
        <v>0</v>
      </c>
      <c r="G30" s="107">
        <v>0</v>
      </c>
      <c r="H30" s="107">
        <v>0</v>
      </c>
      <c r="I30" s="107">
        <v>0</v>
      </c>
      <c r="J30" s="102">
        <v>0</v>
      </c>
      <c r="K30" s="111">
        <v>0</v>
      </c>
      <c r="L30" s="118">
        <v>0</v>
      </c>
      <c r="M30" s="119">
        <v>0</v>
      </c>
      <c r="N30" s="118">
        <v>0</v>
      </c>
      <c r="O30" s="99">
        <v>0</v>
      </c>
      <c r="P30" s="84" t="s">
        <v>608</v>
      </c>
    </row>
    <row r="31" spans="1:16" ht="13.5" hidden="1" outlineLevel="2" thickBot="1" x14ac:dyDescent="0.25">
      <c r="A31" s="136"/>
      <c r="B31" s="34">
        <v>810008</v>
      </c>
      <c r="C31" s="45" t="s">
        <v>229</v>
      </c>
      <c r="D31" s="62" t="s">
        <v>223</v>
      </c>
      <c r="E31" s="72" t="s">
        <v>346</v>
      </c>
      <c r="F31" s="27">
        <v>0</v>
      </c>
      <c r="G31" s="107">
        <v>0</v>
      </c>
      <c r="H31" s="107">
        <v>0</v>
      </c>
      <c r="I31" s="107">
        <v>0</v>
      </c>
      <c r="J31" s="102">
        <v>0</v>
      </c>
      <c r="K31" s="111">
        <v>0</v>
      </c>
      <c r="L31" s="118">
        <v>0</v>
      </c>
      <c r="M31" s="119">
        <v>0</v>
      </c>
      <c r="N31" s="118">
        <v>0</v>
      </c>
      <c r="O31" s="99">
        <v>0</v>
      </c>
      <c r="P31" s="84" t="s">
        <v>608</v>
      </c>
    </row>
    <row r="32" spans="1:16" ht="13.5" hidden="1" outlineLevel="2" thickBot="1" x14ac:dyDescent="0.25">
      <c r="A32" s="136"/>
      <c r="B32" s="34">
        <v>810008</v>
      </c>
      <c r="C32" s="83" t="s">
        <v>537</v>
      </c>
      <c r="D32" s="62" t="s">
        <v>536</v>
      </c>
      <c r="E32" s="72" t="s">
        <v>346</v>
      </c>
      <c r="F32" s="27">
        <v>0</v>
      </c>
      <c r="G32" s="107">
        <v>0</v>
      </c>
      <c r="H32" s="107">
        <v>0</v>
      </c>
      <c r="I32" s="107">
        <v>0</v>
      </c>
      <c r="J32" s="102">
        <v>0</v>
      </c>
      <c r="K32" s="111">
        <v>0</v>
      </c>
      <c r="L32" s="118">
        <v>0</v>
      </c>
      <c r="M32" s="119">
        <v>0</v>
      </c>
      <c r="N32" s="118">
        <v>0</v>
      </c>
      <c r="O32" s="99">
        <v>0</v>
      </c>
      <c r="P32" s="84" t="s">
        <v>608</v>
      </c>
    </row>
    <row r="33" spans="1:16" outlineLevel="1" x14ac:dyDescent="0.2">
      <c r="A33" s="137">
        <v>810009</v>
      </c>
      <c r="B33" s="36">
        <v>810009</v>
      </c>
      <c r="C33" s="37" t="s">
        <v>75</v>
      </c>
      <c r="D33" s="61" t="s">
        <v>601</v>
      </c>
      <c r="E33" s="71" t="s">
        <v>346</v>
      </c>
      <c r="F33" s="49">
        <v>438</v>
      </c>
      <c r="G33" s="105">
        <v>116</v>
      </c>
      <c r="H33" s="93">
        <v>104</v>
      </c>
      <c r="I33" s="105">
        <v>69</v>
      </c>
      <c r="J33" s="93">
        <v>149</v>
      </c>
      <c r="K33" s="87">
        <v>629094.15999999992</v>
      </c>
      <c r="L33" s="116">
        <v>169950.77000000002</v>
      </c>
      <c r="M33" s="113">
        <v>159537.28999999998</v>
      </c>
      <c r="N33" s="116">
        <v>92641.420000000013</v>
      </c>
      <c r="O33" s="97">
        <v>206964.68</v>
      </c>
      <c r="P33" s="84" t="s">
        <v>357</v>
      </c>
    </row>
    <row r="34" spans="1:16" outlineLevel="2" x14ac:dyDescent="0.2">
      <c r="A34" s="138"/>
      <c r="B34" s="34">
        <v>810009</v>
      </c>
      <c r="C34" s="5" t="s">
        <v>599</v>
      </c>
      <c r="D34" s="62" t="s">
        <v>152</v>
      </c>
      <c r="E34" s="72" t="s">
        <v>346</v>
      </c>
      <c r="F34" s="46">
        <v>438</v>
      </c>
      <c r="G34" s="106">
        <v>116</v>
      </c>
      <c r="H34" s="94">
        <v>104</v>
      </c>
      <c r="I34" s="106">
        <v>69</v>
      </c>
      <c r="J34" s="94">
        <v>149</v>
      </c>
      <c r="K34" s="110">
        <v>629094.15999999992</v>
      </c>
      <c r="L34" s="117">
        <v>169950.77000000002</v>
      </c>
      <c r="M34" s="114">
        <v>159537.28999999998</v>
      </c>
      <c r="N34" s="117">
        <v>92641.420000000013</v>
      </c>
      <c r="O34" s="98">
        <v>206964.68</v>
      </c>
      <c r="P34" s="84" t="s">
        <v>357</v>
      </c>
    </row>
    <row r="35" spans="1:16" hidden="1" outlineLevel="2" x14ac:dyDescent="0.2">
      <c r="A35" s="138"/>
      <c r="B35" s="34">
        <v>810009</v>
      </c>
      <c r="C35" s="45" t="s">
        <v>212</v>
      </c>
      <c r="D35" s="62" t="s">
        <v>217</v>
      </c>
      <c r="E35" s="72" t="s">
        <v>346</v>
      </c>
      <c r="F35" s="27">
        <v>0</v>
      </c>
      <c r="G35" s="107">
        <v>0</v>
      </c>
      <c r="H35" s="107">
        <v>0</v>
      </c>
      <c r="I35" s="107">
        <v>0</v>
      </c>
      <c r="J35" s="102">
        <v>0</v>
      </c>
      <c r="K35" s="111">
        <v>0</v>
      </c>
      <c r="L35" s="118">
        <v>0</v>
      </c>
      <c r="M35" s="119">
        <v>0</v>
      </c>
      <c r="N35" s="118">
        <v>0</v>
      </c>
      <c r="O35" s="99">
        <v>0</v>
      </c>
      <c r="P35" s="84" t="s">
        <v>608</v>
      </c>
    </row>
    <row r="36" spans="1:16" hidden="1" outlineLevel="2" x14ac:dyDescent="0.2">
      <c r="A36" s="138"/>
      <c r="B36" s="34">
        <v>810009</v>
      </c>
      <c r="C36" s="45" t="s">
        <v>177</v>
      </c>
      <c r="D36" s="62" t="s">
        <v>218</v>
      </c>
      <c r="E36" s="72" t="s">
        <v>346</v>
      </c>
      <c r="F36" s="27">
        <v>0</v>
      </c>
      <c r="G36" s="107">
        <v>0</v>
      </c>
      <c r="H36" s="107">
        <v>0</v>
      </c>
      <c r="I36" s="107">
        <v>0</v>
      </c>
      <c r="J36" s="102">
        <v>0</v>
      </c>
      <c r="K36" s="111">
        <v>0</v>
      </c>
      <c r="L36" s="118">
        <v>0</v>
      </c>
      <c r="M36" s="119">
        <v>0</v>
      </c>
      <c r="N36" s="118">
        <v>0</v>
      </c>
      <c r="O36" s="99">
        <v>0</v>
      </c>
      <c r="P36" s="84" t="s">
        <v>608</v>
      </c>
    </row>
    <row r="37" spans="1:16" outlineLevel="2" x14ac:dyDescent="0.2">
      <c r="A37" s="138"/>
      <c r="B37" s="34">
        <v>810009</v>
      </c>
      <c r="C37" s="45" t="s">
        <v>181</v>
      </c>
      <c r="D37" s="62" t="s">
        <v>219</v>
      </c>
      <c r="E37" s="72" t="s">
        <v>346</v>
      </c>
      <c r="F37" s="27">
        <v>251</v>
      </c>
      <c r="G37" s="107">
        <v>67</v>
      </c>
      <c r="H37" s="107">
        <v>52</v>
      </c>
      <c r="I37" s="107">
        <v>39</v>
      </c>
      <c r="J37" s="102">
        <v>93</v>
      </c>
      <c r="K37" s="111">
        <v>299022.14999999997</v>
      </c>
      <c r="L37" s="118">
        <v>81428.039999999994</v>
      </c>
      <c r="M37" s="119">
        <v>66640.56</v>
      </c>
      <c r="N37" s="118">
        <v>43060.740000000005</v>
      </c>
      <c r="O37" s="99">
        <v>107892.81</v>
      </c>
      <c r="P37" s="84" t="s">
        <v>357</v>
      </c>
    </row>
    <row r="38" spans="1:16" ht="13.5" outlineLevel="2" thickBot="1" x14ac:dyDescent="0.25">
      <c r="A38" s="138"/>
      <c r="B38" s="34">
        <v>810009</v>
      </c>
      <c r="C38" s="45" t="s">
        <v>178</v>
      </c>
      <c r="D38" s="62" t="s">
        <v>220</v>
      </c>
      <c r="E38" s="72" t="s">
        <v>346</v>
      </c>
      <c r="F38" s="27">
        <v>187</v>
      </c>
      <c r="G38" s="107">
        <v>49</v>
      </c>
      <c r="H38" s="107">
        <v>52</v>
      </c>
      <c r="I38" s="107">
        <v>30</v>
      </c>
      <c r="J38" s="102">
        <v>56</v>
      </c>
      <c r="K38" s="111">
        <v>330072.01</v>
      </c>
      <c r="L38" s="118">
        <v>88522.73000000001</v>
      </c>
      <c r="M38" s="119">
        <v>92896.73</v>
      </c>
      <c r="N38" s="118">
        <v>49580.68</v>
      </c>
      <c r="O38" s="99">
        <v>99071.87</v>
      </c>
      <c r="P38" s="84" t="s">
        <v>357</v>
      </c>
    </row>
    <row r="39" spans="1:16" ht="13.5" hidden="1" outlineLevel="2" thickBot="1" x14ac:dyDescent="0.25">
      <c r="A39" s="138"/>
      <c r="B39" s="34">
        <v>810009</v>
      </c>
      <c r="C39" s="45" t="s">
        <v>351</v>
      </c>
      <c r="D39" s="62" t="s">
        <v>221</v>
      </c>
      <c r="E39" s="72" t="s">
        <v>346</v>
      </c>
      <c r="F39" s="27">
        <v>0</v>
      </c>
      <c r="G39" s="107">
        <v>0</v>
      </c>
      <c r="H39" s="107">
        <v>0</v>
      </c>
      <c r="I39" s="107">
        <v>0</v>
      </c>
      <c r="J39" s="102">
        <v>0</v>
      </c>
      <c r="K39" s="111">
        <v>0</v>
      </c>
      <c r="L39" s="118">
        <v>0</v>
      </c>
      <c r="M39" s="119">
        <v>0</v>
      </c>
      <c r="N39" s="118">
        <v>0</v>
      </c>
      <c r="O39" s="99">
        <v>0</v>
      </c>
      <c r="P39" s="84" t="s">
        <v>608</v>
      </c>
    </row>
    <row r="40" spans="1:16" ht="13.5" hidden="1" outlineLevel="2" thickBot="1" x14ac:dyDescent="0.25">
      <c r="A40" s="138"/>
      <c r="B40" s="34">
        <v>810009</v>
      </c>
      <c r="C40" s="45" t="s">
        <v>350</v>
      </c>
      <c r="D40" s="62" t="s">
        <v>222</v>
      </c>
      <c r="E40" s="72" t="s">
        <v>346</v>
      </c>
      <c r="F40" s="27">
        <v>0</v>
      </c>
      <c r="G40" s="107">
        <v>0</v>
      </c>
      <c r="H40" s="107">
        <v>0</v>
      </c>
      <c r="I40" s="107">
        <v>0</v>
      </c>
      <c r="J40" s="102">
        <v>0</v>
      </c>
      <c r="K40" s="111">
        <v>0</v>
      </c>
      <c r="L40" s="118">
        <v>0</v>
      </c>
      <c r="M40" s="119">
        <v>0</v>
      </c>
      <c r="N40" s="118">
        <v>0</v>
      </c>
      <c r="O40" s="99">
        <v>0</v>
      </c>
      <c r="P40" s="84" t="s">
        <v>608</v>
      </c>
    </row>
    <row r="41" spans="1:16" ht="13.5" hidden="1" outlineLevel="2" thickBot="1" x14ac:dyDescent="0.25">
      <c r="A41" s="138"/>
      <c r="B41" s="34">
        <v>810009</v>
      </c>
      <c r="C41" s="45" t="s">
        <v>229</v>
      </c>
      <c r="D41" s="62" t="s">
        <v>223</v>
      </c>
      <c r="E41" s="72" t="s">
        <v>346</v>
      </c>
      <c r="F41" s="27">
        <v>0</v>
      </c>
      <c r="G41" s="107">
        <v>0</v>
      </c>
      <c r="H41" s="107">
        <v>0</v>
      </c>
      <c r="I41" s="107">
        <v>0</v>
      </c>
      <c r="J41" s="102">
        <v>0</v>
      </c>
      <c r="K41" s="111">
        <v>0</v>
      </c>
      <c r="L41" s="118">
        <v>0</v>
      </c>
      <c r="M41" s="119">
        <v>0</v>
      </c>
      <c r="N41" s="118">
        <v>0</v>
      </c>
      <c r="O41" s="99">
        <v>0</v>
      </c>
      <c r="P41" s="84" t="s">
        <v>608</v>
      </c>
    </row>
    <row r="42" spans="1:16" ht="13.5" hidden="1" outlineLevel="2" thickBot="1" x14ac:dyDescent="0.25">
      <c r="A42" s="138"/>
      <c r="B42" s="34">
        <v>810009</v>
      </c>
      <c r="C42" s="83" t="s">
        <v>537</v>
      </c>
      <c r="D42" s="62" t="s">
        <v>536</v>
      </c>
      <c r="E42" s="72" t="s">
        <v>346</v>
      </c>
      <c r="F42" s="27">
        <v>0</v>
      </c>
      <c r="G42" s="107">
        <v>0</v>
      </c>
      <c r="H42" s="107">
        <v>0</v>
      </c>
      <c r="I42" s="107">
        <v>0</v>
      </c>
      <c r="J42" s="102">
        <v>0</v>
      </c>
      <c r="K42" s="111">
        <v>0</v>
      </c>
      <c r="L42" s="118">
        <v>0</v>
      </c>
      <c r="M42" s="119">
        <v>0</v>
      </c>
      <c r="N42" s="118">
        <v>0</v>
      </c>
      <c r="O42" s="99">
        <v>0</v>
      </c>
      <c r="P42" s="84" t="s">
        <v>608</v>
      </c>
    </row>
    <row r="43" spans="1:16" ht="12.75" customHeight="1" thickBot="1" x14ac:dyDescent="0.25">
      <c r="A43" s="24"/>
      <c r="B43" s="32"/>
      <c r="C43" s="23" t="s">
        <v>3</v>
      </c>
      <c r="D43" s="32"/>
      <c r="E43" s="73"/>
      <c r="F43" s="26">
        <v>6129</v>
      </c>
      <c r="G43" s="104">
        <v>1786</v>
      </c>
      <c r="H43" s="92">
        <v>1389</v>
      </c>
      <c r="I43" s="104">
        <v>1497</v>
      </c>
      <c r="J43" s="92">
        <v>1457</v>
      </c>
      <c r="K43" s="109">
        <v>11523118.92</v>
      </c>
      <c r="L43" s="115">
        <v>3495075.11</v>
      </c>
      <c r="M43" s="112">
        <v>2669253.56</v>
      </c>
      <c r="N43" s="115">
        <v>2720852.3000000003</v>
      </c>
      <c r="O43" s="22">
        <v>2637937.9500000002</v>
      </c>
      <c r="P43" s="84" t="s">
        <v>357</v>
      </c>
    </row>
    <row r="44" spans="1:16" outlineLevel="1" x14ac:dyDescent="0.2">
      <c r="A44" s="135">
        <v>810017</v>
      </c>
      <c r="B44" s="36">
        <v>810017</v>
      </c>
      <c r="C44" s="37" t="s">
        <v>76</v>
      </c>
      <c r="D44" s="61" t="s">
        <v>601</v>
      </c>
      <c r="E44" s="71" t="s">
        <v>346</v>
      </c>
      <c r="F44" s="49">
        <v>5782</v>
      </c>
      <c r="G44" s="105">
        <v>1663</v>
      </c>
      <c r="H44" s="93">
        <v>1322</v>
      </c>
      <c r="I44" s="105">
        <v>1420</v>
      </c>
      <c r="J44" s="93">
        <v>1377</v>
      </c>
      <c r="K44" s="87">
        <v>11266721.09</v>
      </c>
      <c r="L44" s="116">
        <v>3389399.9899999998</v>
      </c>
      <c r="M44" s="113">
        <v>2630496.21</v>
      </c>
      <c r="N44" s="116">
        <v>2663926.4200000004</v>
      </c>
      <c r="O44" s="97">
        <v>2582898.4700000002</v>
      </c>
      <c r="P44" s="84" t="s">
        <v>357</v>
      </c>
    </row>
    <row r="45" spans="1:16" outlineLevel="2" x14ac:dyDescent="0.2">
      <c r="A45" s="136"/>
      <c r="B45" s="34">
        <v>810017</v>
      </c>
      <c r="C45" s="5" t="s">
        <v>599</v>
      </c>
      <c r="D45" s="62" t="s">
        <v>152</v>
      </c>
      <c r="E45" s="72" t="s">
        <v>346</v>
      </c>
      <c r="F45" s="46">
        <v>5782</v>
      </c>
      <c r="G45" s="106">
        <v>1663</v>
      </c>
      <c r="H45" s="94">
        <v>1322</v>
      </c>
      <c r="I45" s="106">
        <v>1420</v>
      </c>
      <c r="J45" s="94">
        <v>1377</v>
      </c>
      <c r="K45" s="110">
        <v>11266721.09</v>
      </c>
      <c r="L45" s="117">
        <v>3389399.9899999998</v>
      </c>
      <c r="M45" s="114">
        <v>2630496.21</v>
      </c>
      <c r="N45" s="117">
        <v>2663926.4200000004</v>
      </c>
      <c r="O45" s="98">
        <v>2582898.4700000002</v>
      </c>
      <c r="P45" s="84" t="s">
        <v>357</v>
      </c>
    </row>
    <row r="46" spans="1:16" outlineLevel="2" x14ac:dyDescent="0.2">
      <c r="A46" s="136"/>
      <c r="B46" s="34">
        <v>810017</v>
      </c>
      <c r="C46" s="45" t="s">
        <v>212</v>
      </c>
      <c r="D46" s="62" t="s">
        <v>217</v>
      </c>
      <c r="E46" s="72" t="s">
        <v>346</v>
      </c>
      <c r="F46" s="27">
        <v>1218</v>
      </c>
      <c r="G46" s="107">
        <v>370</v>
      </c>
      <c r="H46" s="107">
        <v>269</v>
      </c>
      <c r="I46" s="107">
        <v>291</v>
      </c>
      <c r="J46" s="102">
        <v>288</v>
      </c>
      <c r="K46" s="111">
        <v>6015654.6600000001</v>
      </c>
      <c r="L46" s="118">
        <v>1953831.62</v>
      </c>
      <c r="M46" s="119">
        <v>1353292.3800000001</v>
      </c>
      <c r="N46" s="118">
        <v>1361682.54</v>
      </c>
      <c r="O46" s="99">
        <v>1346848.12</v>
      </c>
      <c r="P46" s="84" t="s">
        <v>357</v>
      </c>
    </row>
    <row r="47" spans="1:16" hidden="1" outlineLevel="2" x14ac:dyDescent="0.2">
      <c r="A47" s="136"/>
      <c r="B47" s="34">
        <v>810017</v>
      </c>
      <c r="C47" s="45" t="s">
        <v>177</v>
      </c>
      <c r="D47" s="62" t="s">
        <v>218</v>
      </c>
      <c r="E47" s="72" t="s">
        <v>346</v>
      </c>
      <c r="F47" s="27">
        <v>0</v>
      </c>
      <c r="G47" s="107">
        <v>0</v>
      </c>
      <c r="H47" s="107">
        <v>0</v>
      </c>
      <c r="I47" s="107">
        <v>0</v>
      </c>
      <c r="J47" s="102">
        <v>0</v>
      </c>
      <c r="K47" s="111">
        <v>0</v>
      </c>
      <c r="L47" s="118">
        <v>0</v>
      </c>
      <c r="M47" s="119">
        <v>0</v>
      </c>
      <c r="N47" s="118">
        <v>0</v>
      </c>
      <c r="O47" s="99">
        <v>0</v>
      </c>
      <c r="P47" s="84" t="s">
        <v>608</v>
      </c>
    </row>
    <row r="48" spans="1:16" outlineLevel="2" x14ac:dyDescent="0.2">
      <c r="A48" s="136"/>
      <c r="B48" s="34">
        <v>810017</v>
      </c>
      <c r="C48" s="45" t="s">
        <v>181</v>
      </c>
      <c r="D48" s="62" t="s">
        <v>219</v>
      </c>
      <c r="E48" s="72" t="s">
        <v>346</v>
      </c>
      <c r="F48" s="27">
        <v>3232</v>
      </c>
      <c r="G48" s="107">
        <v>956</v>
      </c>
      <c r="H48" s="107">
        <v>718</v>
      </c>
      <c r="I48" s="107">
        <v>802</v>
      </c>
      <c r="J48" s="102">
        <v>756</v>
      </c>
      <c r="K48" s="111">
        <v>2573397.08</v>
      </c>
      <c r="L48" s="118">
        <v>779182.17</v>
      </c>
      <c r="M48" s="119">
        <v>568381.51</v>
      </c>
      <c r="N48" s="118">
        <v>633984.47</v>
      </c>
      <c r="O48" s="99">
        <v>591848.92999999993</v>
      </c>
      <c r="P48" s="84" t="s">
        <v>357</v>
      </c>
    </row>
    <row r="49" spans="1:16" outlineLevel="2" x14ac:dyDescent="0.2">
      <c r="A49" s="136"/>
      <c r="B49" s="34">
        <v>810017</v>
      </c>
      <c r="C49" s="45" t="s">
        <v>178</v>
      </c>
      <c r="D49" s="62" t="s">
        <v>220</v>
      </c>
      <c r="E49" s="72" t="s">
        <v>346</v>
      </c>
      <c r="F49" s="27">
        <v>1182</v>
      </c>
      <c r="G49" s="107">
        <v>308</v>
      </c>
      <c r="H49" s="107">
        <v>282</v>
      </c>
      <c r="I49" s="107">
        <v>285</v>
      </c>
      <c r="J49" s="102">
        <v>307</v>
      </c>
      <c r="K49" s="111">
        <v>2082340.71</v>
      </c>
      <c r="L49" s="118">
        <v>543181.01</v>
      </c>
      <c r="M49" s="119">
        <v>498318.61</v>
      </c>
      <c r="N49" s="118">
        <v>499813.73</v>
      </c>
      <c r="O49" s="99">
        <v>541027.35999999987</v>
      </c>
      <c r="P49" s="84" t="s">
        <v>357</v>
      </c>
    </row>
    <row r="50" spans="1:16" hidden="1" outlineLevel="2" x14ac:dyDescent="0.2">
      <c r="A50" s="136"/>
      <c r="B50" s="34">
        <v>810017</v>
      </c>
      <c r="C50" s="45" t="s">
        <v>351</v>
      </c>
      <c r="D50" s="62" t="s">
        <v>221</v>
      </c>
      <c r="E50" s="72" t="s">
        <v>346</v>
      </c>
      <c r="F50" s="27">
        <v>0</v>
      </c>
      <c r="G50" s="107">
        <v>0</v>
      </c>
      <c r="H50" s="107">
        <v>0</v>
      </c>
      <c r="I50" s="107">
        <v>0</v>
      </c>
      <c r="J50" s="102">
        <v>0</v>
      </c>
      <c r="K50" s="111">
        <v>0</v>
      </c>
      <c r="L50" s="118">
        <v>0</v>
      </c>
      <c r="M50" s="119">
        <v>0</v>
      </c>
      <c r="N50" s="118">
        <v>0</v>
      </c>
      <c r="O50" s="99">
        <v>0</v>
      </c>
      <c r="P50" s="84" t="s">
        <v>608</v>
      </c>
    </row>
    <row r="51" spans="1:16" ht="13.5" outlineLevel="2" thickBot="1" x14ac:dyDescent="0.25">
      <c r="A51" s="136"/>
      <c r="B51" s="34">
        <v>810017</v>
      </c>
      <c r="C51" s="45" t="s">
        <v>350</v>
      </c>
      <c r="D51" s="62" t="s">
        <v>222</v>
      </c>
      <c r="E51" s="72" t="s">
        <v>346</v>
      </c>
      <c r="F51" s="27">
        <v>150</v>
      </c>
      <c r="G51" s="107">
        <v>29</v>
      </c>
      <c r="H51" s="107">
        <v>53</v>
      </c>
      <c r="I51" s="107">
        <v>42</v>
      </c>
      <c r="J51" s="102">
        <v>26</v>
      </c>
      <c r="K51" s="111">
        <v>595328.64</v>
      </c>
      <c r="L51" s="118">
        <v>113205.19</v>
      </c>
      <c r="M51" s="119">
        <v>210503.71000000002</v>
      </c>
      <c r="N51" s="118">
        <v>168445.68</v>
      </c>
      <c r="O51" s="99">
        <v>103174.06</v>
      </c>
      <c r="P51" s="84" t="s">
        <v>357</v>
      </c>
    </row>
    <row r="52" spans="1:16" ht="13.5" hidden="1" outlineLevel="2" thickBot="1" x14ac:dyDescent="0.25">
      <c r="A52" s="136"/>
      <c r="B52" s="34">
        <v>810017</v>
      </c>
      <c r="C52" s="45" t="s">
        <v>229</v>
      </c>
      <c r="D52" s="62" t="s">
        <v>223</v>
      </c>
      <c r="E52" s="72" t="s">
        <v>346</v>
      </c>
      <c r="F52" s="27">
        <v>0</v>
      </c>
      <c r="G52" s="107">
        <v>0</v>
      </c>
      <c r="H52" s="107">
        <v>0</v>
      </c>
      <c r="I52" s="107">
        <v>0</v>
      </c>
      <c r="J52" s="102">
        <v>0</v>
      </c>
      <c r="K52" s="111">
        <v>0</v>
      </c>
      <c r="L52" s="118">
        <v>0</v>
      </c>
      <c r="M52" s="119">
        <v>0</v>
      </c>
      <c r="N52" s="118">
        <v>0</v>
      </c>
      <c r="O52" s="99">
        <v>0</v>
      </c>
      <c r="P52" s="84" t="s">
        <v>608</v>
      </c>
    </row>
    <row r="53" spans="1:16" ht="13.5" hidden="1" outlineLevel="2" thickBot="1" x14ac:dyDescent="0.25">
      <c r="A53" s="136"/>
      <c r="B53" s="34">
        <v>810017</v>
      </c>
      <c r="C53" s="83" t="s">
        <v>537</v>
      </c>
      <c r="D53" s="62" t="s">
        <v>536</v>
      </c>
      <c r="E53" s="72" t="s">
        <v>346</v>
      </c>
      <c r="F53" s="27">
        <v>0</v>
      </c>
      <c r="G53" s="107">
        <v>0</v>
      </c>
      <c r="H53" s="107">
        <v>0</v>
      </c>
      <c r="I53" s="107">
        <v>0</v>
      </c>
      <c r="J53" s="102">
        <v>0</v>
      </c>
      <c r="K53" s="111">
        <v>0</v>
      </c>
      <c r="L53" s="118">
        <v>0</v>
      </c>
      <c r="M53" s="119">
        <v>0</v>
      </c>
      <c r="N53" s="118">
        <v>0</v>
      </c>
      <c r="O53" s="99">
        <v>0</v>
      </c>
      <c r="P53" s="84" t="s">
        <v>608</v>
      </c>
    </row>
    <row r="54" spans="1:16" ht="13.5" hidden="1" outlineLevel="1" collapsed="1" thickBot="1" x14ac:dyDescent="0.25">
      <c r="A54" s="135">
        <v>810026</v>
      </c>
      <c r="B54" s="36">
        <v>810026</v>
      </c>
      <c r="C54" s="37" t="s">
        <v>579</v>
      </c>
      <c r="D54" s="61" t="s">
        <v>601</v>
      </c>
      <c r="E54" s="71" t="s">
        <v>346</v>
      </c>
      <c r="F54" s="49">
        <v>0</v>
      </c>
      <c r="G54" s="105">
        <v>0</v>
      </c>
      <c r="H54" s="93">
        <v>0</v>
      </c>
      <c r="I54" s="105">
        <v>0</v>
      </c>
      <c r="J54" s="93">
        <v>0</v>
      </c>
      <c r="K54" s="87">
        <v>0</v>
      </c>
      <c r="L54" s="116">
        <v>0</v>
      </c>
      <c r="M54" s="113">
        <v>0</v>
      </c>
      <c r="N54" s="116">
        <v>0</v>
      </c>
      <c r="O54" s="97">
        <v>0</v>
      </c>
      <c r="P54" s="84" t="s">
        <v>608</v>
      </c>
    </row>
    <row r="55" spans="1:16" ht="13.5" hidden="1" outlineLevel="2" thickBot="1" x14ac:dyDescent="0.25">
      <c r="A55" s="136"/>
      <c r="B55" s="34">
        <v>810026</v>
      </c>
      <c r="C55" s="5" t="s">
        <v>599</v>
      </c>
      <c r="D55" s="62" t="s">
        <v>152</v>
      </c>
      <c r="E55" s="72" t="s">
        <v>346</v>
      </c>
      <c r="F55" s="46">
        <v>0</v>
      </c>
      <c r="G55" s="106">
        <v>0</v>
      </c>
      <c r="H55" s="94">
        <v>0</v>
      </c>
      <c r="I55" s="106">
        <v>0</v>
      </c>
      <c r="J55" s="94">
        <v>0</v>
      </c>
      <c r="K55" s="110">
        <v>0</v>
      </c>
      <c r="L55" s="117">
        <v>0</v>
      </c>
      <c r="M55" s="114">
        <v>0</v>
      </c>
      <c r="N55" s="117">
        <v>0</v>
      </c>
      <c r="O55" s="98">
        <v>0</v>
      </c>
      <c r="P55" s="84" t="s">
        <v>608</v>
      </c>
    </row>
    <row r="56" spans="1:16" ht="13.5" hidden="1" outlineLevel="2" thickBot="1" x14ac:dyDescent="0.25">
      <c r="A56" s="136"/>
      <c r="B56" s="34">
        <v>810026</v>
      </c>
      <c r="C56" s="45" t="s">
        <v>212</v>
      </c>
      <c r="D56" s="62" t="s">
        <v>217</v>
      </c>
      <c r="E56" s="72" t="s">
        <v>346</v>
      </c>
      <c r="F56" s="27">
        <v>0</v>
      </c>
      <c r="G56" s="107">
        <v>0</v>
      </c>
      <c r="H56" s="107">
        <v>0</v>
      </c>
      <c r="I56" s="107">
        <v>0</v>
      </c>
      <c r="J56" s="102">
        <v>0</v>
      </c>
      <c r="K56" s="111">
        <v>0</v>
      </c>
      <c r="L56" s="118">
        <v>0</v>
      </c>
      <c r="M56" s="119">
        <v>0</v>
      </c>
      <c r="N56" s="118">
        <v>0</v>
      </c>
      <c r="O56" s="99">
        <v>0</v>
      </c>
      <c r="P56" s="84" t="s">
        <v>608</v>
      </c>
    </row>
    <row r="57" spans="1:16" ht="13.5" hidden="1" outlineLevel="2" thickBot="1" x14ac:dyDescent="0.25">
      <c r="A57" s="136"/>
      <c r="B57" s="34">
        <v>810026</v>
      </c>
      <c r="C57" s="45" t="s">
        <v>177</v>
      </c>
      <c r="D57" s="62" t="s">
        <v>218</v>
      </c>
      <c r="E57" s="72" t="s">
        <v>346</v>
      </c>
      <c r="F57" s="27">
        <v>0</v>
      </c>
      <c r="G57" s="107">
        <v>0</v>
      </c>
      <c r="H57" s="107">
        <v>0</v>
      </c>
      <c r="I57" s="107">
        <v>0</v>
      </c>
      <c r="J57" s="102">
        <v>0</v>
      </c>
      <c r="K57" s="111">
        <v>0</v>
      </c>
      <c r="L57" s="118">
        <v>0</v>
      </c>
      <c r="M57" s="119">
        <v>0</v>
      </c>
      <c r="N57" s="118">
        <v>0</v>
      </c>
      <c r="O57" s="99">
        <v>0</v>
      </c>
      <c r="P57" s="84" t="s">
        <v>608</v>
      </c>
    </row>
    <row r="58" spans="1:16" ht="13.5" hidden="1" outlineLevel="2" thickBot="1" x14ac:dyDescent="0.25">
      <c r="A58" s="136"/>
      <c r="B58" s="34">
        <v>810026</v>
      </c>
      <c r="C58" s="45" t="s">
        <v>181</v>
      </c>
      <c r="D58" s="62" t="s">
        <v>219</v>
      </c>
      <c r="E58" s="72" t="s">
        <v>346</v>
      </c>
      <c r="F58" s="27">
        <v>0</v>
      </c>
      <c r="G58" s="107">
        <v>0</v>
      </c>
      <c r="H58" s="107">
        <v>0</v>
      </c>
      <c r="I58" s="107">
        <v>0</v>
      </c>
      <c r="J58" s="102">
        <v>0</v>
      </c>
      <c r="K58" s="111">
        <v>0</v>
      </c>
      <c r="L58" s="118">
        <v>0</v>
      </c>
      <c r="M58" s="119">
        <v>0</v>
      </c>
      <c r="N58" s="118">
        <v>0</v>
      </c>
      <c r="O58" s="99">
        <v>0</v>
      </c>
      <c r="P58" s="84" t="s">
        <v>608</v>
      </c>
    </row>
    <row r="59" spans="1:16" ht="13.5" hidden="1" outlineLevel="2" thickBot="1" x14ac:dyDescent="0.25">
      <c r="A59" s="136"/>
      <c r="B59" s="34">
        <v>810026</v>
      </c>
      <c r="C59" s="45" t="s">
        <v>178</v>
      </c>
      <c r="D59" s="62" t="s">
        <v>220</v>
      </c>
      <c r="E59" s="72" t="s">
        <v>346</v>
      </c>
      <c r="F59" s="27">
        <v>0</v>
      </c>
      <c r="G59" s="107">
        <v>0</v>
      </c>
      <c r="H59" s="107">
        <v>0</v>
      </c>
      <c r="I59" s="107">
        <v>0</v>
      </c>
      <c r="J59" s="102">
        <v>0</v>
      </c>
      <c r="K59" s="111">
        <v>0</v>
      </c>
      <c r="L59" s="118">
        <v>0</v>
      </c>
      <c r="M59" s="119">
        <v>0</v>
      </c>
      <c r="N59" s="118">
        <v>0</v>
      </c>
      <c r="O59" s="99">
        <v>0</v>
      </c>
      <c r="P59" s="84" t="s">
        <v>608</v>
      </c>
    </row>
    <row r="60" spans="1:16" ht="13.5" hidden="1" outlineLevel="2" thickBot="1" x14ac:dyDescent="0.25">
      <c r="A60" s="136"/>
      <c r="B60" s="34">
        <v>810026</v>
      </c>
      <c r="C60" s="45" t="s">
        <v>351</v>
      </c>
      <c r="D60" s="62" t="s">
        <v>221</v>
      </c>
      <c r="E60" s="72" t="s">
        <v>346</v>
      </c>
      <c r="F60" s="27">
        <v>0</v>
      </c>
      <c r="G60" s="107">
        <v>0</v>
      </c>
      <c r="H60" s="107">
        <v>0</v>
      </c>
      <c r="I60" s="107">
        <v>0</v>
      </c>
      <c r="J60" s="102">
        <v>0</v>
      </c>
      <c r="K60" s="111">
        <v>0</v>
      </c>
      <c r="L60" s="118">
        <v>0</v>
      </c>
      <c r="M60" s="119">
        <v>0</v>
      </c>
      <c r="N60" s="118">
        <v>0</v>
      </c>
      <c r="O60" s="99">
        <v>0</v>
      </c>
      <c r="P60" s="84" t="s">
        <v>608</v>
      </c>
    </row>
    <row r="61" spans="1:16" ht="13.5" hidden="1" outlineLevel="2" thickBot="1" x14ac:dyDescent="0.25">
      <c r="A61" s="136"/>
      <c r="B61" s="34">
        <v>810026</v>
      </c>
      <c r="C61" s="45" t="s">
        <v>350</v>
      </c>
      <c r="D61" s="62" t="s">
        <v>222</v>
      </c>
      <c r="E61" s="72" t="s">
        <v>346</v>
      </c>
      <c r="F61" s="27">
        <v>0</v>
      </c>
      <c r="G61" s="107">
        <v>0</v>
      </c>
      <c r="H61" s="107">
        <v>0</v>
      </c>
      <c r="I61" s="107">
        <v>0</v>
      </c>
      <c r="J61" s="102">
        <v>0</v>
      </c>
      <c r="K61" s="111">
        <v>0</v>
      </c>
      <c r="L61" s="118">
        <v>0</v>
      </c>
      <c r="M61" s="119">
        <v>0</v>
      </c>
      <c r="N61" s="118">
        <v>0</v>
      </c>
      <c r="O61" s="99">
        <v>0</v>
      </c>
      <c r="P61" s="84" t="s">
        <v>608</v>
      </c>
    </row>
    <row r="62" spans="1:16" ht="13.5" hidden="1" outlineLevel="2" thickBot="1" x14ac:dyDescent="0.25">
      <c r="A62" s="136"/>
      <c r="B62" s="34">
        <v>810026</v>
      </c>
      <c r="C62" s="45" t="s">
        <v>229</v>
      </c>
      <c r="D62" s="62" t="s">
        <v>223</v>
      </c>
      <c r="E62" s="72" t="s">
        <v>346</v>
      </c>
      <c r="F62" s="27">
        <v>0</v>
      </c>
      <c r="G62" s="107">
        <v>0</v>
      </c>
      <c r="H62" s="107">
        <v>0</v>
      </c>
      <c r="I62" s="107">
        <v>0</v>
      </c>
      <c r="J62" s="102">
        <v>0</v>
      </c>
      <c r="K62" s="111">
        <v>0</v>
      </c>
      <c r="L62" s="118">
        <v>0</v>
      </c>
      <c r="M62" s="119">
        <v>0</v>
      </c>
      <c r="N62" s="118">
        <v>0</v>
      </c>
      <c r="O62" s="99">
        <v>0</v>
      </c>
      <c r="P62" s="84" t="s">
        <v>608</v>
      </c>
    </row>
    <row r="63" spans="1:16" ht="13.5" hidden="1" outlineLevel="2" thickBot="1" x14ac:dyDescent="0.25">
      <c r="A63" s="136"/>
      <c r="B63" s="34">
        <v>810026</v>
      </c>
      <c r="C63" s="83" t="s">
        <v>537</v>
      </c>
      <c r="D63" s="62" t="s">
        <v>536</v>
      </c>
      <c r="E63" s="72" t="s">
        <v>346</v>
      </c>
      <c r="F63" s="27">
        <v>0</v>
      </c>
      <c r="G63" s="107">
        <v>0</v>
      </c>
      <c r="H63" s="107">
        <v>0</v>
      </c>
      <c r="I63" s="107">
        <v>0</v>
      </c>
      <c r="J63" s="102">
        <v>0</v>
      </c>
      <c r="K63" s="111">
        <v>0</v>
      </c>
      <c r="L63" s="118">
        <v>0</v>
      </c>
      <c r="M63" s="119">
        <v>0</v>
      </c>
      <c r="N63" s="118">
        <v>0</v>
      </c>
      <c r="O63" s="99">
        <v>0</v>
      </c>
      <c r="P63" s="84" t="s">
        <v>608</v>
      </c>
    </row>
    <row r="64" spans="1:16" outlineLevel="1" x14ac:dyDescent="0.2">
      <c r="A64" s="137">
        <v>810206</v>
      </c>
      <c r="B64" s="36">
        <v>810206</v>
      </c>
      <c r="C64" s="37" t="s">
        <v>77</v>
      </c>
      <c r="D64" s="61" t="s">
        <v>601</v>
      </c>
      <c r="E64" s="71" t="s">
        <v>346</v>
      </c>
      <c r="F64" s="49">
        <v>347</v>
      </c>
      <c r="G64" s="105">
        <v>123</v>
      </c>
      <c r="H64" s="93">
        <v>67</v>
      </c>
      <c r="I64" s="105">
        <v>77</v>
      </c>
      <c r="J64" s="93">
        <v>80</v>
      </c>
      <c r="K64" s="87">
        <v>256397.83000000005</v>
      </c>
      <c r="L64" s="116">
        <v>105675.12000000001</v>
      </c>
      <c r="M64" s="113">
        <v>38757.35</v>
      </c>
      <c r="N64" s="116">
        <v>56925.880000000005</v>
      </c>
      <c r="O64" s="97">
        <v>55039.48000000004</v>
      </c>
      <c r="P64" s="84" t="s">
        <v>357</v>
      </c>
    </row>
    <row r="65" spans="1:16" outlineLevel="2" x14ac:dyDescent="0.2">
      <c r="A65" s="162"/>
      <c r="B65" s="34">
        <v>810206</v>
      </c>
      <c r="C65" s="5" t="s">
        <v>599</v>
      </c>
      <c r="D65" s="62" t="s">
        <v>152</v>
      </c>
      <c r="E65" s="72" t="s">
        <v>346</v>
      </c>
      <c r="F65" s="46">
        <v>347</v>
      </c>
      <c r="G65" s="106">
        <v>123</v>
      </c>
      <c r="H65" s="94">
        <v>67</v>
      </c>
      <c r="I65" s="106">
        <v>77</v>
      </c>
      <c r="J65" s="94">
        <v>80</v>
      </c>
      <c r="K65" s="110">
        <v>256397.83000000005</v>
      </c>
      <c r="L65" s="117">
        <v>105675.12000000001</v>
      </c>
      <c r="M65" s="114">
        <v>38757.35</v>
      </c>
      <c r="N65" s="117">
        <v>56925.880000000005</v>
      </c>
      <c r="O65" s="98">
        <v>55039.48000000004</v>
      </c>
      <c r="P65" s="84" t="s">
        <v>357</v>
      </c>
    </row>
    <row r="66" spans="1:16" hidden="1" outlineLevel="2" x14ac:dyDescent="0.2">
      <c r="A66" s="162"/>
      <c r="B66" s="34">
        <v>810206</v>
      </c>
      <c r="C66" s="45" t="s">
        <v>212</v>
      </c>
      <c r="D66" s="62" t="s">
        <v>217</v>
      </c>
      <c r="E66" s="72" t="s">
        <v>346</v>
      </c>
      <c r="F66" s="27">
        <v>0</v>
      </c>
      <c r="G66" s="107">
        <v>0</v>
      </c>
      <c r="H66" s="107">
        <v>0</v>
      </c>
      <c r="I66" s="107">
        <v>0</v>
      </c>
      <c r="J66" s="102">
        <v>0</v>
      </c>
      <c r="K66" s="111">
        <v>0</v>
      </c>
      <c r="L66" s="118">
        <v>0</v>
      </c>
      <c r="M66" s="119">
        <v>0</v>
      </c>
      <c r="N66" s="118">
        <v>0</v>
      </c>
      <c r="O66" s="99">
        <v>0</v>
      </c>
      <c r="P66" s="84" t="s">
        <v>608</v>
      </c>
    </row>
    <row r="67" spans="1:16" hidden="1" outlineLevel="2" x14ac:dyDescent="0.2">
      <c r="A67" s="162"/>
      <c r="B67" s="34">
        <v>810206</v>
      </c>
      <c r="C67" s="45" t="s">
        <v>177</v>
      </c>
      <c r="D67" s="62" t="s">
        <v>218</v>
      </c>
      <c r="E67" s="72" t="s">
        <v>346</v>
      </c>
      <c r="F67" s="27">
        <v>0</v>
      </c>
      <c r="G67" s="107">
        <v>0</v>
      </c>
      <c r="H67" s="107">
        <v>0</v>
      </c>
      <c r="I67" s="107">
        <v>0</v>
      </c>
      <c r="J67" s="102">
        <v>0</v>
      </c>
      <c r="K67" s="111">
        <v>0</v>
      </c>
      <c r="L67" s="118">
        <v>0</v>
      </c>
      <c r="M67" s="119">
        <v>0</v>
      </c>
      <c r="N67" s="118">
        <v>0</v>
      </c>
      <c r="O67" s="99">
        <v>0</v>
      </c>
      <c r="P67" s="84" t="s">
        <v>608</v>
      </c>
    </row>
    <row r="68" spans="1:16" ht="13.5" outlineLevel="2" thickBot="1" x14ac:dyDescent="0.25">
      <c r="A68" s="162"/>
      <c r="B68" s="34">
        <v>810206</v>
      </c>
      <c r="C68" s="45" t="s">
        <v>181</v>
      </c>
      <c r="D68" s="62" t="s">
        <v>219</v>
      </c>
      <c r="E68" s="72" t="s">
        <v>346</v>
      </c>
      <c r="F68" s="27">
        <v>347</v>
      </c>
      <c r="G68" s="107">
        <v>123</v>
      </c>
      <c r="H68" s="107">
        <v>67</v>
      </c>
      <c r="I68" s="107">
        <v>77</v>
      </c>
      <c r="J68" s="102">
        <v>80</v>
      </c>
      <c r="K68" s="111">
        <v>256397.83000000005</v>
      </c>
      <c r="L68" s="118">
        <v>105675.12000000001</v>
      </c>
      <c r="M68" s="119">
        <v>38757.35</v>
      </c>
      <c r="N68" s="118">
        <v>56925.880000000005</v>
      </c>
      <c r="O68" s="99">
        <v>55039.48000000004</v>
      </c>
      <c r="P68" s="84" t="s">
        <v>357</v>
      </c>
    </row>
    <row r="69" spans="1:16" ht="13.5" hidden="1" outlineLevel="2" thickBot="1" x14ac:dyDescent="0.25">
      <c r="A69" s="162"/>
      <c r="B69" s="34">
        <v>810206</v>
      </c>
      <c r="C69" s="45" t="s">
        <v>178</v>
      </c>
      <c r="D69" s="62" t="s">
        <v>220</v>
      </c>
      <c r="E69" s="72" t="s">
        <v>346</v>
      </c>
      <c r="F69" s="27">
        <v>0</v>
      </c>
      <c r="G69" s="107">
        <v>0</v>
      </c>
      <c r="H69" s="107">
        <v>0</v>
      </c>
      <c r="I69" s="107">
        <v>0</v>
      </c>
      <c r="J69" s="102">
        <v>0</v>
      </c>
      <c r="K69" s="111">
        <v>0</v>
      </c>
      <c r="L69" s="118">
        <v>0</v>
      </c>
      <c r="M69" s="119">
        <v>0</v>
      </c>
      <c r="N69" s="118">
        <v>0</v>
      </c>
      <c r="O69" s="99">
        <v>0</v>
      </c>
      <c r="P69" s="84" t="s">
        <v>608</v>
      </c>
    </row>
    <row r="70" spans="1:16" ht="13.5" hidden="1" outlineLevel="2" thickBot="1" x14ac:dyDescent="0.25">
      <c r="A70" s="162"/>
      <c r="B70" s="34">
        <v>810206</v>
      </c>
      <c r="C70" s="45" t="s">
        <v>351</v>
      </c>
      <c r="D70" s="62" t="s">
        <v>221</v>
      </c>
      <c r="E70" s="72" t="s">
        <v>346</v>
      </c>
      <c r="F70" s="27">
        <v>0</v>
      </c>
      <c r="G70" s="107">
        <v>0</v>
      </c>
      <c r="H70" s="107">
        <v>0</v>
      </c>
      <c r="I70" s="107">
        <v>0</v>
      </c>
      <c r="J70" s="102">
        <v>0</v>
      </c>
      <c r="K70" s="111">
        <v>0</v>
      </c>
      <c r="L70" s="118">
        <v>0</v>
      </c>
      <c r="M70" s="119">
        <v>0</v>
      </c>
      <c r="N70" s="118">
        <v>0</v>
      </c>
      <c r="O70" s="99">
        <v>0</v>
      </c>
      <c r="P70" s="84" t="s">
        <v>608</v>
      </c>
    </row>
    <row r="71" spans="1:16" ht="13.5" hidden="1" outlineLevel="2" thickBot="1" x14ac:dyDescent="0.25">
      <c r="A71" s="162"/>
      <c r="B71" s="34">
        <v>810206</v>
      </c>
      <c r="C71" s="45" t="s">
        <v>350</v>
      </c>
      <c r="D71" s="62" t="s">
        <v>222</v>
      </c>
      <c r="E71" s="72" t="s">
        <v>346</v>
      </c>
      <c r="F71" s="27">
        <v>0</v>
      </c>
      <c r="G71" s="107">
        <v>0</v>
      </c>
      <c r="H71" s="107">
        <v>0</v>
      </c>
      <c r="I71" s="107">
        <v>0</v>
      </c>
      <c r="J71" s="102">
        <v>0</v>
      </c>
      <c r="K71" s="111">
        <v>0</v>
      </c>
      <c r="L71" s="118">
        <v>0</v>
      </c>
      <c r="M71" s="119">
        <v>0</v>
      </c>
      <c r="N71" s="118">
        <v>0</v>
      </c>
      <c r="O71" s="99">
        <v>0</v>
      </c>
      <c r="P71" s="84" t="s">
        <v>608</v>
      </c>
    </row>
    <row r="72" spans="1:16" ht="13.5" hidden="1" outlineLevel="2" thickBot="1" x14ac:dyDescent="0.25">
      <c r="A72" s="162"/>
      <c r="B72" s="34">
        <v>810206</v>
      </c>
      <c r="C72" s="45" t="s">
        <v>229</v>
      </c>
      <c r="D72" s="62" t="s">
        <v>223</v>
      </c>
      <c r="E72" s="72" t="s">
        <v>346</v>
      </c>
      <c r="F72" s="27">
        <v>0</v>
      </c>
      <c r="G72" s="107">
        <v>0</v>
      </c>
      <c r="H72" s="107">
        <v>0</v>
      </c>
      <c r="I72" s="107">
        <v>0</v>
      </c>
      <c r="J72" s="102">
        <v>0</v>
      </c>
      <c r="K72" s="111">
        <v>0</v>
      </c>
      <c r="L72" s="118">
        <v>0</v>
      </c>
      <c r="M72" s="119">
        <v>0</v>
      </c>
      <c r="N72" s="118">
        <v>0</v>
      </c>
      <c r="O72" s="99">
        <v>0</v>
      </c>
      <c r="P72" s="84" t="s">
        <v>608</v>
      </c>
    </row>
    <row r="73" spans="1:16" ht="13.5" hidden="1" outlineLevel="2" thickBot="1" x14ac:dyDescent="0.25">
      <c r="A73" s="162"/>
      <c r="B73" s="34">
        <v>810206</v>
      </c>
      <c r="C73" s="83" t="s">
        <v>537</v>
      </c>
      <c r="D73" s="62" t="s">
        <v>536</v>
      </c>
      <c r="E73" s="72" t="s">
        <v>346</v>
      </c>
      <c r="F73" s="27">
        <v>0</v>
      </c>
      <c r="G73" s="107">
        <v>0</v>
      </c>
      <c r="H73" s="107">
        <v>0</v>
      </c>
      <c r="I73" s="107">
        <v>0</v>
      </c>
      <c r="J73" s="102">
        <v>0</v>
      </c>
      <c r="K73" s="111">
        <v>0</v>
      </c>
      <c r="L73" s="118">
        <v>0</v>
      </c>
      <c r="M73" s="119">
        <v>0</v>
      </c>
      <c r="N73" s="118">
        <v>0</v>
      </c>
      <c r="O73" s="99">
        <v>0</v>
      </c>
      <c r="P73" s="84" t="s">
        <v>608</v>
      </c>
    </row>
    <row r="74" spans="1:16" ht="12.75" customHeight="1" thickBot="1" x14ac:dyDescent="0.25">
      <c r="A74" s="24"/>
      <c r="B74" s="32"/>
      <c r="C74" s="23" t="s">
        <v>4</v>
      </c>
      <c r="D74" s="32"/>
      <c r="E74" s="73"/>
      <c r="F74" s="26">
        <v>3781</v>
      </c>
      <c r="G74" s="104">
        <v>588</v>
      </c>
      <c r="H74" s="92">
        <v>1106</v>
      </c>
      <c r="I74" s="104">
        <v>909</v>
      </c>
      <c r="J74" s="92">
        <v>1178</v>
      </c>
      <c r="K74" s="109">
        <v>10124913.75</v>
      </c>
      <c r="L74" s="115">
        <v>1118094.8400000001</v>
      </c>
      <c r="M74" s="112">
        <v>3333830.9600000004</v>
      </c>
      <c r="N74" s="115">
        <v>2541508.59</v>
      </c>
      <c r="O74" s="22">
        <v>3131479.3600000003</v>
      </c>
      <c r="P74" s="84" t="s">
        <v>357</v>
      </c>
    </row>
    <row r="75" spans="1:16" outlineLevel="1" x14ac:dyDescent="0.2">
      <c r="A75" s="135">
        <v>810032</v>
      </c>
      <c r="B75" s="36">
        <v>810032</v>
      </c>
      <c r="C75" s="37" t="s">
        <v>78</v>
      </c>
      <c r="D75" s="61" t="s">
        <v>601</v>
      </c>
      <c r="E75" s="71" t="s">
        <v>346</v>
      </c>
      <c r="F75" s="49">
        <v>3781</v>
      </c>
      <c r="G75" s="105">
        <v>588</v>
      </c>
      <c r="H75" s="93">
        <v>1106</v>
      </c>
      <c r="I75" s="105">
        <v>909</v>
      </c>
      <c r="J75" s="93">
        <v>1178</v>
      </c>
      <c r="K75" s="87">
        <v>10124913.75</v>
      </c>
      <c r="L75" s="116">
        <v>1118094.8400000001</v>
      </c>
      <c r="M75" s="113">
        <v>3333830.9600000004</v>
      </c>
      <c r="N75" s="116">
        <v>2541508.59</v>
      </c>
      <c r="O75" s="97">
        <v>3131479.3600000003</v>
      </c>
      <c r="P75" s="84" t="s">
        <v>357</v>
      </c>
    </row>
    <row r="76" spans="1:16" outlineLevel="2" x14ac:dyDescent="0.2">
      <c r="A76" s="136"/>
      <c r="B76" s="34">
        <v>810032</v>
      </c>
      <c r="C76" s="5" t="s">
        <v>599</v>
      </c>
      <c r="D76" s="62" t="s">
        <v>152</v>
      </c>
      <c r="E76" s="72" t="s">
        <v>346</v>
      </c>
      <c r="F76" s="46">
        <v>3781</v>
      </c>
      <c r="G76" s="106">
        <v>588</v>
      </c>
      <c r="H76" s="94">
        <v>1106</v>
      </c>
      <c r="I76" s="106">
        <v>909</v>
      </c>
      <c r="J76" s="94">
        <v>1178</v>
      </c>
      <c r="K76" s="110">
        <v>10124913.75</v>
      </c>
      <c r="L76" s="117">
        <v>1118094.8400000001</v>
      </c>
      <c r="M76" s="114">
        <v>3333830.9600000004</v>
      </c>
      <c r="N76" s="117">
        <v>2541508.59</v>
      </c>
      <c r="O76" s="98">
        <v>3131479.3600000003</v>
      </c>
      <c r="P76" s="84" t="s">
        <v>357</v>
      </c>
    </row>
    <row r="77" spans="1:16" outlineLevel="2" x14ac:dyDescent="0.2">
      <c r="A77" s="136"/>
      <c r="B77" s="34">
        <v>810032</v>
      </c>
      <c r="C77" s="45" t="s">
        <v>212</v>
      </c>
      <c r="D77" s="62" t="s">
        <v>217</v>
      </c>
      <c r="E77" s="72" t="s">
        <v>346</v>
      </c>
      <c r="F77" s="27">
        <v>1382</v>
      </c>
      <c r="G77" s="107">
        <v>36</v>
      </c>
      <c r="H77" s="107">
        <v>485</v>
      </c>
      <c r="I77" s="107">
        <v>396</v>
      </c>
      <c r="J77" s="102">
        <v>465</v>
      </c>
      <c r="K77" s="111">
        <v>6445278.4500000002</v>
      </c>
      <c r="L77" s="118">
        <v>230420.87</v>
      </c>
      <c r="M77" s="119">
        <v>2352092.02</v>
      </c>
      <c r="N77" s="118">
        <v>1768372.71</v>
      </c>
      <c r="O77" s="99">
        <v>2094392.8500000006</v>
      </c>
      <c r="P77" s="84" t="s">
        <v>357</v>
      </c>
    </row>
    <row r="78" spans="1:16" hidden="1" outlineLevel="2" x14ac:dyDescent="0.2">
      <c r="A78" s="136"/>
      <c r="B78" s="34">
        <v>810032</v>
      </c>
      <c r="C78" s="45" t="s">
        <v>177</v>
      </c>
      <c r="D78" s="62" t="s">
        <v>218</v>
      </c>
      <c r="E78" s="72" t="s">
        <v>346</v>
      </c>
      <c r="F78" s="27">
        <v>0</v>
      </c>
      <c r="G78" s="107">
        <v>0</v>
      </c>
      <c r="H78" s="107">
        <v>0</v>
      </c>
      <c r="I78" s="107">
        <v>0</v>
      </c>
      <c r="J78" s="102">
        <v>0</v>
      </c>
      <c r="K78" s="111">
        <v>0</v>
      </c>
      <c r="L78" s="118">
        <v>0</v>
      </c>
      <c r="M78" s="119">
        <v>0</v>
      </c>
      <c r="N78" s="118">
        <v>0</v>
      </c>
      <c r="O78" s="99">
        <v>0</v>
      </c>
      <c r="P78" s="84" t="s">
        <v>608</v>
      </c>
    </row>
    <row r="79" spans="1:16" outlineLevel="2" x14ac:dyDescent="0.2">
      <c r="A79" s="136"/>
      <c r="B79" s="34">
        <v>810032</v>
      </c>
      <c r="C79" s="45" t="s">
        <v>181</v>
      </c>
      <c r="D79" s="62" t="s">
        <v>219</v>
      </c>
      <c r="E79" s="72" t="s">
        <v>346</v>
      </c>
      <c r="F79" s="27">
        <v>1193</v>
      </c>
      <c r="G79" s="107">
        <v>263</v>
      </c>
      <c r="H79" s="107">
        <v>289</v>
      </c>
      <c r="I79" s="107">
        <v>256</v>
      </c>
      <c r="J79" s="102">
        <v>385</v>
      </c>
      <c r="K79" s="111">
        <v>1515817.35</v>
      </c>
      <c r="L79" s="118">
        <v>369667.29000000004</v>
      </c>
      <c r="M79" s="119">
        <v>383779.05000000005</v>
      </c>
      <c r="N79" s="118">
        <v>315136.2</v>
      </c>
      <c r="O79" s="99">
        <v>447234.81000000006</v>
      </c>
      <c r="P79" s="84" t="s">
        <v>357</v>
      </c>
    </row>
    <row r="80" spans="1:16" ht="13.5" outlineLevel="2" thickBot="1" x14ac:dyDescent="0.25">
      <c r="A80" s="136"/>
      <c r="B80" s="34">
        <v>810032</v>
      </c>
      <c r="C80" s="45" t="s">
        <v>178</v>
      </c>
      <c r="D80" s="62" t="s">
        <v>220</v>
      </c>
      <c r="E80" s="72" t="s">
        <v>346</v>
      </c>
      <c r="F80" s="27">
        <v>1206</v>
      </c>
      <c r="G80" s="107">
        <v>289</v>
      </c>
      <c r="H80" s="107">
        <v>332</v>
      </c>
      <c r="I80" s="107">
        <v>257</v>
      </c>
      <c r="J80" s="102">
        <v>328</v>
      </c>
      <c r="K80" s="111">
        <v>2163817.9499999997</v>
      </c>
      <c r="L80" s="118">
        <v>518006.68</v>
      </c>
      <c r="M80" s="119">
        <v>597959.89</v>
      </c>
      <c r="N80" s="118">
        <v>457999.67999999993</v>
      </c>
      <c r="O80" s="99">
        <v>589851.69999999972</v>
      </c>
      <c r="P80" s="84" t="s">
        <v>357</v>
      </c>
    </row>
    <row r="81" spans="1:16" ht="13.5" hidden="1" outlineLevel="2" thickBot="1" x14ac:dyDescent="0.25">
      <c r="A81" s="136"/>
      <c r="B81" s="34">
        <v>810032</v>
      </c>
      <c r="C81" s="45" t="s">
        <v>351</v>
      </c>
      <c r="D81" s="62" t="s">
        <v>221</v>
      </c>
      <c r="E81" s="72" t="s">
        <v>346</v>
      </c>
      <c r="F81" s="27">
        <v>0</v>
      </c>
      <c r="G81" s="107">
        <v>0</v>
      </c>
      <c r="H81" s="107">
        <v>0</v>
      </c>
      <c r="I81" s="107">
        <v>0</v>
      </c>
      <c r="J81" s="102">
        <v>0</v>
      </c>
      <c r="K81" s="111">
        <v>0</v>
      </c>
      <c r="L81" s="118">
        <v>0</v>
      </c>
      <c r="M81" s="119">
        <v>0</v>
      </c>
      <c r="N81" s="118">
        <v>0</v>
      </c>
      <c r="O81" s="99">
        <v>0</v>
      </c>
      <c r="P81" s="84" t="s">
        <v>608</v>
      </c>
    </row>
    <row r="82" spans="1:16" ht="13.5" hidden="1" outlineLevel="2" thickBot="1" x14ac:dyDescent="0.25">
      <c r="A82" s="136"/>
      <c r="B82" s="34">
        <v>810032</v>
      </c>
      <c r="C82" s="45" t="s">
        <v>350</v>
      </c>
      <c r="D82" s="62" t="s">
        <v>222</v>
      </c>
      <c r="E82" s="72" t="s">
        <v>346</v>
      </c>
      <c r="F82" s="27">
        <v>0</v>
      </c>
      <c r="G82" s="107">
        <v>0</v>
      </c>
      <c r="H82" s="107">
        <v>0</v>
      </c>
      <c r="I82" s="107">
        <v>0</v>
      </c>
      <c r="J82" s="102">
        <v>0</v>
      </c>
      <c r="K82" s="111">
        <v>0</v>
      </c>
      <c r="L82" s="118">
        <v>0</v>
      </c>
      <c r="M82" s="119">
        <v>0</v>
      </c>
      <c r="N82" s="118">
        <v>0</v>
      </c>
      <c r="O82" s="99">
        <v>0</v>
      </c>
      <c r="P82" s="84" t="s">
        <v>608</v>
      </c>
    </row>
    <row r="83" spans="1:16" ht="13.5" hidden="1" outlineLevel="2" thickBot="1" x14ac:dyDescent="0.25">
      <c r="A83" s="136"/>
      <c r="B83" s="34">
        <v>810032</v>
      </c>
      <c r="C83" s="45" t="s">
        <v>229</v>
      </c>
      <c r="D83" s="62" t="s">
        <v>223</v>
      </c>
      <c r="E83" s="72" t="s">
        <v>346</v>
      </c>
      <c r="F83" s="27">
        <v>0</v>
      </c>
      <c r="G83" s="107">
        <v>0</v>
      </c>
      <c r="H83" s="107">
        <v>0</v>
      </c>
      <c r="I83" s="107">
        <v>0</v>
      </c>
      <c r="J83" s="102">
        <v>0</v>
      </c>
      <c r="K83" s="111">
        <v>0</v>
      </c>
      <c r="L83" s="118">
        <v>0</v>
      </c>
      <c r="M83" s="119">
        <v>0</v>
      </c>
      <c r="N83" s="118">
        <v>0</v>
      </c>
      <c r="O83" s="99">
        <v>0</v>
      </c>
      <c r="P83" s="84" t="s">
        <v>608</v>
      </c>
    </row>
    <row r="84" spans="1:16" ht="13.5" hidden="1" outlineLevel="2" thickBot="1" x14ac:dyDescent="0.25">
      <c r="A84" s="136"/>
      <c r="B84" s="34">
        <v>810032</v>
      </c>
      <c r="C84" s="83" t="s">
        <v>537</v>
      </c>
      <c r="D84" s="62" t="s">
        <v>536</v>
      </c>
      <c r="E84" s="72" t="s">
        <v>346</v>
      </c>
      <c r="F84" s="27">
        <v>0</v>
      </c>
      <c r="G84" s="107">
        <v>0</v>
      </c>
      <c r="H84" s="107">
        <v>0</v>
      </c>
      <c r="I84" s="107">
        <v>0</v>
      </c>
      <c r="J84" s="102">
        <v>0</v>
      </c>
      <c r="K84" s="111">
        <v>0</v>
      </c>
      <c r="L84" s="118">
        <v>0</v>
      </c>
      <c r="M84" s="119">
        <v>0</v>
      </c>
      <c r="N84" s="118">
        <v>0</v>
      </c>
      <c r="O84" s="99">
        <v>0</v>
      </c>
      <c r="P84" s="84" t="s">
        <v>608</v>
      </c>
    </row>
    <row r="85" spans="1:16" ht="12.75" customHeight="1" thickBot="1" x14ac:dyDescent="0.25">
      <c r="A85" s="24"/>
      <c r="B85" s="32"/>
      <c r="C85" s="23" t="s">
        <v>5</v>
      </c>
      <c r="D85" s="32"/>
      <c r="E85" s="73"/>
      <c r="F85" s="26">
        <v>1678</v>
      </c>
      <c r="G85" s="104">
        <v>442</v>
      </c>
      <c r="H85" s="92">
        <v>446</v>
      </c>
      <c r="I85" s="104">
        <v>274</v>
      </c>
      <c r="J85" s="92">
        <v>516</v>
      </c>
      <c r="K85" s="109">
        <v>4416104.53</v>
      </c>
      <c r="L85" s="115">
        <v>1242909.1600000001</v>
      </c>
      <c r="M85" s="112">
        <v>1208115.68</v>
      </c>
      <c r="N85" s="115">
        <v>623150.44999999995</v>
      </c>
      <c r="O85" s="22">
        <v>1341929.2400000002</v>
      </c>
      <c r="P85" s="84" t="s">
        <v>357</v>
      </c>
    </row>
    <row r="86" spans="1:16" outlineLevel="1" x14ac:dyDescent="0.2">
      <c r="A86" s="135">
        <v>810039</v>
      </c>
      <c r="B86" s="36">
        <v>810039</v>
      </c>
      <c r="C86" s="37" t="s">
        <v>79</v>
      </c>
      <c r="D86" s="61" t="s">
        <v>601</v>
      </c>
      <c r="E86" s="71" t="s">
        <v>346</v>
      </c>
      <c r="F86" s="49">
        <v>1443</v>
      </c>
      <c r="G86" s="105">
        <v>416</v>
      </c>
      <c r="H86" s="93">
        <v>376</v>
      </c>
      <c r="I86" s="105">
        <v>201</v>
      </c>
      <c r="J86" s="93">
        <v>450</v>
      </c>
      <c r="K86" s="87">
        <v>4134365.68</v>
      </c>
      <c r="L86" s="116">
        <v>1207761.1800000002</v>
      </c>
      <c r="M86" s="113">
        <v>1120349.71</v>
      </c>
      <c r="N86" s="116">
        <v>558100.31999999995</v>
      </c>
      <c r="O86" s="97">
        <v>1248154.4700000002</v>
      </c>
      <c r="P86" s="84" t="s">
        <v>357</v>
      </c>
    </row>
    <row r="87" spans="1:16" outlineLevel="2" x14ac:dyDescent="0.2">
      <c r="A87" s="136"/>
      <c r="B87" s="34">
        <v>810039</v>
      </c>
      <c r="C87" s="5" t="s">
        <v>599</v>
      </c>
      <c r="D87" s="62" t="s">
        <v>152</v>
      </c>
      <c r="E87" s="72" t="s">
        <v>346</v>
      </c>
      <c r="F87" s="46">
        <v>1443</v>
      </c>
      <c r="G87" s="106">
        <v>416</v>
      </c>
      <c r="H87" s="94">
        <v>376</v>
      </c>
      <c r="I87" s="106">
        <v>201</v>
      </c>
      <c r="J87" s="94">
        <v>450</v>
      </c>
      <c r="K87" s="110">
        <v>4134365.68</v>
      </c>
      <c r="L87" s="117">
        <v>1207761.1800000002</v>
      </c>
      <c r="M87" s="114">
        <v>1120349.71</v>
      </c>
      <c r="N87" s="117">
        <v>558100.31999999995</v>
      </c>
      <c r="O87" s="98">
        <v>1248154.4700000002</v>
      </c>
      <c r="P87" s="84" t="s">
        <v>357</v>
      </c>
    </row>
    <row r="88" spans="1:16" outlineLevel="2" x14ac:dyDescent="0.2">
      <c r="A88" s="136"/>
      <c r="B88" s="34">
        <v>810039</v>
      </c>
      <c r="C88" s="45" t="s">
        <v>212</v>
      </c>
      <c r="D88" s="62" t="s">
        <v>217</v>
      </c>
      <c r="E88" s="72" t="s">
        <v>346</v>
      </c>
      <c r="F88" s="27">
        <v>593</v>
      </c>
      <c r="G88" s="107">
        <v>170</v>
      </c>
      <c r="H88" s="107">
        <v>162</v>
      </c>
      <c r="I88" s="107">
        <v>84</v>
      </c>
      <c r="J88" s="102">
        <v>177</v>
      </c>
      <c r="K88" s="111">
        <v>2930151.1500000004</v>
      </c>
      <c r="L88" s="118">
        <v>854191.62000000011</v>
      </c>
      <c r="M88" s="119">
        <v>798978.24</v>
      </c>
      <c r="N88" s="118">
        <v>388263.78</v>
      </c>
      <c r="O88" s="99">
        <v>888717.51000000024</v>
      </c>
      <c r="P88" s="84" t="s">
        <v>357</v>
      </c>
    </row>
    <row r="89" spans="1:16" hidden="1" outlineLevel="2" x14ac:dyDescent="0.2">
      <c r="A89" s="136"/>
      <c r="B89" s="34">
        <v>810039</v>
      </c>
      <c r="C89" s="45" t="s">
        <v>177</v>
      </c>
      <c r="D89" s="62" t="s">
        <v>218</v>
      </c>
      <c r="E89" s="72" t="s">
        <v>346</v>
      </c>
      <c r="F89" s="27">
        <v>0</v>
      </c>
      <c r="G89" s="107">
        <v>0</v>
      </c>
      <c r="H89" s="107">
        <v>0</v>
      </c>
      <c r="I89" s="107">
        <v>0</v>
      </c>
      <c r="J89" s="102">
        <v>0</v>
      </c>
      <c r="K89" s="111">
        <v>0</v>
      </c>
      <c r="L89" s="118">
        <v>0</v>
      </c>
      <c r="M89" s="119">
        <v>0</v>
      </c>
      <c r="N89" s="118">
        <v>0</v>
      </c>
      <c r="O89" s="99">
        <v>0</v>
      </c>
      <c r="P89" s="84" t="s">
        <v>608</v>
      </c>
    </row>
    <row r="90" spans="1:16" outlineLevel="2" x14ac:dyDescent="0.2">
      <c r="A90" s="136"/>
      <c r="B90" s="34">
        <v>810039</v>
      </c>
      <c r="C90" s="45" t="s">
        <v>181</v>
      </c>
      <c r="D90" s="62" t="s">
        <v>219</v>
      </c>
      <c r="E90" s="72" t="s">
        <v>346</v>
      </c>
      <c r="F90" s="27">
        <v>527</v>
      </c>
      <c r="G90" s="107">
        <v>163</v>
      </c>
      <c r="H90" s="107">
        <v>108</v>
      </c>
      <c r="I90" s="107">
        <v>74</v>
      </c>
      <c r="J90" s="102">
        <v>182</v>
      </c>
      <c r="K90" s="111">
        <v>632977.72999999986</v>
      </c>
      <c r="L90" s="118">
        <v>204784.05</v>
      </c>
      <c r="M90" s="119">
        <v>134100.9</v>
      </c>
      <c r="N90" s="118">
        <v>95846.22</v>
      </c>
      <c r="O90" s="99">
        <v>198246.55999999994</v>
      </c>
      <c r="P90" s="84" t="s">
        <v>357</v>
      </c>
    </row>
    <row r="91" spans="1:16" ht="13.5" outlineLevel="2" thickBot="1" x14ac:dyDescent="0.25">
      <c r="A91" s="136"/>
      <c r="B91" s="34">
        <v>810039</v>
      </c>
      <c r="C91" s="45" t="s">
        <v>178</v>
      </c>
      <c r="D91" s="62" t="s">
        <v>220</v>
      </c>
      <c r="E91" s="72" t="s">
        <v>346</v>
      </c>
      <c r="F91" s="27">
        <v>323</v>
      </c>
      <c r="G91" s="107">
        <v>83</v>
      </c>
      <c r="H91" s="107">
        <v>106</v>
      </c>
      <c r="I91" s="107">
        <v>43</v>
      </c>
      <c r="J91" s="102">
        <v>91</v>
      </c>
      <c r="K91" s="111">
        <v>571236.79999999993</v>
      </c>
      <c r="L91" s="118">
        <v>148785.51</v>
      </c>
      <c r="M91" s="119">
        <v>187270.57000000004</v>
      </c>
      <c r="N91" s="118">
        <v>73990.319999999992</v>
      </c>
      <c r="O91" s="99">
        <v>161190.39999999985</v>
      </c>
      <c r="P91" s="84" t="s">
        <v>357</v>
      </c>
    </row>
    <row r="92" spans="1:16" ht="13.5" hidden="1" outlineLevel="2" thickBot="1" x14ac:dyDescent="0.25">
      <c r="A92" s="136"/>
      <c r="B92" s="34">
        <v>810039</v>
      </c>
      <c r="C92" s="45" t="s">
        <v>351</v>
      </c>
      <c r="D92" s="62" t="s">
        <v>221</v>
      </c>
      <c r="E92" s="72" t="s">
        <v>346</v>
      </c>
      <c r="F92" s="27">
        <v>0</v>
      </c>
      <c r="G92" s="107">
        <v>0</v>
      </c>
      <c r="H92" s="107">
        <v>0</v>
      </c>
      <c r="I92" s="107">
        <v>0</v>
      </c>
      <c r="J92" s="102">
        <v>0</v>
      </c>
      <c r="K92" s="111">
        <v>0</v>
      </c>
      <c r="L92" s="118">
        <v>0</v>
      </c>
      <c r="M92" s="119">
        <v>0</v>
      </c>
      <c r="N92" s="118">
        <v>0</v>
      </c>
      <c r="O92" s="99">
        <v>0</v>
      </c>
      <c r="P92" s="84" t="s">
        <v>608</v>
      </c>
    </row>
    <row r="93" spans="1:16" ht="13.5" hidden="1" outlineLevel="2" thickBot="1" x14ac:dyDescent="0.25">
      <c r="A93" s="136"/>
      <c r="B93" s="34">
        <v>810039</v>
      </c>
      <c r="C93" s="45" t="s">
        <v>350</v>
      </c>
      <c r="D93" s="62" t="s">
        <v>222</v>
      </c>
      <c r="E93" s="72" t="s">
        <v>346</v>
      </c>
      <c r="F93" s="27">
        <v>0</v>
      </c>
      <c r="G93" s="107">
        <v>0</v>
      </c>
      <c r="H93" s="107">
        <v>0</v>
      </c>
      <c r="I93" s="107">
        <v>0</v>
      </c>
      <c r="J93" s="102">
        <v>0</v>
      </c>
      <c r="K93" s="111">
        <v>0</v>
      </c>
      <c r="L93" s="118">
        <v>0</v>
      </c>
      <c r="M93" s="119">
        <v>0</v>
      </c>
      <c r="N93" s="118">
        <v>0</v>
      </c>
      <c r="O93" s="99">
        <v>0</v>
      </c>
      <c r="P93" s="84" t="s">
        <v>608</v>
      </c>
    </row>
    <row r="94" spans="1:16" ht="13.5" hidden="1" outlineLevel="2" thickBot="1" x14ac:dyDescent="0.25">
      <c r="A94" s="136"/>
      <c r="B94" s="34">
        <v>810039</v>
      </c>
      <c r="C94" s="45" t="s">
        <v>229</v>
      </c>
      <c r="D94" s="62" t="s">
        <v>223</v>
      </c>
      <c r="E94" s="72" t="s">
        <v>346</v>
      </c>
      <c r="F94" s="27">
        <v>0</v>
      </c>
      <c r="G94" s="107">
        <v>0</v>
      </c>
      <c r="H94" s="107">
        <v>0</v>
      </c>
      <c r="I94" s="107">
        <v>0</v>
      </c>
      <c r="J94" s="102">
        <v>0</v>
      </c>
      <c r="K94" s="111">
        <v>0</v>
      </c>
      <c r="L94" s="118">
        <v>0</v>
      </c>
      <c r="M94" s="119">
        <v>0</v>
      </c>
      <c r="N94" s="118">
        <v>0</v>
      </c>
      <c r="O94" s="99">
        <v>0</v>
      </c>
      <c r="P94" s="84" t="s">
        <v>608</v>
      </c>
    </row>
    <row r="95" spans="1:16" ht="13.5" hidden="1" outlineLevel="2" thickBot="1" x14ac:dyDescent="0.25">
      <c r="A95" s="136"/>
      <c r="B95" s="34">
        <v>810039</v>
      </c>
      <c r="C95" s="83" t="s">
        <v>537</v>
      </c>
      <c r="D95" s="62" t="s">
        <v>536</v>
      </c>
      <c r="E95" s="72" t="s">
        <v>346</v>
      </c>
      <c r="F95" s="27">
        <v>0</v>
      </c>
      <c r="G95" s="107">
        <v>0</v>
      </c>
      <c r="H95" s="107">
        <v>0</v>
      </c>
      <c r="I95" s="107">
        <v>0</v>
      </c>
      <c r="J95" s="102">
        <v>0</v>
      </c>
      <c r="K95" s="111">
        <v>0</v>
      </c>
      <c r="L95" s="118">
        <v>0</v>
      </c>
      <c r="M95" s="119">
        <v>0</v>
      </c>
      <c r="N95" s="118">
        <v>0</v>
      </c>
      <c r="O95" s="99">
        <v>0</v>
      </c>
      <c r="P95" s="84" t="s">
        <v>608</v>
      </c>
    </row>
    <row r="96" spans="1:16" outlineLevel="1" x14ac:dyDescent="0.2">
      <c r="A96" s="137">
        <v>810040</v>
      </c>
      <c r="B96" s="36">
        <v>810040</v>
      </c>
      <c r="C96" s="37" t="s">
        <v>80</v>
      </c>
      <c r="D96" s="61" t="s">
        <v>601</v>
      </c>
      <c r="E96" s="71" t="s">
        <v>346</v>
      </c>
      <c r="F96" s="49">
        <v>235</v>
      </c>
      <c r="G96" s="105">
        <v>26</v>
      </c>
      <c r="H96" s="93">
        <v>70</v>
      </c>
      <c r="I96" s="105">
        <v>73</v>
      </c>
      <c r="J96" s="93">
        <v>66</v>
      </c>
      <c r="K96" s="87">
        <v>281738.84999999998</v>
      </c>
      <c r="L96" s="116">
        <v>35147.979999999996</v>
      </c>
      <c r="M96" s="113">
        <v>87765.97</v>
      </c>
      <c r="N96" s="116">
        <v>65050.13</v>
      </c>
      <c r="O96" s="97">
        <v>93774.76999999999</v>
      </c>
      <c r="P96" s="84" t="s">
        <v>357</v>
      </c>
    </row>
    <row r="97" spans="1:16" outlineLevel="2" x14ac:dyDescent="0.2">
      <c r="A97" s="138"/>
      <c r="B97" s="34">
        <v>810040</v>
      </c>
      <c r="C97" s="5" t="s">
        <v>599</v>
      </c>
      <c r="D97" s="62" t="s">
        <v>152</v>
      </c>
      <c r="E97" s="72" t="s">
        <v>346</v>
      </c>
      <c r="F97" s="46">
        <v>235</v>
      </c>
      <c r="G97" s="106">
        <v>26</v>
      </c>
      <c r="H97" s="94">
        <v>70</v>
      </c>
      <c r="I97" s="106">
        <v>73</v>
      </c>
      <c r="J97" s="94">
        <v>66</v>
      </c>
      <c r="K97" s="110">
        <v>281738.84999999998</v>
      </c>
      <c r="L97" s="117">
        <v>35147.979999999996</v>
      </c>
      <c r="M97" s="114">
        <v>87765.97</v>
      </c>
      <c r="N97" s="117">
        <v>65050.13</v>
      </c>
      <c r="O97" s="98">
        <v>93774.76999999999</v>
      </c>
      <c r="P97" s="84" t="s">
        <v>357</v>
      </c>
    </row>
    <row r="98" spans="1:16" hidden="1" outlineLevel="2" x14ac:dyDescent="0.2">
      <c r="A98" s="138"/>
      <c r="B98" s="34">
        <v>810040</v>
      </c>
      <c r="C98" s="45" t="s">
        <v>212</v>
      </c>
      <c r="D98" s="62" t="s">
        <v>217</v>
      </c>
      <c r="E98" s="72" t="s">
        <v>346</v>
      </c>
      <c r="F98" s="27">
        <v>0</v>
      </c>
      <c r="G98" s="107">
        <v>0</v>
      </c>
      <c r="H98" s="107">
        <v>0</v>
      </c>
      <c r="I98" s="107">
        <v>0</v>
      </c>
      <c r="J98" s="102">
        <v>0</v>
      </c>
      <c r="K98" s="111">
        <v>0</v>
      </c>
      <c r="L98" s="118">
        <v>0</v>
      </c>
      <c r="M98" s="119">
        <v>0</v>
      </c>
      <c r="N98" s="118">
        <v>0</v>
      </c>
      <c r="O98" s="99">
        <v>0</v>
      </c>
      <c r="P98" s="84" t="s">
        <v>608</v>
      </c>
    </row>
    <row r="99" spans="1:16" hidden="1" outlineLevel="2" x14ac:dyDescent="0.2">
      <c r="A99" s="138"/>
      <c r="B99" s="34">
        <v>810040</v>
      </c>
      <c r="C99" s="45" t="s">
        <v>177</v>
      </c>
      <c r="D99" s="62" t="s">
        <v>218</v>
      </c>
      <c r="E99" s="72" t="s">
        <v>346</v>
      </c>
      <c r="F99" s="27">
        <v>0</v>
      </c>
      <c r="G99" s="107">
        <v>0</v>
      </c>
      <c r="H99" s="107">
        <v>0</v>
      </c>
      <c r="I99" s="107">
        <v>0</v>
      </c>
      <c r="J99" s="102">
        <v>0</v>
      </c>
      <c r="K99" s="111">
        <v>0</v>
      </c>
      <c r="L99" s="118">
        <v>0</v>
      </c>
      <c r="M99" s="119">
        <v>0</v>
      </c>
      <c r="N99" s="118">
        <v>0</v>
      </c>
      <c r="O99" s="99">
        <v>0</v>
      </c>
      <c r="P99" s="84" t="s">
        <v>608</v>
      </c>
    </row>
    <row r="100" spans="1:16" outlineLevel="2" x14ac:dyDescent="0.2">
      <c r="A100" s="138"/>
      <c r="B100" s="34">
        <v>810040</v>
      </c>
      <c r="C100" s="45" t="s">
        <v>181</v>
      </c>
      <c r="D100" s="62" t="s">
        <v>219</v>
      </c>
      <c r="E100" s="72" t="s">
        <v>346</v>
      </c>
      <c r="F100" s="27">
        <v>186</v>
      </c>
      <c r="G100" s="107">
        <v>26</v>
      </c>
      <c r="H100" s="107">
        <v>49</v>
      </c>
      <c r="I100" s="107">
        <v>64</v>
      </c>
      <c r="J100" s="102">
        <v>47</v>
      </c>
      <c r="K100" s="111">
        <v>195489.97999999998</v>
      </c>
      <c r="L100" s="118">
        <v>35147.979999999996</v>
      </c>
      <c r="M100" s="119">
        <v>50990.32</v>
      </c>
      <c r="N100" s="118">
        <v>49153.25</v>
      </c>
      <c r="O100" s="99">
        <v>60198.429999999993</v>
      </c>
      <c r="P100" s="84" t="s">
        <v>357</v>
      </c>
    </row>
    <row r="101" spans="1:16" ht="13.5" outlineLevel="2" thickBot="1" x14ac:dyDescent="0.25">
      <c r="A101" s="138"/>
      <c r="B101" s="34">
        <v>810040</v>
      </c>
      <c r="C101" s="45" t="s">
        <v>178</v>
      </c>
      <c r="D101" s="62" t="s">
        <v>220</v>
      </c>
      <c r="E101" s="72" t="s">
        <v>346</v>
      </c>
      <c r="F101" s="27">
        <v>49</v>
      </c>
      <c r="G101" s="107">
        <v>0</v>
      </c>
      <c r="H101" s="107">
        <v>21</v>
      </c>
      <c r="I101" s="107">
        <v>9</v>
      </c>
      <c r="J101" s="102">
        <v>19</v>
      </c>
      <c r="K101" s="111">
        <v>86248.87</v>
      </c>
      <c r="L101" s="118">
        <v>0</v>
      </c>
      <c r="M101" s="119">
        <v>36775.65</v>
      </c>
      <c r="N101" s="118">
        <v>15896.88</v>
      </c>
      <c r="O101" s="99">
        <v>33576.339999999997</v>
      </c>
      <c r="P101" s="84" t="s">
        <v>357</v>
      </c>
    </row>
    <row r="102" spans="1:16" ht="13.5" hidden="1" outlineLevel="2" thickBot="1" x14ac:dyDescent="0.25">
      <c r="A102" s="138"/>
      <c r="B102" s="34">
        <v>810040</v>
      </c>
      <c r="C102" s="45" t="s">
        <v>351</v>
      </c>
      <c r="D102" s="62" t="s">
        <v>221</v>
      </c>
      <c r="E102" s="72" t="s">
        <v>346</v>
      </c>
      <c r="F102" s="27">
        <v>0</v>
      </c>
      <c r="G102" s="107">
        <v>0</v>
      </c>
      <c r="H102" s="107">
        <v>0</v>
      </c>
      <c r="I102" s="107">
        <v>0</v>
      </c>
      <c r="J102" s="102">
        <v>0</v>
      </c>
      <c r="K102" s="111">
        <v>0</v>
      </c>
      <c r="L102" s="118">
        <v>0</v>
      </c>
      <c r="M102" s="119">
        <v>0</v>
      </c>
      <c r="N102" s="118">
        <v>0</v>
      </c>
      <c r="O102" s="99">
        <v>0</v>
      </c>
      <c r="P102" s="84" t="s">
        <v>608</v>
      </c>
    </row>
    <row r="103" spans="1:16" ht="13.5" hidden="1" outlineLevel="2" thickBot="1" x14ac:dyDescent="0.25">
      <c r="A103" s="138"/>
      <c r="B103" s="34">
        <v>810040</v>
      </c>
      <c r="C103" s="45" t="s">
        <v>350</v>
      </c>
      <c r="D103" s="62" t="s">
        <v>222</v>
      </c>
      <c r="E103" s="72" t="s">
        <v>346</v>
      </c>
      <c r="F103" s="27">
        <v>0</v>
      </c>
      <c r="G103" s="107">
        <v>0</v>
      </c>
      <c r="H103" s="107">
        <v>0</v>
      </c>
      <c r="I103" s="107">
        <v>0</v>
      </c>
      <c r="J103" s="102">
        <v>0</v>
      </c>
      <c r="K103" s="111">
        <v>0</v>
      </c>
      <c r="L103" s="118">
        <v>0</v>
      </c>
      <c r="M103" s="119">
        <v>0</v>
      </c>
      <c r="N103" s="118">
        <v>0</v>
      </c>
      <c r="O103" s="99">
        <v>0</v>
      </c>
      <c r="P103" s="84" t="s">
        <v>608</v>
      </c>
    </row>
    <row r="104" spans="1:16" ht="13.5" hidden="1" outlineLevel="2" thickBot="1" x14ac:dyDescent="0.25">
      <c r="A104" s="138"/>
      <c r="B104" s="34">
        <v>810040</v>
      </c>
      <c r="C104" s="45" t="s">
        <v>229</v>
      </c>
      <c r="D104" s="62" t="s">
        <v>223</v>
      </c>
      <c r="E104" s="72" t="s">
        <v>346</v>
      </c>
      <c r="F104" s="27">
        <v>0</v>
      </c>
      <c r="G104" s="107">
        <v>0</v>
      </c>
      <c r="H104" s="107">
        <v>0</v>
      </c>
      <c r="I104" s="107">
        <v>0</v>
      </c>
      <c r="J104" s="102">
        <v>0</v>
      </c>
      <c r="K104" s="111">
        <v>0</v>
      </c>
      <c r="L104" s="118">
        <v>0</v>
      </c>
      <c r="M104" s="119">
        <v>0</v>
      </c>
      <c r="N104" s="118">
        <v>0</v>
      </c>
      <c r="O104" s="99">
        <v>0</v>
      </c>
      <c r="P104" s="84" t="s">
        <v>608</v>
      </c>
    </row>
    <row r="105" spans="1:16" ht="13.5" hidden="1" outlineLevel="2" thickBot="1" x14ac:dyDescent="0.25">
      <c r="A105" s="138"/>
      <c r="B105" s="34">
        <v>810040</v>
      </c>
      <c r="C105" s="83" t="s">
        <v>537</v>
      </c>
      <c r="D105" s="62" t="s">
        <v>536</v>
      </c>
      <c r="E105" s="72" t="s">
        <v>346</v>
      </c>
      <c r="F105" s="27">
        <v>0</v>
      </c>
      <c r="G105" s="107">
        <v>0</v>
      </c>
      <c r="H105" s="107">
        <v>0</v>
      </c>
      <c r="I105" s="107">
        <v>0</v>
      </c>
      <c r="J105" s="102">
        <v>0</v>
      </c>
      <c r="K105" s="111">
        <v>0</v>
      </c>
      <c r="L105" s="118">
        <v>0</v>
      </c>
      <c r="M105" s="119">
        <v>0</v>
      </c>
      <c r="N105" s="118">
        <v>0</v>
      </c>
      <c r="O105" s="99">
        <v>0</v>
      </c>
      <c r="P105" s="84" t="s">
        <v>608</v>
      </c>
    </row>
    <row r="106" spans="1:16" ht="12.75" customHeight="1" thickBot="1" x14ac:dyDescent="0.25">
      <c r="A106" s="24"/>
      <c r="B106" s="32"/>
      <c r="C106" s="23" t="s">
        <v>6</v>
      </c>
      <c r="D106" s="32"/>
      <c r="E106" s="73"/>
      <c r="F106" s="26">
        <v>1424</v>
      </c>
      <c r="G106" s="104">
        <v>521</v>
      </c>
      <c r="H106" s="92">
        <v>304</v>
      </c>
      <c r="I106" s="104">
        <v>204</v>
      </c>
      <c r="J106" s="92">
        <v>395</v>
      </c>
      <c r="K106" s="109">
        <v>2770727.1999999997</v>
      </c>
      <c r="L106" s="115">
        <v>1110480.45</v>
      </c>
      <c r="M106" s="112">
        <v>942903.86999999988</v>
      </c>
      <c r="N106" s="115">
        <v>254863.42</v>
      </c>
      <c r="O106" s="22">
        <v>462479.46000000025</v>
      </c>
      <c r="P106" s="84" t="s">
        <v>357</v>
      </c>
    </row>
    <row r="107" spans="1:16" outlineLevel="1" x14ac:dyDescent="0.2">
      <c r="A107" s="135">
        <v>810058</v>
      </c>
      <c r="B107" s="36">
        <v>810058</v>
      </c>
      <c r="C107" s="37" t="s">
        <v>81</v>
      </c>
      <c r="D107" s="61" t="s">
        <v>601</v>
      </c>
      <c r="E107" s="71" t="s">
        <v>346</v>
      </c>
      <c r="F107" s="49">
        <v>1424</v>
      </c>
      <c r="G107" s="105">
        <v>521</v>
      </c>
      <c r="H107" s="93">
        <v>304</v>
      </c>
      <c r="I107" s="105">
        <v>204</v>
      </c>
      <c r="J107" s="93">
        <v>395</v>
      </c>
      <c r="K107" s="87">
        <v>2770727.1999999997</v>
      </c>
      <c r="L107" s="116">
        <v>1110480.45</v>
      </c>
      <c r="M107" s="113">
        <v>942903.86999999988</v>
      </c>
      <c r="N107" s="116">
        <v>254863.42</v>
      </c>
      <c r="O107" s="97">
        <v>462479.46000000025</v>
      </c>
      <c r="P107" s="84" t="s">
        <v>357</v>
      </c>
    </row>
    <row r="108" spans="1:16" outlineLevel="2" x14ac:dyDescent="0.2">
      <c r="A108" s="136"/>
      <c r="B108" s="34">
        <v>810058</v>
      </c>
      <c r="C108" s="5" t="s">
        <v>599</v>
      </c>
      <c r="D108" s="62" t="s">
        <v>152</v>
      </c>
      <c r="E108" s="72" t="s">
        <v>346</v>
      </c>
      <c r="F108" s="46">
        <v>1424</v>
      </c>
      <c r="G108" s="106">
        <v>521</v>
      </c>
      <c r="H108" s="94">
        <v>304</v>
      </c>
      <c r="I108" s="106">
        <v>204</v>
      </c>
      <c r="J108" s="94">
        <v>395</v>
      </c>
      <c r="K108" s="110">
        <v>2770727.1999999997</v>
      </c>
      <c r="L108" s="117">
        <v>1110480.45</v>
      </c>
      <c r="M108" s="114">
        <v>942903.86999999988</v>
      </c>
      <c r="N108" s="117">
        <v>254863.42</v>
      </c>
      <c r="O108" s="98">
        <v>462479.46000000025</v>
      </c>
      <c r="P108" s="84" t="s">
        <v>357</v>
      </c>
    </row>
    <row r="109" spans="1:16" outlineLevel="2" x14ac:dyDescent="0.2">
      <c r="A109" s="136"/>
      <c r="B109" s="34">
        <v>810058</v>
      </c>
      <c r="C109" s="45" t="s">
        <v>212</v>
      </c>
      <c r="D109" s="62" t="s">
        <v>217</v>
      </c>
      <c r="E109" s="72" t="s">
        <v>346</v>
      </c>
      <c r="F109" s="27">
        <v>242</v>
      </c>
      <c r="G109" s="107">
        <v>167</v>
      </c>
      <c r="H109" s="107">
        <v>73</v>
      </c>
      <c r="I109" s="107">
        <v>2</v>
      </c>
      <c r="J109" s="102">
        <v>0</v>
      </c>
      <c r="K109" s="111">
        <v>1342809.7699999998</v>
      </c>
      <c r="L109" s="118">
        <v>663658.53</v>
      </c>
      <c r="M109" s="119">
        <v>669408.10999999987</v>
      </c>
      <c r="N109" s="118">
        <v>9743.130000000001</v>
      </c>
      <c r="O109" s="99">
        <v>0</v>
      </c>
      <c r="P109" s="84" t="s">
        <v>357</v>
      </c>
    </row>
    <row r="110" spans="1:16" hidden="1" outlineLevel="2" x14ac:dyDescent="0.2">
      <c r="A110" s="136"/>
      <c r="B110" s="34">
        <v>810058</v>
      </c>
      <c r="C110" s="45" t="s">
        <v>177</v>
      </c>
      <c r="D110" s="62" t="s">
        <v>218</v>
      </c>
      <c r="E110" s="72" t="s">
        <v>346</v>
      </c>
      <c r="F110" s="27">
        <v>0</v>
      </c>
      <c r="G110" s="107">
        <v>0</v>
      </c>
      <c r="H110" s="107">
        <v>0</v>
      </c>
      <c r="I110" s="107">
        <v>0</v>
      </c>
      <c r="J110" s="102">
        <v>0</v>
      </c>
      <c r="K110" s="111">
        <v>0</v>
      </c>
      <c r="L110" s="118">
        <v>0</v>
      </c>
      <c r="M110" s="119">
        <v>0</v>
      </c>
      <c r="N110" s="118">
        <v>0</v>
      </c>
      <c r="O110" s="99">
        <v>0</v>
      </c>
      <c r="P110" s="84" t="s">
        <v>608</v>
      </c>
    </row>
    <row r="111" spans="1:16" outlineLevel="2" x14ac:dyDescent="0.2">
      <c r="A111" s="136"/>
      <c r="B111" s="34">
        <v>810058</v>
      </c>
      <c r="C111" s="45" t="s">
        <v>181</v>
      </c>
      <c r="D111" s="62" t="s">
        <v>219</v>
      </c>
      <c r="E111" s="72" t="s">
        <v>346</v>
      </c>
      <c r="F111" s="27">
        <v>910</v>
      </c>
      <c r="G111" s="107">
        <v>289</v>
      </c>
      <c r="H111" s="107">
        <v>196</v>
      </c>
      <c r="I111" s="107">
        <v>170</v>
      </c>
      <c r="J111" s="102">
        <v>255</v>
      </c>
      <c r="K111" s="111">
        <v>1034089.0200000001</v>
      </c>
      <c r="L111" s="118">
        <v>330457.34999999998</v>
      </c>
      <c r="M111" s="119">
        <v>212150.75000000003</v>
      </c>
      <c r="N111" s="118">
        <v>199242.25</v>
      </c>
      <c r="O111" s="99">
        <v>292238.67000000016</v>
      </c>
      <c r="P111" s="84" t="s">
        <v>357</v>
      </c>
    </row>
    <row r="112" spans="1:16" outlineLevel="2" x14ac:dyDescent="0.2">
      <c r="A112" s="136"/>
      <c r="B112" s="34">
        <v>810058</v>
      </c>
      <c r="C112" s="45" t="s">
        <v>178</v>
      </c>
      <c r="D112" s="62" t="s">
        <v>220</v>
      </c>
      <c r="E112" s="72" t="s">
        <v>346</v>
      </c>
      <c r="F112" s="27">
        <v>190</v>
      </c>
      <c r="G112" s="107">
        <v>65</v>
      </c>
      <c r="H112" s="107">
        <v>35</v>
      </c>
      <c r="I112" s="107">
        <v>24</v>
      </c>
      <c r="J112" s="102">
        <v>66</v>
      </c>
      <c r="K112" s="111">
        <v>334263.40000000002</v>
      </c>
      <c r="L112" s="118">
        <v>116364.56999999999</v>
      </c>
      <c r="M112" s="119">
        <v>61345.009999999995</v>
      </c>
      <c r="N112" s="118">
        <v>40267.64</v>
      </c>
      <c r="O112" s="99">
        <v>116286.18000000005</v>
      </c>
      <c r="P112" s="84" t="s">
        <v>357</v>
      </c>
    </row>
    <row r="113" spans="1:16" hidden="1" outlineLevel="2" x14ac:dyDescent="0.2">
      <c r="A113" s="136"/>
      <c r="B113" s="34">
        <v>810058</v>
      </c>
      <c r="C113" s="45" t="s">
        <v>351</v>
      </c>
      <c r="D113" s="62" t="s">
        <v>221</v>
      </c>
      <c r="E113" s="72" t="s">
        <v>346</v>
      </c>
      <c r="F113" s="27">
        <v>0</v>
      </c>
      <c r="G113" s="107">
        <v>0</v>
      </c>
      <c r="H113" s="107">
        <v>0</v>
      </c>
      <c r="I113" s="107">
        <v>0</v>
      </c>
      <c r="J113" s="102">
        <v>0</v>
      </c>
      <c r="K113" s="111">
        <v>0</v>
      </c>
      <c r="L113" s="118">
        <v>0</v>
      </c>
      <c r="M113" s="119">
        <v>0</v>
      </c>
      <c r="N113" s="118">
        <v>0</v>
      </c>
      <c r="O113" s="99">
        <v>0</v>
      </c>
      <c r="P113" s="84" t="s">
        <v>608</v>
      </c>
    </row>
    <row r="114" spans="1:16" outlineLevel="2" x14ac:dyDescent="0.2">
      <c r="A114" s="136"/>
      <c r="B114" s="34">
        <v>810058</v>
      </c>
      <c r="C114" s="45" t="s">
        <v>350</v>
      </c>
      <c r="D114" s="62" t="s">
        <v>222</v>
      </c>
      <c r="E114" s="72" t="s">
        <v>346</v>
      </c>
      <c r="F114" s="27">
        <v>1</v>
      </c>
      <c r="G114" s="107">
        <v>0</v>
      </c>
      <c r="H114" s="107">
        <v>0</v>
      </c>
      <c r="I114" s="107">
        <v>0</v>
      </c>
      <c r="J114" s="102">
        <v>1</v>
      </c>
      <c r="K114" s="111">
        <v>2759.71</v>
      </c>
      <c r="L114" s="118">
        <v>0</v>
      </c>
      <c r="M114" s="119">
        <v>0</v>
      </c>
      <c r="N114" s="118">
        <v>0</v>
      </c>
      <c r="O114" s="99">
        <v>2759.71</v>
      </c>
      <c r="P114" s="84" t="s">
        <v>357</v>
      </c>
    </row>
    <row r="115" spans="1:16" ht="13.5" outlineLevel="2" thickBot="1" x14ac:dyDescent="0.25">
      <c r="A115" s="136"/>
      <c r="B115" s="34">
        <v>810058</v>
      </c>
      <c r="C115" s="45" t="s">
        <v>229</v>
      </c>
      <c r="D115" s="62" t="s">
        <v>223</v>
      </c>
      <c r="E115" s="72" t="s">
        <v>346</v>
      </c>
      <c r="F115" s="27">
        <v>81</v>
      </c>
      <c r="G115" s="107">
        <v>0</v>
      </c>
      <c r="H115" s="107">
        <v>0</v>
      </c>
      <c r="I115" s="107">
        <v>8</v>
      </c>
      <c r="J115" s="102">
        <v>73</v>
      </c>
      <c r="K115" s="111">
        <v>56805.3</v>
      </c>
      <c r="L115" s="118">
        <v>0</v>
      </c>
      <c r="M115" s="119">
        <v>0</v>
      </c>
      <c r="N115" s="118">
        <v>5610.4000000000005</v>
      </c>
      <c r="O115" s="99">
        <v>51194.9</v>
      </c>
      <c r="P115" s="84" t="s">
        <v>357</v>
      </c>
    </row>
    <row r="116" spans="1:16" ht="13.5" hidden="1" outlineLevel="2" thickBot="1" x14ac:dyDescent="0.25">
      <c r="A116" s="136"/>
      <c r="B116" s="34">
        <v>810058</v>
      </c>
      <c r="C116" s="83" t="s">
        <v>537</v>
      </c>
      <c r="D116" s="62" t="s">
        <v>536</v>
      </c>
      <c r="E116" s="72" t="s">
        <v>346</v>
      </c>
      <c r="F116" s="27">
        <v>0</v>
      </c>
      <c r="G116" s="107">
        <v>0</v>
      </c>
      <c r="H116" s="107">
        <v>0</v>
      </c>
      <c r="I116" s="107">
        <v>0</v>
      </c>
      <c r="J116" s="102">
        <v>0</v>
      </c>
      <c r="K116" s="111">
        <v>0</v>
      </c>
      <c r="L116" s="118">
        <v>0</v>
      </c>
      <c r="M116" s="119">
        <v>0</v>
      </c>
      <c r="N116" s="118">
        <v>0</v>
      </c>
      <c r="O116" s="99">
        <v>0</v>
      </c>
      <c r="P116" s="84" t="s">
        <v>608</v>
      </c>
    </row>
    <row r="117" spans="1:16" ht="12.75" customHeight="1" thickBot="1" x14ac:dyDescent="0.25">
      <c r="A117" s="24"/>
      <c r="B117" s="32"/>
      <c r="C117" s="23" t="s">
        <v>7</v>
      </c>
      <c r="D117" s="32"/>
      <c r="E117" s="73"/>
      <c r="F117" s="26">
        <v>16759</v>
      </c>
      <c r="G117" s="104">
        <v>4868</v>
      </c>
      <c r="H117" s="92">
        <v>3701</v>
      </c>
      <c r="I117" s="104">
        <v>2899</v>
      </c>
      <c r="J117" s="92">
        <v>5291</v>
      </c>
      <c r="K117" s="109">
        <v>46063366.419999994</v>
      </c>
      <c r="L117" s="115">
        <v>12174661.580000002</v>
      </c>
      <c r="M117" s="112">
        <v>11171792.709999999</v>
      </c>
      <c r="N117" s="115">
        <v>8976562.1900000013</v>
      </c>
      <c r="O117" s="22">
        <v>13740349.939999999</v>
      </c>
      <c r="P117" s="84" t="s">
        <v>357</v>
      </c>
    </row>
    <row r="118" spans="1:16" outlineLevel="1" x14ac:dyDescent="0.2">
      <c r="A118" s="135">
        <v>810059</v>
      </c>
      <c r="B118" s="36">
        <v>810059</v>
      </c>
      <c r="C118" s="37" t="s">
        <v>82</v>
      </c>
      <c r="D118" s="61" t="s">
        <v>601</v>
      </c>
      <c r="E118" s="71" t="s">
        <v>346</v>
      </c>
      <c r="F118" s="49">
        <v>14827</v>
      </c>
      <c r="G118" s="105">
        <v>4392</v>
      </c>
      <c r="H118" s="93">
        <v>3151</v>
      </c>
      <c r="I118" s="105">
        <v>2533</v>
      </c>
      <c r="J118" s="93">
        <v>4751</v>
      </c>
      <c r="K118" s="87">
        <v>43483863.979999997</v>
      </c>
      <c r="L118" s="116">
        <v>11541069.040000001</v>
      </c>
      <c r="M118" s="113">
        <v>10409584.829999998</v>
      </c>
      <c r="N118" s="116">
        <v>8498066.4800000004</v>
      </c>
      <c r="O118" s="97">
        <v>13035143.629999999</v>
      </c>
      <c r="P118" s="84" t="s">
        <v>357</v>
      </c>
    </row>
    <row r="119" spans="1:16" outlineLevel="2" x14ac:dyDescent="0.2">
      <c r="A119" s="136"/>
      <c r="B119" s="34">
        <v>810059</v>
      </c>
      <c r="C119" s="5" t="s">
        <v>599</v>
      </c>
      <c r="D119" s="62" t="s">
        <v>152</v>
      </c>
      <c r="E119" s="72" t="s">
        <v>346</v>
      </c>
      <c r="F119" s="46">
        <v>14827</v>
      </c>
      <c r="G119" s="106">
        <v>4392</v>
      </c>
      <c r="H119" s="94">
        <v>3151</v>
      </c>
      <c r="I119" s="106">
        <v>2533</v>
      </c>
      <c r="J119" s="94">
        <v>4751</v>
      </c>
      <c r="K119" s="110">
        <v>43483863.979999997</v>
      </c>
      <c r="L119" s="117">
        <v>11541069.040000001</v>
      </c>
      <c r="M119" s="114">
        <v>10409584.829999998</v>
      </c>
      <c r="N119" s="117">
        <v>8498066.4800000004</v>
      </c>
      <c r="O119" s="98">
        <v>13035143.629999999</v>
      </c>
      <c r="P119" s="84" t="s">
        <v>357</v>
      </c>
    </row>
    <row r="120" spans="1:16" outlineLevel="2" x14ac:dyDescent="0.2">
      <c r="A120" s="136"/>
      <c r="B120" s="34">
        <v>810059</v>
      </c>
      <c r="C120" s="45" t="s">
        <v>212</v>
      </c>
      <c r="D120" s="62" t="s">
        <v>217</v>
      </c>
      <c r="E120" s="72" t="s">
        <v>346</v>
      </c>
      <c r="F120" s="27">
        <v>3344</v>
      </c>
      <c r="G120" s="107">
        <v>759</v>
      </c>
      <c r="H120" s="107">
        <v>732</v>
      </c>
      <c r="I120" s="107">
        <v>805</v>
      </c>
      <c r="J120" s="102">
        <v>1048</v>
      </c>
      <c r="K120" s="111">
        <v>18206947.189999998</v>
      </c>
      <c r="L120" s="118">
        <v>4424718.43</v>
      </c>
      <c r="M120" s="119">
        <v>4697531.26</v>
      </c>
      <c r="N120" s="118">
        <v>3505135.87</v>
      </c>
      <c r="O120" s="99">
        <v>5579561.629999999</v>
      </c>
      <c r="P120" s="84" t="s">
        <v>357</v>
      </c>
    </row>
    <row r="121" spans="1:16" outlineLevel="2" x14ac:dyDescent="0.2">
      <c r="A121" s="136"/>
      <c r="B121" s="34">
        <v>810059</v>
      </c>
      <c r="C121" s="45" t="s">
        <v>177</v>
      </c>
      <c r="D121" s="62" t="s">
        <v>218</v>
      </c>
      <c r="E121" s="72" t="s">
        <v>346</v>
      </c>
      <c r="F121" s="27">
        <v>2036</v>
      </c>
      <c r="G121" s="107">
        <v>509</v>
      </c>
      <c r="H121" s="107">
        <v>450</v>
      </c>
      <c r="I121" s="107">
        <v>531</v>
      </c>
      <c r="J121" s="102">
        <v>546</v>
      </c>
      <c r="K121" s="111">
        <v>13002793.039999999</v>
      </c>
      <c r="L121" s="118">
        <v>3266909.62</v>
      </c>
      <c r="M121" s="119">
        <v>2850711.88</v>
      </c>
      <c r="N121" s="118">
        <v>3356707.0200000005</v>
      </c>
      <c r="O121" s="99">
        <v>3528464.5199999996</v>
      </c>
      <c r="P121" s="84" t="s">
        <v>357</v>
      </c>
    </row>
    <row r="122" spans="1:16" outlineLevel="2" x14ac:dyDescent="0.2">
      <c r="A122" s="136"/>
      <c r="B122" s="34">
        <v>810059</v>
      </c>
      <c r="C122" s="45" t="s">
        <v>181</v>
      </c>
      <c r="D122" s="62" t="s">
        <v>219</v>
      </c>
      <c r="E122" s="72" t="s">
        <v>346</v>
      </c>
      <c r="F122" s="27">
        <v>2848</v>
      </c>
      <c r="G122" s="107">
        <v>926</v>
      </c>
      <c r="H122" s="107">
        <v>654</v>
      </c>
      <c r="I122" s="107">
        <v>331</v>
      </c>
      <c r="J122" s="102">
        <v>937</v>
      </c>
      <c r="K122" s="111">
        <v>3038670.11</v>
      </c>
      <c r="L122" s="118">
        <v>1015101.0499999999</v>
      </c>
      <c r="M122" s="119">
        <v>626522.29</v>
      </c>
      <c r="N122" s="118">
        <v>302134.38</v>
      </c>
      <c r="O122" s="99">
        <v>1094912.3900000001</v>
      </c>
      <c r="P122" s="84" t="s">
        <v>357</v>
      </c>
    </row>
    <row r="123" spans="1:16" outlineLevel="2" x14ac:dyDescent="0.2">
      <c r="A123" s="136"/>
      <c r="B123" s="34">
        <v>810059</v>
      </c>
      <c r="C123" s="45" t="s">
        <v>178</v>
      </c>
      <c r="D123" s="62" t="s">
        <v>220</v>
      </c>
      <c r="E123" s="72" t="s">
        <v>346</v>
      </c>
      <c r="F123" s="27">
        <v>2118</v>
      </c>
      <c r="G123" s="107">
        <v>499</v>
      </c>
      <c r="H123" s="107">
        <v>547</v>
      </c>
      <c r="I123" s="107">
        <v>426</v>
      </c>
      <c r="J123" s="102">
        <v>646</v>
      </c>
      <c r="K123" s="111">
        <v>3734717.71</v>
      </c>
      <c r="L123" s="118">
        <v>878947.39</v>
      </c>
      <c r="M123" s="119">
        <v>963187.19999999995</v>
      </c>
      <c r="N123" s="118">
        <v>751086.46</v>
      </c>
      <c r="O123" s="99">
        <v>1141496.6600000001</v>
      </c>
      <c r="P123" s="84" t="s">
        <v>357</v>
      </c>
    </row>
    <row r="124" spans="1:16" hidden="1" outlineLevel="2" x14ac:dyDescent="0.2">
      <c r="A124" s="136"/>
      <c r="B124" s="34">
        <v>810059</v>
      </c>
      <c r="C124" s="45" t="s">
        <v>351</v>
      </c>
      <c r="D124" s="62" t="s">
        <v>221</v>
      </c>
      <c r="E124" s="72" t="s">
        <v>346</v>
      </c>
      <c r="F124" s="27">
        <v>0</v>
      </c>
      <c r="G124" s="107">
        <v>0</v>
      </c>
      <c r="H124" s="107">
        <v>0</v>
      </c>
      <c r="I124" s="107">
        <v>0</v>
      </c>
      <c r="J124" s="102">
        <v>0</v>
      </c>
      <c r="K124" s="111">
        <v>0</v>
      </c>
      <c r="L124" s="118">
        <v>0</v>
      </c>
      <c r="M124" s="119">
        <v>0</v>
      </c>
      <c r="N124" s="118">
        <v>0</v>
      </c>
      <c r="O124" s="99">
        <v>0</v>
      </c>
      <c r="P124" s="84" t="s">
        <v>608</v>
      </c>
    </row>
    <row r="125" spans="1:16" outlineLevel="2" x14ac:dyDescent="0.2">
      <c r="A125" s="136"/>
      <c r="B125" s="34">
        <v>810059</v>
      </c>
      <c r="C125" s="45" t="s">
        <v>350</v>
      </c>
      <c r="D125" s="62" t="s">
        <v>222</v>
      </c>
      <c r="E125" s="72" t="s">
        <v>346</v>
      </c>
      <c r="F125" s="27">
        <v>737</v>
      </c>
      <c r="G125" s="107">
        <v>202</v>
      </c>
      <c r="H125" s="107">
        <v>207</v>
      </c>
      <c r="I125" s="107">
        <v>138</v>
      </c>
      <c r="J125" s="102">
        <v>190</v>
      </c>
      <c r="K125" s="111">
        <v>2879482.03</v>
      </c>
      <c r="L125" s="118">
        <v>836819.05</v>
      </c>
      <c r="M125" s="119">
        <v>849449.6</v>
      </c>
      <c r="N125" s="118">
        <v>463285.95</v>
      </c>
      <c r="O125" s="99">
        <v>729927.4299999997</v>
      </c>
      <c r="P125" s="84" t="s">
        <v>357</v>
      </c>
    </row>
    <row r="126" spans="1:16" ht="13.5" outlineLevel="2" thickBot="1" x14ac:dyDescent="0.25">
      <c r="A126" s="136"/>
      <c r="B126" s="34">
        <v>810059</v>
      </c>
      <c r="C126" s="45" t="s">
        <v>229</v>
      </c>
      <c r="D126" s="62" t="s">
        <v>223</v>
      </c>
      <c r="E126" s="72" t="s">
        <v>346</v>
      </c>
      <c r="F126" s="27">
        <v>3744</v>
      </c>
      <c r="G126" s="107">
        <v>1497</v>
      </c>
      <c r="H126" s="107">
        <v>561</v>
      </c>
      <c r="I126" s="107">
        <v>302</v>
      </c>
      <c r="J126" s="102">
        <v>1384</v>
      </c>
      <c r="K126" s="111">
        <v>2621253.9</v>
      </c>
      <c r="L126" s="118">
        <v>1118573.5</v>
      </c>
      <c r="M126" s="119">
        <v>422182.6</v>
      </c>
      <c r="N126" s="118">
        <v>119716.79999999999</v>
      </c>
      <c r="O126" s="99">
        <v>960780.99999999977</v>
      </c>
      <c r="P126" s="84" t="s">
        <v>357</v>
      </c>
    </row>
    <row r="127" spans="1:16" ht="13.5" hidden="1" outlineLevel="2" thickBot="1" x14ac:dyDescent="0.25">
      <c r="A127" s="136"/>
      <c r="B127" s="34">
        <v>810059</v>
      </c>
      <c r="C127" s="83" t="s">
        <v>537</v>
      </c>
      <c r="D127" s="62" t="s">
        <v>536</v>
      </c>
      <c r="E127" s="72" t="s">
        <v>346</v>
      </c>
      <c r="F127" s="27">
        <v>0</v>
      </c>
      <c r="G127" s="107">
        <v>0</v>
      </c>
      <c r="H127" s="107">
        <v>0</v>
      </c>
      <c r="I127" s="107">
        <v>0</v>
      </c>
      <c r="J127" s="102">
        <v>0</v>
      </c>
      <c r="K127" s="111">
        <v>0</v>
      </c>
      <c r="L127" s="118">
        <v>0</v>
      </c>
      <c r="M127" s="119">
        <v>0</v>
      </c>
      <c r="N127" s="118">
        <v>0</v>
      </c>
      <c r="O127" s="99">
        <v>0</v>
      </c>
      <c r="P127" s="84" t="s">
        <v>608</v>
      </c>
    </row>
    <row r="128" spans="1:16" outlineLevel="1" x14ac:dyDescent="0.2">
      <c r="A128" s="137">
        <v>810062</v>
      </c>
      <c r="B128" s="36">
        <v>810062</v>
      </c>
      <c r="C128" s="37" t="s">
        <v>83</v>
      </c>
      <c r="D128" s="61" t="s">
        <v>601</v>
      </c>
      <c r="E128" s="71" t="s">
        <v>346</v>
      </c>
      <c r="F128" s="49">
        <v>1932</v>
      </c>
      <c r="G128" s="105">
        <v>476</v>
      </c>
      <c r="H128" s="93">
        <v>550</v>
      </c>
      <c r="I128" s="105">
        <v>366</v>
      </c>
      <c r="J128" s="93">
        <v>540</v>
      </c>
      <c r="K128" s="87">
        <v>2579502.44</v>
      </c>
      <c r="L128" s="116">
        <v>633592.54</v>
      </c>
      <c r="M128" s="113">
        <v>762207.88</v>
      </c>
      <c r="N128" s="116">
        <v>478495.70999999996</v>
      </c>
      <c r="O128" s="97">
        <v>705206.30999999994</v>
      </c>
      <c r="P128" s="84" t="s">
        <v>357</v>
      </c>
    </row>
    <row r="129" spans="1:16" outlineLevel="2" x14ac:dyDescent="0.2">
      <c r="A129" s="138"/>
      <c r="B129" s="34">
        <v>810062</v>
      </c>
      <c r="C129" s="5" t="s">
        <v>599</v>
      </c>
      <c r="D129" s="62" t="s">
        <v>152</v>
      </c>
      <c r="E129" s="72" t="s">
        <v>346</v>
      </c>
      <c r="F129" s="46">
        <v>1932</v>
      </c>
      <c r="G129" s="106">
        <v>476</v>
      </c>
      <c r="H129" s="94">
        <v>550</v>
      </c>
      <c r="I129" s="106">
        <v>366</v>
      </c>
      <c r="J129" s="94">
        <v>540</v>
      </c>
      <c r="K129" s="110">
        <v>2579502.44</v>
      </c>
      <c r="L129" s="117">
        <v>633592.54</v>
      </c>
      <c r="M129" s="114">
        <v>762207.88</v>
      </c>
      <c r="N129" s="117">
        <v>478495.70999999996</v>
      </c>
      <c r="O129" s="98">
        <v>705206.30999999994</v>
      </c>
      <c r="P129" s="84" t="s">
        <v>357</v>
      </c>
    </row>
    <row r="130" spans="1:16" hidden="1" outlineLevel="2" x14ac:dyDescent="0.2">
      <c r="A130" s="138"/>
      <c r="B130" s="34">
        <v>810062</v>
      </c>
      <c r="C130" s="45" t="s">
        <v>212</v>
      </c>
      <c r="D130" s="62" t="s">
        <v>217</v>
      </c>
      <c r="E130" s="72" t="s">
        <v>346</v>
      </c>
      <c r="F130" s="27">
        <v>0</v>
      </c>
      <c r="G130" s="107">
        <v>0</v>
      </c>
      <c r="H130" s="107">
        <v>0</v>
      </c>
      <c r="I130" s="107">
        <v>0</v>
      </c>
      <c r="J130" s="102">
        <v>0</v>
      </c>
      <c r="K130" s="111">
        <v>0</v>
      </c>
      <c r="L130" s="118">
        <v>0</v>
      </c>
      <c r="M130" s="119">
        <v>0</v>
      </c>
      <c r="N130" s="118">
        <v>0</v>
      </c>
      <c r="O130" s="99">
        <v>0</v>
      </c>
      <c r="P130" s="84" t="s">
        <v>608</v>
      </c>
    </row>
    <row r="131" spans="1:16" hidden="1" outlineLevel="2" x14ac:dyDescent="0.2">
      <c r="A131" s="138"/>
      <c r="B131" s="34">
        <v>810062</v>
      </c>
      <c r="C131" s="45" t="s">
        <v>177</v>
      </c>
      <c r="D131" s="62" t="s">
        <v>218</v>
      </c>
      <c r="E131" s="72" t="s">
        <v>346</v>
      </c>
      <c r="F131" s="27">
        <v>0</v>
      </c>
      <c r="G131" s="107">
        <v>0</v>
      </c>
      <c r="H131" s="107">
        <v>0</v>
      </c>
      <c r="I131" s="107">
        <v>0</v>
      </c>
      <c r="J131" s="102">
        <v>0</v>
      </c>
      <c r="K131" s="111">
        <v>0</v>
      </c>
      <c r="L131" s="118">
        <v>0</v>
      </c>
      <c r="M131" s="119">
        <v>0</v>
      </c>
      <c r="N131" s="118">
        <v>0</v>
      </c>
      <c r="O131" s="99">
        <v>0</v>
      </c>
      <c r="P131" s="84" t="s">
        <v>608</v>
      </c>
    </row>
    <row r="132" spans="1:16" outlineLevel="2" x14ac:dyDescent="0.2">
      <c r="A132" s="138"/>
      <c r="B132" s="34">
        <v>810062</v>
      </c>
      <c r="C132" s="45" t="s">
        <v>181</v>
      </c>
      <c r="D132" s="62" t="s">
        <v>219</v>
      </c>
      <c r="E132" s="72" t="s">
        <v>346</v>
      </c>
      <c r="F132" s="27">
        <v>1168</v>
      </c>
      <c r="G132" s="107">
        <v>273</v>
      </c>
      <c r="H132" s="107">
        <v>306</v>
      </c>
      <c r="I132" s="107">
        <v>235</v>
      </c>
      <c r="J132" s="102">
        <v>354</v>
      </c>
      <c r="K132" s="111">
        <v>1232761.44</v>
      </c>
      <c r="L132" s="118">
        <v>271550.37</v>
      </c>
      <c r="M132" s="119">
        <v>331175.64</v>
      </c>
      <c r="N132" s="118">
        <v>253195.65</v>
      </c>
      <c r="O132" s="99">
        <v>376839.77999999991</v>
      </c>
      <c r="P132" s="84" t="s">
        <v>357</v>
      </c>
    </row>
    <row r="133" spans="1:16" ht="13.5" outlineLevel="2" thickBot="1" x14ac:dyDescent="0.25">
      <c r="A133" s="138"/>
      <c r="B133" s="34">
        <v>810062</v>
      </c>
      <c r="C133" s="45" t="s">
        <v>178</v>
      </c>
      <c r="D133" s="62" t="s">
        <v>220</v>
      </c>
      <c r="E133" s="72" t="s">
        <v>346</v>
      </c>
      <c r="F133" s="27">
        <v>764</v>
      </c>
      <c r="G133" s="107">
        <v>203</v>
      </c>
      <c r="H133" s="107">
        <v>244</v>
      </c>
      <c r="I133" s="107">
        <v>131</v>
      </c>
      <c r="J133" s="102">
        <v>186</v>
      </c>
      <c r="K133" s="111">
        <v>1346741</v>
      </c>
      <c r="L133" s="118">
        <v>362042.17000000004</v>
      </c>
      <c r="M133" s="119">
        <v>431032.24</v>
      </c>
      <c r="N133" s="118">
        <v>225300.06</v>
      </c>
      <c r="O133" s="99">
        <v>328366.53000000003</v>
      </c>
      <c r="P133" s="84" t="s">
        <v>357</v>
      </c>
    </row>
    <row r="134" spans="1:16" ht="13.5" hidden="1" outlineLevel="2" thickBot="1" x14ac:dyDescent="0.25">
      <c r="A134" s="138"/>
      <c r="B134" s="34">
        <v>810062</v>
      </c>
      <c r="C134" s="45" t="s">
        <v>351</v>
      </c>
      <c r="D134" s="62" t="s">
        <v>221</v>
      </c>
      <c r="E134" s="72" t="s">
        <v>346</v>
      </c>
      <c r="F134" s="27">
        <v>0</v>
      </c>
      <c r="G134" s="107">
        <v>0</v>
      </c>
      <c r="H134" s="107">
        <v>0</v>
      </c>
      <c r="I134" s="107">
        <v>0</v>
      </c>
      <c r="J134" s="102">
        <v>0</v>
      </c>
      <c r="K134" s="111">
        <v>0</v>
      </c>
      <c r="L134" s="118">
        <v>0</v>
      </c>
      <c r="M134" s="119">
        <v>0</v>
      </c>
      <c r="N134" s="118">
        <v>0</v>
      </c>
      <c r="O134" s="99">
        <v>0</v>
      </c>
      <c r="P134" s="84" t="s">
        <v>608</v>
      </c>
    </row>
    <row r="135" spans="1:16" ht="13.5" hidden="1" outlineLevel="2" thickBot="1" x14ac:dyDescent="0.25">
      <c r="A135" s="138"/>
      <c r="B135" s="34">
        <v>810062</v>
      </c>
      <c r="C135" s="45" t="s">
        <v>350</v>
      </c>
      <c r="D135" s="62" t="s">
        <v>222</v>
      </c>
      <c r="E135" s="72" t="s">
        <v>346</v>
      </c>
      <c r="F135" s="27">
        <v>0</v>
      </c>
      <c r="G135" s="107">
        <v>0</v>
      </c>
      <c r="H135" s="107">
        <v>0</v>
      </c>
      <c r="I135" s="107">
        <v>0</v>
      </c>
      <c r="J135" s="102">
        <v>0</v>
      </c>
      <c r="K135" s="111">
        <v>0</v>
      </c>
      <c r="L135" s="118">
        <v>0</v>
      </c>
      <c r="M135" s="119">
        <v>0</v>
      </c>
      <c r="N135" s="118">
        <v>0</v>
      </c>
      <c r="O135" s="99">
        <v>0</v>
      </c>
      <c r="P135" s="84" t="s">
        <v>608</v>
      </c>
    </row>
    <row r="136" spans="1:16" ht="13.5" hidden="1" outlineLevel="2" thickBot="1" x14ac:dyDescent="0.25">
      <c r="A136" s="138"/>
      <c r="B136" s="34">
        <v>810062</v>
      </c>
      <c r="C136" s="45" t="s">
        <v>229</v>
      </c>
      <c r="D136" s="62" t="s">
        <v>223</v>
      </c>
      <c r="E136" s="72" t="s">
        <v>346</v>
      </c>
      <c r="F136" s="27">
        <v>0</v>
      </c>
      <c r="G136" s="107">
        <v>0</v>
      </c>
      <c r="H136" s="107">
        <v>0</v>
      </c>
      <c r="I136" s="107">
        <v>0</v>
      </c>
      <c r="J136" s="102">
        <v>0</v>
      </c>
      <c r="K136" s="111">
        <v>0</v>
      </c>
      <c r="L136" s="118">
        <v>0</v>
      </c>
      <c r="M136" s="119">
        <v>0</v>
      </c>
      <c r="N136" s="118">
        <v>0</v>
      </c>
      <c r="O136" s="99">
        <v>0</v>
      </c>
      <c r="P136" s="84" t="s">
        <v>608</v>
      </c>
    </row>
    <row r="137" spans="1:16" ht="13.5" hidden="1" outlineLevel="2" thickBot="1" x14ac:dyDescent="0.25">
      <c r="A137" s="138"/>
      <c r="B137" s="34">
        <v>810062</v>
      </c>
      <c r="C137" s="83" t="s">
        <v>537</v>
      </c>
      <c r="D137" s="62" t="s">
        <v>536</v>
      </c>
      <c r="E137" s="72" t="s">
        <v>346</v>
      </c>
      <c r="F137" s="27">
        <v>0</v>
      </c>
      <c r="G137" s="107">
        <v>0</v>
      </c>
      <c r="H137" s="107">
        <v>0</v>
      </c>
      <c r="I137" s="107">
        <v>0</v>
      </c>
      <c r="J137" s="102">
        <v>0</v>
      </c>
      <c r="K137" s="111">
        <v>0</v>
      </c>
      <c r="L137" s="118">
        <v>0</v>
      </c>
      <c r="M137" s="119">
        <v>0</v>
      </c>
      <c r="N137" s="118">
        <v>0</v>
      </c>
      <c r="O137" s="99">
        <v>0</v>
      </c>
      <c r="P137" s="84" t="s">
        <v>608</v>
      </c>
    </row>
    <row r="138" spans="1:16" ht="13.5" hidden="1" outlineLevel="1" collapsed="1" thickBot="1" x14ac:dyDescent="0.25">
      <c r="A138" s="137">
        <v>810051</v>
      </c>
      <c r="B138" s="36">
        <v>810051</v>
      </c>
      <c r="C138" s="37" t="s">
        <v>515</v>
      </c>
      <c r="D138" s="61" t="s">
        <v>601</v>
      </c>
      <c r="E138" s="71" t="s">
        <v>346</v>
      </c>
      <c r="F138" s="49">
        <v>0</v>
      </c>
      <c r="G138" s="105">
        <v>0</v>
      </c>
      <c r="H138" s="93">
        <v>0</v>
      </c>
      <c r="I138" s="105">
        <v>0</v>
      </c>
      <c r="J138" s="93">
        <v>0</v>
      </c>
      <c r="K138" s="87">
        <v>0</v>
      </c>
      <c r="L138" s="116">
        <v>0</v>
      </c>
      <c r="M138" s="113">
        <v>0</v>
      </c>
      <c r="N138" s="116">
        <v>0</v>
      </c>
      <c r="O138" s="97">
        <v>0</v>
      </c>
      <c r="P138" s="84" t="s">
        <v>608</v>
      </c>
    </row>
    <row r="139" spans="1:16" ht="13.5" hidden="1" outlineLevel="2" thickBot="1" x14ac:dyDescent="0.25">
      <c r="A139" s="138"/>
      <c r="B139" s="34">
        <v>810051</v>
      </c>
      <c r="C139" s="5" t="s">
        <v>599</v>
      </c>
      <c r="D139" s="62" t="s">
        <v>152</v>
      </c>
      <c r="E139" s="72" t="s">
        <v>346</v>
      </c>
      <c r="F139" s="46">
        <v>0</v>
      </c>
      <c r="G139" s="106">
        <v>0</v>
      </c>
      <c r="H139" s="94">
        <v>0</v>
      </c>
      <c r="I139" s="106">
        <v>0</v>
      </c>
      <c r="J139" s="94">
        <v>0</v>
      </c>
      <c r="K139" s="110">
        <v>0</v>
      </c>
      <c r="L139" s="117">
        <v>0</v>
      </c>
      <c r="M139" s="114">
        <v>0</v>
      </c>
      <c r="N139" s="117">
        <v>0</v>
      </c>
      <c r="O139" s="98">
        <v>0</v>
      </c>
      <c r="P139" s="84" t="s">
        <v>608</v>
      </c>
    </row>
    <row r="140" spans="1:16" ht="13.5" hidden="1" outlineLevel="2" thickBot="1" x14ac:dyDescent="0.25">
      <c r="A140" s="138"/>
      <c r="B140" s="34">
        <v>810051</v>
      </c>
      <c r="C140" s="45" t="s">
        <v>212</v>
      </c>
      <c r="D140" s="62" t="s">
        <v>217</v>
      </c>
      <c r="E140" s="72" t="s">
        <v>346</v>
      </c>
      <c r="F140" s="27">
        <v>0</v>
      </c>
      <c r="G140" s="107">
        <v>0</v>
      </c>
      <c r="H140" s="107">
        <v>0</v>
      </c>
      <c r="I140" s="107">
        <v>0</v>
      </c>
      <c r="J140" s="102">
        <v>0</v>
      </c>
      <c r="K140" s="111">
        <v>0</v>
      </c>
      <c r="L140" s="118">
        <v>0</v>
      </c>
      <c r="M140" s="119">
        <v>0</v>
      </c>
      <c r="N140" s="118">
        <v>0</v>
      </c>
      <c r="O140" s="99">
        <v>0</v>
      </c>
      <c r="P140" s="84" t="s">
        <v>608</v>
      </c>
    </row>
    <row r="141" spans="1:16" ht="13.5" hidden="1" outlineLevel="2" thickBot="1" x14ac:dyDescent="0.25">
      <c r="A141" s="138"/>
      <c r="B141" s="34">
        <v>810051</v>
      </c>
      <c r="C141" s="45" t="s">
        <v>177</v>
      </c>
      <c r="D141" s="62" t="s">
        <v>218</v>
      </c>
      <c r="E141" s="72" t="s">
        <v>346</v>
      </c>
      <c r="F141" s="27">
        <v>0</v>
      </c>
      <c r="G141" s="107">
        <v>0</v>
      </c>
      <c r="H141" s="107">
        <v>0</v>
      </c>
      <c r="I141" s="107">
        <v>0</v>
      </c>
      <c r="J141" s="102">
        <v>0</v>
      </c>
      <c r="K141" s="111">
        <v>0</v>
      </c>
      <c r="L141" s="118">
        <v>0</v>
      </c>
      <c r="M141" s="119">
        <v>0</v>
      </c>
      <c r="N141" s="118">
        <v>0</v>
      </c>
      <c r="O141" s="99">
        <v>0</v>
      </c>
      <c r="P141" s="84" t="s">
        <v>608</v>
      </c>
    </row>
    <row r="142" spans="1:16" ht="13.5" hidden="1" outlineLevel="2" thickBot="1" x14ac:dyDescent="0.25">
      <c r="A142" s="138"/>
      <c r="B142" s="34">
        <v>810051</v>
      </c>
      <c r="C142" s="45" t="s">
        <v>181</v>
      </c>
      <c r="D142" s="62" t="s">
        <v>219</v>
      </c>
      <c r="E142" s="72" t="s">
        <v>346</v>
      </c>
      <c r="F142" s="27">
        <v>0</v>
      </c>
      <c r="G142" s="107">
        <v>0</v>
      </c>
      <c r="H142" s="107">
        <v>0</v>
      </c>
      <c r="I142" s="107">
        <v>0</v>
      </c>
      <c r="J142" s="102">
        <v>0</v>
      </c>
      <c r="K142" s="111">
        <v>0</v>
      </c>
      <c r="L142" s="118">
        <v>0</v>
      </c>
      <c r="M142" s="119">
        <v>0</v>
      </c>
      <c r="N142" s="118">
        <v>0</v>
      </c>
      <c r="O142" s="99">
        <v>0</v>
      </c>
      <c r="P142" s="84" t="s">
        <v>608</v>
      </c>
    </row>
    <row r="143" spans="1:16" ht="13.5" hidden="1" outlineLevel="2" thickBot="1" x14ac:dyDescent="0.25">
      <c r="A143" s="138"/>
      <c r="B143" s="34">
        <v>810051</v>
      </c>
      <c r="C143" s="45" t="s">
        <v>178</v>
      </c>
      <c r="D143" s="62" t="s">
        <v>220</v>
      </c>
      <c r="E143" s="72" t="s">
        <v>346</v>
      </c>
      <c r="F143" s="27">
        <v>0</v>
      </c>
      <c r="G143" s="107">
        <v>0</v>
      </c>
      <c r="H143" s="107">
        <v>0</v>
      </c>
      <c r="I143" s="107">
        <v>0</v>
      </c>
      <c r="J143" s="102">
        <v>0</v>
      </c>
      <c r="K143" s="111">
        <v>0</v>
      </c>
      <c r="L143" s="118">
        <v>0</v>
      </c>
      <c r="M143" s="119">
        <v>0</v>
      </c>
      <c r="N143" s="118">
        <v>0</v>
      </c>
      <c r="O143" s="99">
        <v>0</v>
      </c>
      <c r="P143" s="84" t="s">
        <v>608</v>
      </c>
    </row>
    <row r="144" spans="1:16" ht="13.5" hidden="1" outlineLevel="2" thickBot="1" x14ac:dyDescent="0.25">
      <c r="A144" s="138"/>
      <c r="B144" s="34">
        <v>810051</v>
      </c>
      <c r="C144" s="45" t="s">
        <v>351</v>
      </c>
      <c r="D144" s="62" t="s">
        <v>221</v>
      </c>
      <c r="E144" s="72" t="s">
        <v>346</v>
      </c>
      <c r="F144" s="27">
        <v>0</v>
      </c>
      <c r="G144" s="107">
        <v>0</v>
      </c>
      <c r="H144" s="107">
        <v>0</v>
      </c>
      <c r="I144" s="107">
        <v>0</v>
      </c>
      <c r="J144" s="102">
        <v>0</v>
      </c>
      <c r="K144" s="111">
        <v>0</v>
      </c>
      <c r="L144" s="118">
        <v>0</v>
      </c>
      <c r="M144" s="119">
        <v>0</v>
      </c>
      <c r="N144" s="118">
        <v>0</v>
      </c>
      <c r="O144" s="99">
        <v>0</v>
      </c>
      <c r="P144" s="84" t="s">
        <v>608</v>
      </c>
    </row>
    <row r="145" spans="1:16" ht="13.5" hidden="1" outlineLevel="2" thickBot="1" x14ac:dyDescent="0.25">
      <c r="A145" s="138"/>
      <c r="B145" s="34">
        <v>810051</v>
      </c>
      <c r="C145" s="45" t="s">
        <v>350</v>
      </c>
      <c r="D145" s="62" t="s">
        <v>222</v>
      </c>
      <c r="E145" s="72" t="s">
        <v>346</v>
      </c>
      <c r="F145" s="27">
        <v>0</v>
      </c>
      <c r="G145" s="107">
        <v>0</v>
      </c>
      <c r="H145" s="107">
        <v>0</v>
      </c>
      <c r="I145" s="107">
        <v>0</v>
      </c>
      <c r="J145" s="102">
        <v>0</v>
      </c>
      <c r="K145" s="111">
        <v>0</v>
      </c>
      <c r="L145" s="118">
        <v>0</v>
      </c>
      <c r="M145" s="119">
        <v>0</v>
      </c>
      <c r="N145" s="118">
        <v>0</v>
      </c>
      <c r="O145" s="99">
        <v>0</v>
      </c>
      <c r="P145" s="84" t="s">
        <v>608</v>
      </c>
    </row>
    <row r="146" spans="1:16" ht="13.5" hidden="1" outlineLevel="2" thickBot="1" x14ac:dyDescent="0.25">
      <c r="A146" s="138"/>
      <c r="B146" s="34">
        <v>810051</v>
      </c>
      <c r="C146" s="45" t="s">
        <v>229</v>
      </c>
      <c r="D146" s="62" t="s">
        <v>223</v>
      </c>
      <c r="E146" s="72" t="s">
        <v>346</v>
      </c>
      <c r="F146" s="27">
        <v>0</v>
      </c>
      <c r="G146" s="107">
        <v>0</v>
      </c>
      <c r="H146" s="107">
        <v>0</v>
      </c>
      <c r="I146" s="107">
        <v>0</v>
      </c>
      <c r="J146" s="102">
        <v>0</v>
      </c>
      <c r="K146" s="111">
        <v>0</v>
      </c>
      <c r="L146" s="118">
        <v>0</v>
      </c>
      <c r="M146" s="119">
        <v>0</v>
      </c>
      <c r="N146" s="118">
        <v>0</v>
      </c>
      <c r="O146" s="99">
        <v>0</v>
      </c>
      <c r="P146" s="84" t="s">
        <v>608</v>
      </c>
    </row>
    <row r="147" spans="1:16" ht="13.5" hidden="1" outlineLevel="2" thickBot="1" x14ac:dyDescent="0.25">
      <c r="A147" s="138"/>
      <c r="B147" s="34">
        <v>810051</v>
      </c>
      <c r="C147" s="83" t="s">
        <v>537</v>
      </c>
      <c r="D147" s="62" t="s">
        <v>536</v>
      </c>
      <c r="E147" s="72" t="s">
        <v>346</v>
      </c>
      <c r="F147" s="27">
        <v>0</v>
      </c>
      <c r="G147" s="107">
        <v>0</v>
      </c>
      <c r="H147" s="107">
        <v>0</v>
      </c>
      <c r="I147" s="107">
        <v>0</v>
      </c>
      <c r="J147" s="102">
        <v>0</v>
      </c>
      <c r="K147" s="111">
        <v>0</v>
      </c>
      <c r="L147" s="118">
        <v>0</v>
      </c>
      <c r="M147" s="119">
        <v>0</v>
      </c>
      <c r="N147" s="118">
        <v>0</v>
      </c>
      <c r="O147" s="99">
        <v>0</v>
      </c>
      <c r="P147" s="84" t="s">
        <v>608</v>
      </c>
    </row>
    <row r="148" spans="1:16" ht="12.75" customHeight="1" thickBot="1" x14ac:dyDescent="0.25">
      <c r="A148" s="24"/>
      <c r="B148" s="32"/>
      <c r="C148" s="23" t="s">
        <v>8</v>
      </c>
      <c r="D148" s="32"/>
      <c r="E148" s="73"/>
      <c r="F148" s="26">
        <v>13744</v>
      </c>
      <c r="G148" s="104">
        <v>3375</v>
      </c>
      <c r="H148" s="92">
        <v>3503</v>
      </c>
      <c r="I148" s="104">
        <v>2801</v>
      </c>
      <c r="J148" s="92">
        <v>4065</v>
      </c>
      <c r="K148" s="109">
        <v>20802938.449999999</v>
      </c>
      <c r="L148" s="115">
        <v>5031897.7699999996</v>
      </c>
      <c r="M148" s="112">
        <v>5416174.5199999996</v>
      </c>
      <c r="N148" s="115">
        <v>3884393.0600000005</v>
      </c>
      <c r="O148" s="22">
        <v>6470473.1000000015</v>
      </c>
      <c r="P148" s="84" t="s">
        <v>357</v>
      </c>
    </row>
    <row r="149" spans="1:16" outlineLevel="1" x14ac:dyDescent="0.2">
      <c r="A149" s="135">
        <v>810064</v>
      </c>
      <c r="B149" s="36">
        <v>810064</v>
      </c>
      <c r="C149" s="37" t="s">
        <v>149</v>
      </c>
      <c r="D149" s="61" t="s">
        <v>601</v>
      </c>
      <c r="E149" s="71" t="s">
        <v>346</v>
      </c>
      <c r="F149" s="49">
        <v>5075</v>
      </c>
      <c r="G149" s="105">
        <v>1241</v>
      </c>
      <c r="H149" s="93">
        <v>1073</v>
      </c>
      <c r="I149" s="105">
        <v>1042</v>
      </c>
      <c r="J149" s="93">
        <v>1719</v>
      </c>
      <c r="K149" s="87">
        <v>5329296.2699999996</v>
      </c>
      <c r="L149" s="116">
        <v>1293180.07</v>
      </c>
      <c r="M149" s="113">
        <v>968997.81</v>
      </c>
      <c r="N149" s="116">
        <v>1027528.8200000001</v>
      </c>
      <c r="O149" s="97">
        <v>2039589.57</v>
      </c>
      <c r="P149" s="84" t="s">
        <v>357</v>
      </c>
    </row>
    <row r="150" spans="1:16" outlineLevel="2" x14ac:dyDescent="0.2">
      <c r="A150" s="136"/>
      <c r="B150" s="34">
        <v>810064</v>
      </c>
      <c r="C150" s="5" t="s">
        <v>599</v>
      </c>
      <c r="D150" s="62" t="s">
        <v>152</v>
      </c>
      <c r="E150" s="72" t="s">
        <v>346</v>
      </c>
      <c r="F150" s="46">
        <v>5075</v>
      </c>
      <c r="G150" s="106">
        <v>1241</v>
      </c>
      <c r="H150" s="94">
        <v>1073</v>
      </c>
      <c r="I150" s="106">
        <v>1042</v>
      </c>
      <c r="J150" s="94">
        <v>1719</v>
      </c>
      <c r="K150" s="110">
        <v>5329296.2699999996</v>
      </c>
      <c r="L150" s="117">
        <v>1293180.07</v>
      </c>
      <c r="M150" s="114">
        <v>968997.81</v>
      </c>
      <c r="N150" s="117">
        <v>1027528.8200000001</v>
      </c>
      <c r="O150" s="98">
        <v>2039589.57</v>
      </c>
      <c r="P150" s="84" t="s">
        <v>357</v>
      </c>
    </row>
    <row r="151" spans="1:16" hidden="1" outlineLevel="2" x14ac:dyDescent="0.2">
      <c r="A151" s="136"/>
      <c r="B151" s="34">
        <v>810064</v>
      </c>
      <c r="C151" s="45" t="s">
        <v>212</v>
      </c>
      <c r="D151" s="62" t="s">
        <v>217</v>
      </c>
      <c r="E151" s="72" t="s">
        <v>346</v>
      </c>
      <c r="F151" s="27">
        <v>0</v>
      </c>
      <c r="G151" s="107">
        <v>0</v>
      </c>
      <c r="H151" s="107">
        <v>0</v>
      </c>
      <c r="I151" s="107">
        <v>0</v>
      </c>
      <c r="J151" s="102">
        <v>0</v>
      </c>
      <c r="K151" s="111">
        <v>0</v>
      </c>
      <c r="L151" s="118">
        <v>0</v>
      </c>
      <c r="M151" s="119">
        <v>0</v>
      </c>
      <c r="N151" s="118">
        <v>0</v>
      </c>
      <c r="O151" s="99">
        <v>0</v>
      </c>
      <c r="P151" s="84" t="s">
        <v>608</v>
      </c>
    </row>
    <row r="152" spans="1:16" hidden="1" outlineLevel="2" x14ac:dyDescent="0.2">
      <c r="A152" s="136"/>
      <c r="B152" s="34">
        <v>810064</v>
      </c>
      <c r="C152" s="45" t="s">
        <v>177</v>
      </c>
      <c r="D152" s="62" t="s">
        <v>218</v>
      </c>
      <c r="E152" s="72" t="s">
        <v>346</v>
      </c>
      <c r="F152" s="27">
        <v>0</v>
      </c>
      <c r="G152" s="107">
        <v>0</v>
      </c>
      <c r="H152" s="107">
        <v>0</v>
      </c>
      <c r="I152" s="107">
        <v>0</v>
      </c>
      <c r="J152" s="102">
        <v>0</v>
      </c>
      <c r="K152" s="111">
        <v>0</v>
      </c>
      <c r="L152" s="118">
        <v>0</v>
      </c>
      <c r="M152" s="119">
        <v>0</v>
      </c>
      <c r="N152" s="118">
        <v>0</v>
      </c>
      <c r="O152" s="99">
        <v>0</v>
      </c>
      <c r="P152" s="84" t="s">
        <v>608</v>
      </c>
    </row>
    <row r="153" spans="1:16" outlineLevel="2" x14ac:dyDescent="0.2">
      <c r="A153" s="136"/>
      <c r="B153" s="34">
        <v>810064</v>
      </c>
      <c r="C153" s="45" t="s">
        <v>181</v>
      </c>
      <c r="D153" s="62" t="s">
        <v>219</v>
      </c>
      <c r="E153" s="72" t="s">
        <v>346</v>
      </c>
      <c r="F153" s="27">
        <v>4298</v>
      </c>
      <c r="G153" s="107">
        <v>1063</v>
      </c>
      <c r="H153" s="107">
        <v>1073</v>
      </c>
      <c r="I153" s="107">
        <v>908</v>
      </c>
      <c r="J153" s="102">
        <v>1254</v>
      </c>
      <c r="K153" s="111">
        <v>3948694.98</v>
      </c>
      <c r="L153" s="118">
        <v>977051.55</v>
      </c>
      <c r="M153" s="119">
        <v>968997.81</v>
      </c>
      <c r="N153" s="118">
        <v>788663.10000000009</v>
      </c>
      <c r="O153" s="99">
        <v>1213982.52</v>
      </c>
      <c r="P153" s="84" t="s">
        <v>357</v>
      </c>
    </row>
    <row r="154" spans="1:16" ht="13.5" outlineLevel="2" thickBot="1" x14ac:dyDescent="0.25">
      <c r="A154" s="136"/>
      <c r="B154" s="34">
        <v>810064</v>
      </c>
      <c r="C154" s="45" t="s">
        <v>178</v>
      </c>
      <c r="D154" s="62" t="s">
        <v>220</v>
      </c>
      <c r="E154" s="72" t="s">
        <v>346</v>
      </c>
      <c r="F154" s="27">
        <v>777</v>
      </c>
      <c r="G154" s="107">
        <v>178</v>
      </c>
      <c r="H154" s="107">
        <v>0</v>
      </c>
      <c r="I154" s="107">
        <v>134</v>
      </c>
      <c r="J154" s="102">
        <v>465</v>
      </c>
      <c r="K154" s="111">
        <v>1380601.29</v>
      </c>
      <c r="L154" s="118">
        <v>316128.52</v>
      </c>
      <c r="M154" s="119">
        <v>0</v>
      </c>
      <c r="N154" s="118">
        <v>238865.72</v>
      </c>
      <c r="O154" s="99">
        <v>825607.05</v>
      </c>
      <c r="P154" s="84" t="s">
        <v>357</v>
      </c>
    </row>
    <row r="155" spans="1:16" ht="13.5" hidden="1" outlineLevel="2" thickBot="1" x14ac:dyDescent="0.25">
      <c r="A155" s="136"/>
      <c r="B155" s="34">
        <v>810064</v>
      </c>
      <c r="C155" s="45" t="s">
        <v>351</v>
      </c>
      <c r="D155" s="62" t="s">
        <v>221</v>
      </c>
      <c r="E155" s="72" t="s">
        <v>346</v>
      </c>
      <c r="F155" s="27">
        <v>0</v>
      </c>
      <c r="G155" s="107">
        <v>0</v>
      </c>
      <c r="H155" s="107">
        <v>0</v>
      </c>
      <c r="I155" s="107">
        <v>0</v>
      </c>
      <c r="J155" s="102">
        <v>0</v>
      </c>
      <c r="K155" s="111">
        <v>0</v>
      </c>
      <c r="L155" s="118">
        <v>0</v>
      </c>
      <c r="M155" s="119">
        <v>0</v>
      </c>
      <c r="N155" s="118">
        <v>0</v>
      </c>
      <c r="O155" s="99">
        <v>0</v>
      </c>
      <c r="P155" s="84" t="s">
        <v>608</v>
      </c>
    </row>
    <row r="156" spans="1:16" ht="13.5" hidden="1" outlineLevel="2" thickBot="1" x14ac:dyDescent="0.25">
      <c r="A156" s="136"/>
      <c r="B156" s="34">
        <v>810064</v>
      </c>
      <c r="C156" s="45" t="s">
        <v>350</v>
      </c>
      <c r="D156" s="62" t="s">
        <v>222</v>
      </c>
      <c r="E156" s="72" t="s">
        <v>346</v>
      </c>
      <c r="F156" s="27">
        <v>0</v>
      </c>
      <c r="G156" s="107">
        <v>0</v>
      </c>
      <c r="H156" s="107">
        <v>0</v>
      </c>
      <c r="I156" s="107">
        <v>0</v>
      </c>
      <c r="J156" s="102">
        <v>0</v>
      </c>
      <c r="K156" s="111">
        <v>0</v>
      </c>
      <c r="L156" s="118">
        <v>0</v>
      </c>
      <c r="M156" s="119">
        <v>0</v>
      </c>
      <c r="N156" s="118">
        <v>0</v>
      </c>
      <c r="O156" s="99">
        <v>0</v>
      </c>
      <c r="P156" s="84" t="s">
        <v>608</v>
      </c>
    </row>
    <row r="157" spans="1:16" ht="13.5" hidden="1" outlineLevel="2" thickBot="1" x14ac:dyDescent="0.25">
      <c r="A157" s="136"/>
      <c r="B157" s="34">
        <v>810064</v>
      </c>
      <c r="C157" s="45" t="s">
        <v>229</v>
      </c>
      <c r="D157" s="62" t="s">
        <v>223</v>
      </c>
      <c r="E157" s="72" t="s">
        <v>346</v>
      </c>
      <c r="F157" s="27">
        <v>0</v>
      </c>
      <c r="G157" s="107">
        <v>0</v>
      </c>
      <c r="H157" s="107">
        <v>0</v>
      </c>
      <c r="I157" s="107">
        <v>0</v>
      </c>
      <c r="J157" s="102">
        <v>0</v>
      </c>
      <c r="K157" s="111">
        <v>0</v>
      </c>
      <c r="L157" s="118">
        <v>0</v>
      </c>
      <c r="M157" s="119">
        <v>0</v>
      </c>
      <c r="N157" s="118">
        <v>0</v>
      </c>
      <c r="O157" s="99">
        <v>0</v>
      </c>
      <c r="P157" s="84" t="s">
        <v>608</v>
      </c>
    </row>
    <row r="158" spans="1:16" ht="13.5" hidden="1" outlineLevel="2" thickBot="1" x14ac:dyDescent="0.25">
      <c r="A158" s="136"/>
      <c r="B158" s="34">
        <v>810064</v>
      </c>
      <c r="C158" s="83" t="s">
        <v>537</v>
      </c>
      <c r="D158" s="62" t="s">
        <v>536</v>
      </c>
      <c r="E158" s="72" t="s">
        <v>346</v>
      </c>
      <c r="F158" s="27">
        <v>0</v>
      </c>
      <c r="G158" s="107">
        <v>0</v>
      </c>
      <c r="H158" s="107">
        <v>0</v>
      </c>
      <c r="I158" s="107">
        <v>0</v>
      </c>
      <c r="J158" s="102">
        <v>0</v>
      </c>
      <c r="K158" s="111">
        <v>0</v>
      </c>
      <c r="L158" s="118">
        <v>0</v>
      </c>
      <c r="M158" s="119">
        <v>0</v>
      </c>
      <c r="N158" s="118">
        <v>0</v>
      </c>
      <c r="O158" s="99">
        <v>0</v>
      </c>
      <c r="P158" s="84" t="s">
        <v>608</v>
      </c>
    </row>
    <row r="159" spans="1:16" outlineLevel="1" x14ac:dyDescent="0.2">
      <c r="A159" s="137">
        <v>810073</v>
      </c>
      <c r="B159" s="36">
        <v>810073</v>
      </c>
      <c r="C159" s="37" t="s">
        <v>84</v>
      </c>
      <c r="D159" s="61" t="s">
        <v>601</v>
      </c>
      <c r="E159" s="71" t="s">
        <v>346</v>
      </c>
      <c r="F159" s="49">
        <v>133</v>
      </c>
      <c r="G159" s="105">
        <v>28</v>
      </c>
      <c r="H159" s="93">
        <v>32</v>
      </c>
      <c r="I159" s="105">
        <v>23</v>
      </c>
      <c r="J159" s="93">
        <v>50</v>
      </c>
      <c r="K159" s="87">
        <v>237083.14</v>
      </c>
      <c r="L159" s="116">
        <v>49912.24</v>
      </c>
      <c r="M159" s="113">
        <v>57042.559999999998</v>
      </c>
      <c r="N159" s="116">
        <v>40999.339999999997</v>
      </c>
      <c r="O159" s="97">
        <v>89129.000000000029</v>
      </c>
      <c r="P159" s="84" t="s">
        <v>357</v>
      </c>
    </row>
    <row r="160" spans="1:16" outlineLevel="2" x14ac:dyDescent="0.2">
      <c r="A160" s="138"/>
      <c r="B160" s="34">
        <v>810073</v>
      </c>
      <c r="C160" s="5" t="s">
        <v>599</v>
      </c>
      <c r="D160" s="62" t="s">
        <v>152</v>
      </c>
      <c r="E160" s="72" t="s">
        <v>346</v>
      </c>
      <c r="F160" s="46">
        <v>133</v>
      </c>
      <c r="G160" s="106">
        <v>28</v>
      </c>
      <c r="H160" s="94">
        <v>32</v>
      </c>
      <c r="I160" s="106">
        <v>23</v>
      </c>
      <c r="J160" s="94">
        <v>50</v>
      </c>
      <c r="K160" s="110">
        <v>237083.14</v>
      </c>
      <c r="L160" s="117">
        <v>49912.24</v>
      </c>
      <c r="M160" s="114">
        <v>57042.559999999998</v>
      </c>
      <c r="N160" s="117">
        <v>40999.339999999997</v>
      </c>
      <c r="O160" s="98">
        <v>89129.000000000029</v>
      </c>
      <c r="P160" s="84" t="s">
        <v>357</v>
      </c>
    </row>
    <row r="161" spans="1:16" hidden="1" outlineLevel="2" x14ac:dyDescent="0.2">
      <c r="A161" s="138"/>
      <c r="B161" s="34">
        <v>810073</v>
      </c>
      <c r="C161" s="45" t="s">
        <v>212</v>
      </c>
      <c r="D161" s="62" t="s">
        <v>217</v>
      </c>
      <c r="E161" s="72" t="s">
        <v>346</v>
      </c>
      <c r="F161" s="27">
        <v>0</v>
      </c>
      <c r="G161" s="107">
        <v>0</v>
      </c>
      <c r="H161" s="107">
        <v>0</v>
      </c>
      <c r="I161" s="107">
        <v>0</v>
      </c>
      <c r="J161" s="102">
        <v>0</v>
      </c>
      <c r="K161" s="111">
        <v>0</v>
      </c>
      <c r="L161" s="118">
        <v>0</v>
      </c>
      <c r="M161" s="119">
        <v>0</v>
      </c>
      <c r="N161" s="118">
        <v>0</v>
      </c>
      <c r="O161" s="99">
        <v>0</v>
      </c>
      <c r="P161" s="84" t="s">
        <v>608</v>
      </c>
    </row>
    <row r="162" spans="1:16" hidden="1" outlineLevel="2" x14ac:dyDescent="0.2">
      <c r="A162" s="138"/>
      <c r="B162" s="34">
        <v>810073</v>
      </c>
      <c r="C162" s="45" t="s">
        <v>177</v>
      </c>
      <c r="D162" s="62" t="s">
        <v>218</v>
      </c>
      <c r="E162" s="72" t="s">
        <v>346</v>
      </c>
      <c r="F162" s="27">
        <v>0</v>
      </c>
      <c r="G162" s="107">
        <v>0</v>
      </c>
      <c r="H162" s="107">
        <v>0</v>
      </c>
      <c r="I162" s="107">
        <v>0</v>
      </c>
      <c r="J162" s="102">
        <v>0</v>
      </c>
      <c r="K162" s="111">
        <v>0</v>
      </c>
      <c r="L162" s="118">
        <v>0</v>
      </c>
      <c r="M162" s="119">
        <v>0</v>
      </c>
      <c r="N162" s="118">
        <v>0</v>
      </c>
      <c r="O162" s="99">
        <v>0</v>
      </c>
      <c r="P162" s="84" t="s">
        <v>608</v>
      </c>
    </row>
    <row r="163" spans="1:16" hidden="1" outlineLevel="2" x14ac:dyDescent="0.2">
      <c r="A163" s="138"/>
      <c r="B163" s="34">
        <v>810073</v>
      </c>
      <c r="C163" s="45" t="s">
        <v>181</v>
      </c>
      <c r="D163" s="62" t="s">
        <v>219</v>
      </c>
      <c r="E163" s="72" t="s">
        <v>346</v>
      </c>
      <c r="F163" s="27">
        <v>0</v>
      </c>
      <c r="G163" s="107">
        <v>0</v>
      </c>
      <c r="H163" s="107">
        <v>0</v>
      </c>
      <c r="I163" s="107">
        <v>0</v>
      </c>
      <c r="J163" s="102">
        <v>0</v>
      </c>
      <c r="K163" s="111">
        <v>0</v>
      </c>
      <c r="L163" s="118">
        <v>0</v>
      </c>
      <c r="M163" s="119">
        <v>0</v>
      </c>
      <c r="N163" s="118">
        <v>0</v>
      </c>
      <c r="O163" s="99">
        <v>0</v>
      </c>
      <c r="P163" s="84" t="s">
        <v>608</v>
      </c>
    </row>
    <row r="164" spans="1:16" ht="13.5" outlineLevel="2" thickBot="1" x14ac:dyDescent="0.25">
      <c r="A164" s="138"/>
      <c r="B164" s="34">
        <v>810073</v>
      </c>
      <c r="C164" s="45" t="s">
        <v>178</v>
      </c>
      <c r="D164" s="62" t="s">
        <v>220</v>
      </c>
      <c r="E164" s="72" t="s">
        <v>346</v>
      </c>
      <c r="F164" s="27">
        <v>133</v>
      </c>
      <c r="G164" s="107">
        <v>28</v>
      </c>
      <c r="H164" s="107">
        <v>32</v>
      </c>
      <c r="I164" s="107">
        <v>23</v>
      </c>
      <c r="J164" s="102">
        <v>50</v>
      </c>
      <c r="K164" s="111">
        <v>237083.14</v>
      </c>
      <c r="L164" s="118">
        <v>49912.24</v>
      </c>
      <c r="M164" s="119">
        <v>57042.559999999998</v>
      </c>
      <c r="N164" s="118">
        <v>40999.339999999997</v>
      </c>
      <c r="O164" s="99">
        <v>89129.000000000029</v>
      </c>
      <c r="P164" s="84" t="s">
        <v>357</v>
      </c>
    </row>
    <row r="165" spans="1:16" ht="13.5" hidden="1" outlineLevel="2" thickBot="1" x14ac:dyDescent="0.25">
      <c r="A165" s="138"/>
      <c r="B165" s="34">
        <v>810073</v>
      </c>
      <c r="C165" s="45" t="s">
        <v>351</v>
      </c>
      <c r="D165" s="62" t="s">
        <v>221</v>
      </c>
      <c r="E165" s="72" t="s">
        <v>346</v>
      </c>
      <c r="F165" s="27">
        <v>0</v>
      </c>
      <c r="G165" s="107">
        <v>0</v>
      </c>
      <c r="H165" s="107">
        <v>0</v>
      </c>
      <c r="I165" s="107">
        <v>0</v>
      </c>
      <c r="J165" s="102">
        <v>0</v>
      </c>
      <c r="K165" s="111">
        <v>0</v>
      </c>
      <c r="L165" s="118">
        <v>0</v>
      </c>
      <c r="M165" s="119">
        <v>0</v>
      </c>
      <c r="N165" s="118">
        <v>0</v>
      </c>
      <c r="O165" s="99">
        <v>0</v>
      </c>
      <c r="P165" s="84" t="s">
        <v>608</v>
      </c>
    </row>
    <row r="166" spans="1:16" ht="13.5" hidden="1" outlineLevel="2" thickBot="1" x14ac:dyDescent="0.25">
      <c r="A166" s="138"/>
      <c r="B166" s="34">
        <v>810073</v>
      </c>
      <c r="C166" s="45" t="s">
        <v>350</v>
      </c>
      <c r="D166" s="62" t="s">
        <v>222</v>
      </c>
      <c r="E166" s="72" t="s">
        <v>346</v>
      </c>
      <c r="F166" s="27">
        <v>0</v>
      </c>
      <c r="G166" s="107">
        <v>0</v>
      </c>
      <c r="H166" s="107">
        <v>0</v>
      </c>
      <c r="I166" s="107">
        <v>0</v>
      </c>
      <c r="J166" s="102">
        <v>0</v>
      </c>
      <c r="K166" s="111">
        <v>0</v>
      </c>
      <c r="L166" s="118">
        <v>0</v>
      </c>
      <c r="M166" s="119">
        <v>0</v>
      </c>
      <c r="N166" s="118">
        <v>0</v>
      </c>
      <c r="O166" s="99">
        <v>0</v>
      </c>
      <c r="P166" s="84" t="s">
        <v>608</v>
      </c>
    </row>
    <row r="167" spans="1:16" ht="13.5" hidden="1" outlineLevel="2" thickBot="1" x14ac:dyDescent="0.25">
      <c r="A167" s="138"/>
      <c r="B167" s="34">
        <v>810073</v>
      </c>
      <c r="C167" s="45" t="s">
        <v>229</v>
      </c>
      <c r="D167" s="62" t="s">
        <v>223</v>
      </c>
      <c r="E167" s="72" t="s">
        <v>346</v>
      </c>
      <c r="F167" s="27">
        <v>0</v>
      </c>
      <c r="G167" s="107">
        <v>0</v>
      </c>
      <c r="H167" s="107">
        <v>0</v>
      </c>
      <c r="I167" s="107">
        <v>0</v>
      </c>
      <c r="J167" s="102">
        <v>0</v>
      </c>
      <c r="K167" s="111">
        <v>0</v>
      </c>
      <c r="L167" s="118">
        <v>0</v>
      </c>
      <c r="M167" s="119">
        <v>0</v>
      </c>
      <c r="N167" s="118">
        <v>0</v>
      </c>
      <c r="O167" s="99">
        <v>0</v>
      </c>
      <c r="P167" s="84" t="s">
        <v>608</v>
      </c>
    </row>
    <row r="168" spans="1:16" ht="13.5" hidden="1" outlineLevel="2" thickBot="1" x14ac:dyDescent="0.25">
      <c r="A168" s="138"/>
      <c r="B168" s="34">
        <v>810073</v>
      </c>
      <c r="C168" s="83" t="s">
        <v>537</v>
      </c>
      <c r="D168" s="62" t="s">
        <v>536</v>
      </c>
      <c r="E168" s="72" t="s">
        <v>346</v>
      </c>
      <c r="F168" s="27">
        <v>0</v>
      </c>
      <c r="G168" s="107">
        <v>0</v>
      </c>
      <c r="H168" s="107">
        <v>0</v>
      </c>
      <c r="I168" s="107">
        <v>0</v>
      </c>
      <c r="J168" s="102">
        <v>0</v>
      </c>
      <c r="K168" s="111">
        <v>0</v>
      </c>
      <c r="L168" s="118">
        <v>0</v>
      </c>
      <c r="M168" s="119">
        <v>0</v>
      </c>
      <c r="N168" s="118">
        <v>0</v>
      </c>
      <c r="O168" s="99">
        <v>0</v>
      </c>
      <c r="P168" s="84" t="s">
        <v>608</v>
      </c>
    </row>
    <row r="169" spans="1:16" outlineLevel="1" x14ac:dyDescent="0.2">
      <c r="A169" s="135">
        <v>810074</v>
      </c>
      <c r="B169" s="36">
        <v>810074</v>
      </c>
      <c r="C169" s="37" t="s">
        <v>85</v>
      </c>
      <c r="D169" s="61" t="s">
        <v>601</v>
      </c>
      <c r="E169" s="71" t="s">
        <v>346</v>
      </c>
      <c r="F169" s="49">
        <v>1970</v>
      </c>
      <c r="G169" s="105">
        <v>430</v>
      </c>
      <c r="H169" s="93">
        <v>683</v>
      </c>
      <c r="I169" s="105">
        <v>370</v>
      </c>
      <c r="J169" s="93">
        <v>487</v>
      </c>
      <c r="K169" s="87">
        <v>3490354.99</v>
      </c>
      <c r="L169" s="116">
        <v>768005.2</v>
      </c>
      <c r="M169" s="113">
        <v>1217633.6999999997</v>
      </c>
      <c r="N169" s="116">
        <v>652498.67999999993</v>
      </c>
      <c r="O169" s="97">
        <v>852217.41000000015</v>
      </c>
      <c r="P169" s="84" t="s">
        <v>357</v>
      </c>
    </row>
    <row r="170" spans="1:16" outlineLevel="2" x14ac:dyDescent="0.2">
      <c r="A170" s="136"/>
      <c r="B170" s="34">
        <v>810074</v>
      </c>
      <c r="C170" s="5" t="s">
        <v>599</v>
      </c>
      <c r="D170" s="62" t="s">
        <v>152</v>
      </c>
      <c r="E170" s="72" t="s">
        <v>346</v>
      </c>
      <c r="F170" s="46">
        <v>1970</v>
      </c>
      <c r="G170" s="106">
        <v>430</v>
      </c>
      <c r="H170" s="94">
        <v>683</v>
      </c>
      <c r="I170" s="106">
        <v>370</v>
      </c>
      <c r="J170" s="94">
        <v>487</v>
      </c>
      <c r="K170" s="110">
        <v>3490354.99</v>
      </c>
      <c r="L170" s="117">
        <v>768005.2</v>
      </c>
      <c r="M170" s="114">
        <v>1217633.6999999997</v>
      </c>
      <c r="N170" s="117">
        <v>652498.67999999993</v>
      </c>
      <c r="O170" s="98">
        <v>852217.41000000015</v>
      </c>
      <c r="P170" s="84" t="s">
        <v>357</v>
      </c>
    </row>
    <row r="171" spans="1:16" outlineLevel="2" x14ac:dyDescent="0.2">
      <c r="A171" s="136"/>
      <c r="B171" s="34">
        <v>810074</v>
      </c>
      <c r="C171" s="45" t="s">
        <v>212</v>
      </c>
      <c r="D171" s="62" t="s">
        <v>217</v>
      </c>
      <c r="E171" s="72" t="s">
        <v>346</v>
      </c>
      <c r="F171" s="27">
        <v>836</v>
      </c>
      <c r="G171" s="107">
        <v>125</v>
      </c>
      <c r="H171" s="107">
        <v>352</v>
      </c>
      <c r="I171" s="107">
        <v>151</v>
      </c>
      <c r="J171" s="102">
        <v>208</v>
      </c>
      <c r="K171" s="111">
        <v>1508595.44</v>
      </c>
      <c r="L171" s="118">
        <v>230981.12</v>
      </c>
      <c r="M171" s="119">
        <v>637002.61999999988</v>
      </c>
      <c r="N171" s="118">
        <v>265267.37999999995</v>
      </c>
      <c r="O171" s="99">
        <v>375344.32000000007</v>
      </c>
      <c r="P171" s="84" t="s">
        <v>357</v>
      </c>
    </row>
    <row r="172" spans="1:16" hidden="1" outlineLevel="2" x14ac:dyDescent="0.2">
      <c r="A172" s="136"/>
      <c r="B172" s="34">
        <v>810074</v>
      </c>
      <c r="C172" s="45" t="s">
        <v>177</v>
      </c>
      <c r="D172" s="62" t="s">
        <v>218</v>
      </c>
      <c r="E172" s="72" t="s">
        <v>346</v>
      </c>
      <c r="F172" s="27">
        <v>0</v>
      </c>
      <c r="G172" s="107">
        <v>0</v>
      </c>
      <c r="H172" s="107">
        <v>0</v>
      </c>
      <c r="I172" s="107">
        <v>0</v>
      </c>
      <c r="J172" s="102">
        <v>0</v>
      </c>
      <c r="K172" s="111">
        <v>0</v>
      </c>
      <c r="L172" s="118">
        <v>0</v>
      </c>
      <c r="M172" s="119">
        <v>0</v>
      </c>
      <c r="N172" s="118">
        <v>0</v>
      </c>
      <c r="O172" s="99">
        <v>0</v>
      </c>
      <c r="P172" s="84" t="s">
        <v>608</v>
      </c>
    </row>
    <row r="173" spans="1:16" outlineLevel="2" x14ac:dyDescent="0.2">
      <c r="A173" s="136"/>
      <c r="B173" s="34">
        <v>810074</v>
      </c>
      <c r="C173" s="45" t="s">
        <v>181</v>
      </c>
      <c r="D173" s="62" t="s">
        <v>219</v>
      </c>
      <c r="E173" s="72" t="s">
        <v>346</v>
      </c>
      <c r="F173" s="27">
        <v>64</v>
      </c>
      <c r="G173" s="107">
        <v>3</v>
      </c>
      <c r="H173" s="107">
        <v>9</v>
      </c>
      <c r="I173" s="107">
        <v>3</v>
      </c>
      <c r="J173" s="102">
        <v>49</v>
      </c>
      <c r="K173" s="111">
        <v>93123</v>
      </c>
      <c r="L173" s="118">
        <v>3929.97</v>
      </c>
      <c r="M173" s="119">
        <v>13429.470000000001</v>
      </c>
      <c r="N173" s="118">
        <v>4749.75</v>
      </c>
      <c r="O173" s="99">
        <v>71013.81</v>
      </c>
      <c r="P173" s="84" t="s">
        <v>357</v>
      </c>
    </row>
    <row r="174" spans="1:16" ht="13.5" outlineLevel="2" thickBot="1" x14ac:dyDescent="0.25">
      <c r="A174" s="136"/>
      <c r="B174" s="34">
        <v>810074</v>
      </c>
      <c r="C174" s="45" t="s">
        <v>178</v>
      </c>
      <c r="D174" s="62" t="s">
        <v>220</v>
      </c>
      <c r="E174" s="72" t="s">
        <v>346</v>
      </c>
      <c r="F174" s="27">
        <v>1070</v>
      </c>
      <c r="G174" s="107">
        <v>302</v>
      </c>
      <c r="H174" s="107">
        <v>322</v>
      </c>
      <c r="I174" s="107">
        <v>216</v>
      </c>
      <c r="J174" s="102">
        <v>230</v>
      </c>
      <c r="K174" s="111">
        <v>1888636.55</v>
      </c>
      <c r="L174" s="118">
        <v>533094.11</v>
      </c>
      <c r="M174" s="119">
        <v>567201.61</v>
      </c>
      <c r="N174" s="118">
        <v>382481.55</v>
      </c>
      <c r="O174" s="99">
        <v>405859.28</v>
      </c>
      <c r="P174" s="84" t="s">
        <v>357</v>
      </c>
    </row>
    <row r="175" spans="1:16" ht="13.5" hidden="1" outlineLevel="2" thickBot="1" x14ac:dyDescent="0.25">
      <c r="A175" s="136"/>
      <c r="B175" s="34">
        <v>810074</v>
      </c>
      <c r="C175" s="45" t="s">
        <v>351</v>
      </c>
      <c r="D175" s="62" t="s">
        <v>221</v>
      </c>
      <c r="E175" s="72" t="s">
        <v>346</v>
      </c>
      <c r="F175" s="27">
        <v>0</v>
      </c>
      <c r="G175" s="107">
        <v>0</v>
      </c>
      <c r="H175" s="107">
        <v>0</v>
      </c>
      <c r="I175" s="107">
        <v>0</v>
      </c>
      <c r="J175" s="102">
        <v>0</v>
      </c>
      <c r="K175" s="111">
        <v>0</v>
      </c>
      <c r="L175" s="118">
        <v>0</v>
      </c>
      <c r="M175" s="119">
        <v>0</v>
      </c>
      <c r="N175" s="118">
        <v>0</v>
      </c>
      <c r="O175" s="99">
        <v>0</v>
      </c>
      <c r="P175" s="84" t="s">
        <v>608</v>
      </c>
    </row>
    <row r="176" spans="1:16" ht="13.5" hidden="1" outlineLevel="2" thickBot="1" x14ac:dyDescent="0.25">
      <c r="A176" s="136"/>
      <c r="B176" s="34">
        <v>810074</v>
      </c>
      <c r="C176" s="45" t="s">
        <v>350</v>
      </c>
      <c r="D176" s="62" t="s">
        <v>222</v>
      </c>
      <c r="E176" s="72" t="s">
        <v>346</v>
      </c>
      <c r="F176" s="27">
        <v>0</v>
      </c>
      <c r="G176" s="107">
        <v>0</v>
      </c>
      <c r="H176" s="107">
        <v>0</v>
      </c>
      <c r="I176" s="107">
        <v>0</v>
      </c>
      <c r="J176" s="102">
        <v>0</v>
      </c>
      <c r="K176" s="111">
        <v>0</v>
      </c>
      <c r="L176" s="118">
        <v>0</v>
      </c>
      <c r="M176" s="119">
        <v>0</v>
      </c>
      <c r="N176" s="118">
        <v>0</v>
      </c>
      <c r="O176" s="99">
        <v>0</v>
      </c>
      <c r="P176" s="84" t="s">
        <v>608</v>
      </c>
    </row>
    <row r="177" spans="1:16" ht="13.5" hidden="1" outlineLevel="2" thickBot="1" x14ac:dyDescent="0.25">
      <c r="A177" s="136"/>
      <c r="B177" s="34">
        <v>810074</v>
      </c>
      <c r="C177" s="45" t="s">
        <v>229</v>
      </c>
      <c r="D177" s="62" t="s">
        <v>223</v>
      </c>
      <c r="E177" s="72" t="s">
        <v>346</v>
      </c>
      <c r="F177" s="27">
        <v>0</v>
      </c>
      <c r="G177" s="107">
        <v>0</v>
      </c>
      <c r="H177" s="107">
        <v>0</v>
      </c>
      <c r="I177" s="107">
        <v>0</v>
      </c>
      <c r="J177" s="102">
        <v>0</v>
      </c>
      <c r="K177" s="111">
        <v>0</v>
      </c>
      <c r="L177" s="118">
        <v>0</v>
      </c>
      <c r="M177" s="119">
        <v>0</v>
      </c>
      <c r="N177" s="118">
        <v>0</v>
      </c>
      <c r="O177" s="99">
        <v>0</v>
      </c>
      <c r="P177" s="84" t="s">
        <v>608</v>
      </c>
    </row>
    <row r="178" spans="1:16" ht="13.5" hidden="1" outlineLevel="2" thickBot="1" x14ac:dyDescent="0.25">
      <c r="A178" s="136"/>
      <c r="B178" s="34">
        <v>810074</v>
      </c>
      <c r="C178" s="83" t="s">
        <v>537</v>
      </c>
      <c r="D178" s="62" t="s">
        <v>536</v>
      </c>
      <c r="E178" s="72" t="s">
        <v>346</v>
      </c>
      <c r="F178" s="27">
        <v>0</v>
      </c>
      <c r="G178" s="107">
        <v>0</v>
      </c>
      <c r="H178" s="107">
        <v>0</v>
      </c>
      <c r="I178" s="107">
        <v>0</v>
      </c>
      <c r="J178" s="102">
        <v>0</v>
      </c>
      <c r="K178" s="111">
        <v>0</v>
      </c>
      <c r="L178" s="118">
        <v>0</v>
      </c>
      <c r="M178" s="119">
        <v>0</v>
      </c>
      <c r="N178" s="118">
        <v>0</v>
      </c>
      <c r="O178" s="99">
        <v>0</v>
      </c>
      <c r="P178" s="84" t="s">
        <v>608</v>
      </c>
    </row>
    <row r="179" spans="1:16" outlineLevel="1" x14ac:dyDescent="0.2">
      <c r="A179" s="137">
        <v>810076</v>
      </c>
      <c r="B179" s="36">
        <v>810076</v>
      </c>
      <c r="C179" s="37" t="s">
        <v>86</v>
      </c>
      <c r="D179" s="61" t="s">
        <v>601</v>
      </c>
      <c r="E179" s="71" t="s">
        <v>346</v>
      </c>
      <c r="F179" s="49">
        <v>6566</v>
      </c>
      <c r="G179" s="105">
        <v>1676</v>
      </c>
      <c r="H179" s="93">
        <v>1715</v>
      </c>
      <c r="I179" s="105">
        <v>1366</v>
      </c>
      <c r="J179" s="93">
        <v>1809</v>
      </c>
      <c r="K179" s="87">
        <v>11746204.050000001</v>
      </c>
      <c r="L179" s="116">
        <v>2920800.2600000002</v>
      </c>
      <c r="M179" s="113">
        <v>3172500.45</v>
      </c>
      <c r="N179" s="116">
        <v>2163366.2200000002</v>
      </c>
      <c r="O179" s="97">
        <v>3489537.1200000006</v>
      </c>
      <c r="P179" s="84" t="s">
        <v>357</v>
      </c>
    </row>
    <row r="180" spans="1:16" outlineLevel="2" x14ac:dyDescent="0.2">
      <c r="A180" s="138"/>
      <c r="B180" s="34">
        <v>810076</v>
      </c>
      <c r="C180" s="5" t="s">
        <v>599</v>
      </c>
      <c r="D180" s="62" t="s">
        <v>152</v>
      </c>
      <c r="E180" s="72" t="s">
        <v>346</v>
      </c>
      <c r="F180" s="46">
        <v>6566</v>
      </c>
      <c r="G180" s="106">
        <v>1676</v>
      </c>
      <c r="H180" s="94">
        <v>1715</v>
      </c>
      <c r="I180" s="106">
        <v>1366</v>
      </c>
      <c r="J180" s="94">
        <v>1809</v>
      </c>
      <c r="K180" s="110">
        <v>11746204.050000001</v>
      </c>
      <c r="L180" s="117">
        <v>2920800.2600000002</v>
      </c>
      <c r="M180" s="114">
        <v>3172500.45</v>
      </c>
      <c r="N180" s="117">
        <v>2163366.2200000002</v>
      </c>
      <c r="O180" s="98">
        <v>3489537.1200000006</v>
      </c>
      <c r="P180" s="84" t="s">
        <v>357</v>
      </c>
    </row>
    <row r="181" spans="1:16" outlineLevel="2" x14ac:dyDescent="0.2">
      <c r="A181" s="138"/>
      <c r="B181" s="34">
        <v>810076</v>
      </c>
      <c r="C181" s="45" t="s">
        <v>212</v>
      </c>
      <c r="D181" s="62" t="s">
        <v>217</v>
      </c>
      <c r="E181" s="72" t="s">
        <v>346</v>
      </c>
      <c r="F181" s="27">
        <v>1730</v>
      </c>
      <c r="G181" s="107">
        <v>515</v>
      </c>
      <c r="H181" s="107">
        <v>479</v>
      </c>
      <c r="I181" s="107">
        <v>240</v>
      </c>
      <c r="J181" s="102">
        <v>496</v>
      </c>
      <c r="K181" s="111">
        <v>5521118.7700000005</v>
      </c>
      <c r="L181" s="118">
        <v>1355569.51</v>
      </c>
      <c r="M181" s="119">
        <v>1538877.51</v>
      </c>
      <c r="N181" s="118">
        <v>807077.24</v>
      </c>
      <c r="O181" s="99">
        <v>1819594.5100000007</v>
      </c>
      <c r="P181" s="84" t="s">
        <v>357</v>
      </c>
    </row>
    <row r="182" spans="1:16" hidden="1" outlineLevel="2" x14ac:dyDescent="0.2">
      <c r="A182" s="138"/>
      <c r="B182" s="34">
        <v>810076</v>
      </c>
      <c r="C182" s="45" t="s">
        <v>177</v>
      </c>
      <c r="D182" s="62" t="s">
        <v>218</v>
      </c>
      <c r="E182" s="72" t="s">
        <v>346</v>
      </c>
      <c r="F182" s="27">
        <v>0</v>
      </c>
      <c r="G182" s="107">
        <v>0</v>
      </c>
      <c r="H182" s="107">
        <v>0</v>
      </c>
      <c r="I182" s="107">
        <v>0</v>
      </c>
      <c r="J182" s="102">
        <v>0</v>
      </c>
      <c r="K182" s="111">
        <v>0</v>
      </c>
      <c r="L182" s="118">
        <v>0</v>
      </c>
      <c r="M182" s="119">
        <v>0</v>
      </c>
      <c r="N182" s="118">
        <v>0</v>
      </c>
      <c r="O182" s="99">
        <v>0</v>
      </c>
      <c r="P182" s="84" t="s">
        <v>608</v>
      </c>
    </row>
    <row r="183" spans="1:16" outlineLevel="2" x14ac:dyDescent="0.2">
      <c r="A183" s="138"/>
      <c r="B183" s="34">
        <v>810076</v>
      </c>
      <c r="C183" s="45" t="s">
        <v>181</v>
      </c>
      <c r="D183" s="62" t="s">
        <v>219</v>
      </c>
      <c r="E183" s="72" t="s">
        <v>346</v>
      </c>
      <c r="F183" s="27">
        <v>3224</v>
      </c>
      <c r="G183" s="107">
        <v>659</v>
      </c>
      <c r="H183" s="107">
        <v>815</v>
      </c>
      <c r="I183" s="107">
        <v>843</v>
      </c>
      <c r="J183" s="102">
        <v>907</v>
      </c>
      <c r="K183" s="111">
        <v>3366198.7</v>
      </c>
      <c r="L183" s="118">
        <v>675246.63</v>
      </c>
      <c r="M183" s="119">
        <v>885869.56</v>
      </c>
      <c r="N183" s="118">
        <v>856669.34000000008</v>
      </c>
      <c r="O183" s="99">
        <v>948413.16999999993</v>
      </c>
      <c r="P183" s="84" t="s">
        <v>357</v>
      </c>
    </row>
    <row r="184" spans="1:16" ht="13.5" outlineLevel="2" thickBot="1" x14ac:dyDescent="0.25">
      <c r="A184" s="138"/>
      <c r="B184" s="34">
        <v>810076</v>
      </c>
      <c r="C184" s="45" t="s">
        <v>178</v>
      </c>
      <c r="D184" s="62" t="s">
        <v>220</v>
      </c>
      <c r="E184" s="72" t="s">
        <v>346</v>
      </c>
      <c r="F184" s="27">
        <v>1612</v>
      </c>
      <c r="G184" s="107">
        <v>502</v>
      </c>
      <c r="H184" s="107">
        <v>421</v>
      </c>
      <c r="I184" s="107">
        <v>283</v>
      </c>
      <c r="J184" s="102">
        <v>406</v>
      </c>
      <c r="K184" s="111">
        <v>2858886.58</v>
      </c>
      <c r="L184" s="118">
        <v>889984.12000000011</v>
      </c>
      <c r="M184" s="119">
        <v>747753.38</v>
      </c>
      <c r="N184" s="118">
        <v>499619.64</v>
      </c>
      <c r="O184" s="99">
        <v>721529.44</v>
      </c>
      <c r="P184" s="84" t="s">
        <v>357</v>
      </c>
    </row>
    <row r="185" spans="1:16" ht="13.5" hidden="1" outlineLevel="2" thickBot="1" x14ac:dyDescent="0.25">
      <c r="A185" s="138"/>
      <c r="B185" s="34">
        <v>810076</v>
      </c>
      <c r="C185" s="45" t="s">
        <v>351</v>
      </c>
      <c r="D185" s="62" t="s">
        <v>221</v>
      </c>
      <c r="E185" s="72" t="s">
        <v>346</v>
      </c>
      <c r="F185" s="27">
        <v>0</v>
      </c>
      <c r="G185" s="107">
        <v>0</v>
      </c>
      <c r="H185" s="107">
        <v>0</v>
      </c>
      <c r="I185" s="107">
        <v>0</v>
      </c>
      <c r="J185" s="102">
        <v>0</v>
      </c>
      <c r="K185" s="111">
        <v>0</v>
      </c>
      <c r="L185" s="118">
        <v>0</v>
      </c>
      <c r="M185" s="119">
        <v>0</v>
      </c>
      <c r="N185" s="118">
        <v>0</v>
      </c>
      <c r="O185" s="99">
        <v>0</v>
      </c>
      <c r="P185" s="84" t="s">
        <v>608</v>
      </c>
    </row>
    <row r="186" spans="1:16" ht="13.5" hidden="1" outlineLevel="2" thickBot="1" x14ac:dyDescent="0.25">
      <c r="A186" s="138"/>
      <c r="B186" s="34">
        <v>810076</v>
      </c>
      <c r="C186" s="45" t="s">
        <v>350</v>
      </c>
      <c r="D186" s="62" t="s">
        <v>222</v>
      </c>
      <c r="E186" s="72" t="s">
        <v>346</v>
      </c>
      <c r="F186" s="27">
        <v>0</v>
      </c>
      <c r="G186" s="107">
        <v>0</v>
      </c>
      <c r="H186" s="107">
        <v>0</v>
      </c>
      <c r="I186" s="107">
        <v>0</v>
      </c>
      <c r="J186" s="102">
        <v>0</v>
      </c>
      <c r="K186" s="111">
        <v>0</v>
      </c>
      <c r="L186" s="118">
        <v>0</v>
      </c>
      <c r="M186" s="119">
        <v>0</v>
      </c>
      <c r="N186" s="118">
        <v>0</v>
      </c>
      <c r="O186" s="99">
        <v>0</v>
      </c>
      <c r="P186" s="84" t="s">
        <v>608</v>
      </c>
    </row>
    <row r="187" spans="1:16" ht="13.5" hidden="1" outlineLevel="2" thickBot="1" x14ac:dyDescent="0.25">
      <c r="A187" s="138"/>
      <c r="B187" s="34">
        <v>810076</v>
      </c>
      <c r="C187" s="45" t="s">
        <v>229</v>
      </c>
      <c r="D187" s="62" t="s">
        <v>223</v>
      </c>
      <c r="E187" s="72" t="s">
        <v>346</v>
      </c>
      <c r="F187" s="27">
        <v>0</v>
      </c>
      <c r="G187" s="107">
        <v>0</v>
      </c>
      <c r="H187" s="107">
        <v>0</v>
      </c>
      <c r="I187" s="107">
        <v>0</v>
      </c>
      <c r="J187" s="102">
        <v>0</v>
      </c>
      <c r="K187" s="111">
        <v>0</v>
      </c>
      <c r="L187" s="118">
        <v>0</v>
      </c>
      <c r="M187" s="119">
        <v>0</v>
      </c>
      <c r="N187" s="118">
        <v>0</v>
      </c>
      <c r="O187" s="99">
        <v>0</v>
      </c>
      <c r="P187" s="84" t="s">
        <v>608</v>
      </c>
    </row>
    <row r="188" spans="1:16" ht="13.5" hidden="1" outlineLevel="2" thickBot="1" x14ac:dyDescent="0.25">
      <c r="A188" s="138"/>
      <c r="B188" s="34">
        <v>810076</v>
      </c>
      <c r="C188" s="83" t="s">
        <v>537</v>
      </c>
      <c r="D188" s="62" t="s">
        <v>536</v>
      </c>
      <c r="E188" s="72" t="s">
        <v>346</v>
      </c>
      <c r="F188" s="27">
        <v>0</v>
      </c>
      <c r="G188" s="107">
        <v>0</v>
      </c>
      <c r="H188" s="107">
        <v>0</v>
      </c>
      <c r="I188" s="107">
        <v>0</v>
      </c>
      <c r="J188" s="102">
        <v>0</v>
      </c>
      <c r="K188" s="111">
        <v>0</v>
      </c>
      <c r="L188" s="118">
        <v>0</v>
      </c>
      <c r="M188" s="119">
        <v>0</v>
      </c>
      <c r="N188" s="118">
        <v>0</v>
      </c>
      <c r="O188" s="99">
        <v>0</v>
      </c>
      <c r="P188" s="84" t="s">
        <v>608</v>
      </c>
    </row>
    <row r="189" spans="1:16" ht="13.5" hidden="1" outlineLevel="1" collapsed="1" thickBot="1" x14ac:dyDescent="0.25">
      <c r="A189" s="137">
        <v>810068</v>
      </c>
      <c r="B189" s="36">
        <v>810068</v>
      </c>
      <c r="C189" s="37" t="s">
        <v>298</v>
      </c>
      <c r="D189" s="61" t="s">
        <v>601</v>
      </c>
      <c r="E189" s="71" t="s">
        <v>346</v>
      </c>
      <c r="F189" s="49">
        <v>0</v>
      </c>
      <c r="G189" s="105">
        <v>0</v>
      </c>
      <c r="H189" s="93">
        <v>0</v>
      </c>
      <c r="I189" s="105">
        <v>0</v>
      </c>
      <c r="J189" s="93">
        <v>0</v>
      </c>
      <c r="K189" s="87">
        <v>0</v>
      </c>
      <c r="L189" s="116">
        <v>0</v>
      </c>
      <c r="M189" s="113">
        <v>0</v>
      </c>
      <c r="N189" s="116">
        <v>0</v>
      </c>
      <c r="O189" s="97">
        <v>0</v>
      </c>
      <c r="P189" s="84" t="s">
        <v>608</v>
      </c>
    </row>
    <row r="190" spans="1:16" ht="13.5" hidden="1" outlineLevel="2" thickBot="1" x14ac:dyDescent="0.25">
      <c r="A190" s="138"/>
      <c r="B190" s="34">
        <v>810068</v>
      </c>
      <c r="C190" s="5" t="s">
        <v>599</v>
      </c>
      <c r="D190" s="62" t="s">
        <v>152</v>
      </c>
      <c r="E190" s="72" t="s">
        <v>346</v>
      </c>
      <c r="F190" s="46">
        <v>0</v>
      </c>
      <c r="G190" s="106">
        <v>0</v>
      </c>
      <c r="H190" s="94">
        <v>0</v>
      </c>
      <c r="I190" s="106">
        <v>0</v>
      </c>
      <c r="J190" s="94">
        <v>0</v>
      </c>
      <c r="K190" s="110">
        <v>0</v>
      </c>
      <c r="L190" s="117">
        <v>0</v>
      </c>
      <c r="M190" s="114">
        <v>0</v>
      </c>
      <c r="N190" s="117">
        <v>0</v>
      </c>
      <c r="O190" s="98">
        <v>0</v>
      </c>
      <c r="P190" s="84" t="s">
        <v>608</v>
      </c>
    </row>
    <row r="191" spans="1:16" ht="13.5" hidden="1" outlineLevel="2" thickBot="1" x14ac:dyDescent="0.25">
      <c r="A191" s="138"/>
      <c r="B191" s="34">
        <v>810068</v>
      </c>
      <c r="C191" s="45" t="s">
        <v>212</v>
      </c>
      <c r="D191" s="62" t="s">
        <v>217</v>
      </c>
      <c r="E191" s="72" t="s">
        <v>346</v>
      </c>
      <c r="F191" s="27">
        <v>0</v>
      </c>
      <c r="G191" s="107">
        <v>0</v>
      </c>
      <c r="H191" s="107">
        <v>0</v>
      </c>
      <c r="I191" s="107">
        <v>0</v>
      </c>
      <c r="J191" s="102">
        <v>0</v>
      </c>
      <c r="K191" s="111">
        <v>0</v>
      </c>
      <c r="L191" s="118">
        <v>0</v>
      </c>
      <c r="M191" s="119">
        <v>0</v>
      </c>
      <c r="N191" s="118">
        <v>0</v>
      </c>
      <c r="O191" s="99">
        <v>0</v>
      </c>
      <c r="P191" s="84" t="s">
        <v>608</v>
      </c>
    </row>
    <row r="192" spans="1:16" ht="13.5" hidden="1" outlineLevel="2" thickBot="1" x14ac:dyDescent="0.25">
      <c r="A192" s="138"/>
      <c r="B192" s="34">
        <v>810068</v>
      </c>
      <c r="C192" s="45" t="s">
        <v>177</v>
      </c>
      <c r="D192" s="62" t="s">
        <v>218</v>
      </c>
      <c r="E192" s="72" t="s">
        <v>346</v>
      </c>
      <c r="F192" s="27">
        <v>0</v>
      </c>
      <c r="G192" s="107">
        <v>0</v>
      </c>
      <c r="H192" s="107">
        <v>0</v>
      </c>
      <c r="I192" s="107">
        <v>0</v>
      </c>
      <c r="J192" s="102">
        <v>0</v>
      </c>
      <c r="K192" s="111">
        <v>0</v>
      </c>
      <c r="L192" s="118">
        <v>0</v>
      </c>
      <c r="M192" s="119">
        <v>0</v>
      </c>
      <c r="N192" s="118">
        <v>0</v>
      </c>
      <c r="O192" s="99">
        <v>0</v>
      </c>
      <c r="P192" s="84" t="s">
        <v>608</v>
      </c>
    </row>
    <row r="193" spans="1:16" ht="13.5" hidden="1" outlineLevel="2" thickBot="1" x14ac:dyDescent="0.25">
      <c r="A193" s="138"/>
      <c r="B193" s="34">
        <v>810068</v>
      </c>
      <c r="C193" s="45" t="s">
        <v>181</v>
      </c>
      <c r="D193" s="62" t="s">
        <v>219</v>
      </c>
      <c r="E193" s="72" t="s">
        <v>346</v>
      </c>
      <c r="F193" s="27">
        <v>0</v>
      </c>
      <c r="G193" s="107">
        <v>0</v>
      </c>
      <c r="H193" s="107">
        <v>0</v>
      </c>
      <c r="I193" s="107">
        <v>0</v>
      </c>
      <c r="J193" s="102">
        <v>0</v>
      </c>
      <c r="K193" s="111">
        <v>0</v>
      </c>
      <c r="L193" s="118">
        <v>0</v>
      </c>
      <c r="M193" s="119">
        <v>0</v>
      </c>
      <c r="N193" s="118">
        <v>0</v>
      </c>
      <c r="O193" s="99">
        <v>0</v>
      </c>
      <c r="P193" s="84" t="s">
        <v>608</v>
      </c>
    </row>
    <row r="194" spans="1:16" ht="13.5" hidden="1" outlineLevel="2" thickBot="1" x14ac:dyDescent="0.25">
      <c r="A194" s="138"/>
      <c r="B194" s="34">
        <v>810068</v>
      </c>
      <c r="C194" s="45" t="s">
        <v>178</v>
      </c>
      <c r="D194" s="62" t="s">
        <v>220</v>
      </c>
      <c r="E194" s="72" t="s">
        <v>346</v>
      </c>
      <c r="F194" s="27">
        <v>0</v>
      </c>
      <c r="G194" s="107">
        <v>0</v>
      </c>
      <c r="H194" s="107">
        <v>0</v>
      </c>
      <c r="I194" s="107">
        <v>0</v>
      </c>
      <c r="J194" s="102">
        <v>0</v>
      </c>
      <c r="K194" s="111">
        <v>0</v>
      </c>
      <c r="L194" s="118">
        <v>0</v>
      </c>
      <c r="M194" s="119">
        <v>0</v>
      </c>
      <c r="N194" s="118">
        <v>0</v>
      </c>
      <c r="O194" s="99">
        <v>0</v>
      </c>
      <c r="P194" s="84" t="s">
        <v>608</v>
      </c>
    </row>
    <row r="195" spans="1:16" ht="13.5" hidden="1" outlineLevel="2" thickBot="1" x14ac:dyDescent="0.25">
      <c r="A195" s="138"/>
      <c r="B195" s="34">
        <v>810068</v>
      </c>
      <c r="C195" s="45" t="s">
        <v>351</v>
      </c>
      <c r="D195" s="62" t="s">
        <v>221</v>
      </c>
      <c r="E195" s="72" t="s">
        <v>346</v>
      </c>
      <c r="F195" s="27">
        <v>0</v>
      </c>
      <c r="G195" s="107">
        <v>0</v>
      </c>
      <c r="H195" s="107">
        <v>0</v>
      </c>
      <c r="I195" s="107">
        <v>0</v>
      </c>
      <c r="J195" s="102">
        <v>0</v>
      </c>
      <c r="K195" s="111">
        <v>0</v>
      </c>
      <c r="L195" s="118">
        <v>0</v>
      </c>
      <c r="M195" s="119">
        <v>0</v>
      </c>
      <c r="N195" s="118">
        <v>0</v>
      </c>
      <c r="O195" s="99">
        <v>0</v>
      </c>
      <c r="P195" s="84" t="s">
        <v>608</v>
      </c>
    </row>
    <row r="196" spans="1:16" ht="13.5" hidden="1" outlineLevel="2" thickBot="1" x14ac:dyDescent="0.25">
      <c r="A196" s="138"/>
      <c r="B196" s="34">
        <v>810068</v>
      </c>
      <c r="C196" s="45" t="s">
        <v>350</v>
      </c>
      <c r="D196" s="62" t="s">
        <v>222</v>
      </c>
      <c r="E196" s="72" t="s">
        <v>346</v>
      </c>
      <c r="F196" s="27">
        <v>0</v>
      </c>
      <c r="G196" s="107">
        <v>0</v>
      </c>
      <c r="H196" s="107">
        <v>0</v>
      </c>
      <c r="I196" s="107">
        <v>0</v>
      </c>
      <c r="J196" s="102">
        <v>0</v>
      </c>
      <c r="K196" s="111">
        <v>0</v>
      </c>
      <c r="L196" s="118">
        <v>0</v>
      </c>
      <c r="M196" s="119">
        <v>0</v>
      </c>
      <c r="N196" s="118">
        <v>0</v>
      </c>
      <c r="O196" s="99">
        <v>0</v>
      </c>
      <c r="P196" s="84" t="s">
        <v>608</v>
      </c>
    </row>
    <row r="197" spans="1:16" ht="13.5" hidden="1" outlineLevel="2" thickBot="1" x14ac:dyDescent="0.25">
      <c r="A197" s="138"/>
      <c r="B197" s="34">
        <v>810068</v>
      </c>
      <c r="C197" s="45" t="s">
        <v>229</v>
      </c>
      <c r="D197" s="62" t="s">
        <v>223</v>
      </c>
      <c r="E197" s="72" t="s">
        <v>346</v>
      </c>
      <c r="F197" s="27">
        <v>0</v>
      </c>
      <c r="G197" s="107">
        <v>0</v>
      </c>
      <c r="H197" s="107">
        <v>0</v>
      </c>
      <c r="I197" s="107">
        <v>0</v>
      </c>
      <c r="J197" s="102">
        <v>0</v>
      </c>
      <c r="K197" s="111">
        <v>0</v>
      </c>
      <c r="L197" s="118">
        <v>0</v>
      </c>
      <c r="M197" s="119">
        <v>0</v>
      </c>
      <c r="N197" s="118">
        <v>0</v>
      </c>
      <c r="O197" s="99">
        <v>0</v>
      </c>
      <c r="P197" s="84" t="s">
        <v>608</v>
      </c>
    </row>
    <row r="198" spans="1:16" ht="13.5" hidden="1" outlineLevel="2" thickBot="1" x14ac:dyDescent="0.25">
      <c r="A198" s="138"/>
      <c r="B198" s="34">
        <v>810068</v>
      </c>
      <c r="C198" s="83" t="s">
        <v>537</v>
      </c>
      <c r="D198" s="62" t="s">
        <v>536</v>
      </c>
      <c r="E198" s="72" t="s">
        <v>346</v>
      </c>
      <c r="F198" s="27">
        <v>0</v>
      </c>
      <c r="G198" s="107">
        <v>0</v>
      </c>
      <c r="H198" s="107">
        <v>0</v>
      </c>
      <c r="I198" s="107">
        <v>0</v>
      </c>
      <c r="J198" s="102">
        <v>0</v>
      </c>
      <c r="K198" s="111">
        <v>0</v>
      </c>
      <c r="L198" s="118">
        <v>0</v>
      </c>
      <c r="M198" s="119">
        <v>0</v>
      </c>
      <c r="N198" s="118">
        <v>0</v>
      </c>
      <c r="O198" s="99">
        <v>0</v>
      </c>
      <c r="P198" s="84" t="s">
        <v>608</v>
      </c>
    </row>
    <row r="199" spans="1:16" ht="12.75" customHeight="1" thickBot="1" x14ac:dyDescent="0.25">
      <c r="A199" s="24"/>
      <c r="B199" s="32"/>
      <c r="C199" s="23" t="s">
        <v>9</v>
      </c>
      <c r="D199" s="32"/>
      <c r="E199" s="73"/>
      <c r="F199" s="26">
        <v>1315</v>
      </c>
      <c r="G199" s="104">
        <v>383</v>
      </c>
      <c r="H199" s="92">
        <v>423</v>
      </c>
      <c r="I199" s="104">
        <v>183</v>
      </c>
      <c r="J199" s="92">
        <v>326</v>
      </c>
      <c r="K199" s="109">
        <v>1582669.48</v>
      </c>
      <c r="L199" s="115">
        <v>476974.44</v>
      </c>
      <c r="M199" s="112">
        <v>479084.64</v>
      </c>
      <c r="N199" s="115">
        <v>214019.53</v>
      </c>
      <c r="O199" s="22">
        <v>412590.87</v>
      </c>
      <c r="P199" s="84" t="s">
        <v>357</v>
      </c>
    </row>
    <row r="200" spans="1:16" outlineLevel="1" x14ac:dyDescent="0.2">
      <c r="A200" s="135">
        <v>810157</v>
      </c>
      <c r="B200" s="36">
        <v>810157</v>
      </c>
      <c r="C200" s="37" t="s">
        <v>87</v>
      </c>
      <c r="D200" s="61" t="s">
        <v>601</v>
      </c>
      <c r="E200" s="71" t="s">
        <v>346</v>
      </c>
      <c r="F200" s="49">
        <v>1315</v>
      </c>
      <c r="G200" s="105">
        <v>383</v>
      </c>
      <c r="H200" s="93">
        <v>423</v>
      </c>
      <c r="I200" s="105">
        <v>183</v>
      </c>
      <c r="J200" s="93">
        <v>326</v>
      </c>
      <c r="K200" s="87">
        <v>1582669.48</v>
      </c>
      <c r="L200" s="116">
        <v>476974.44</v>
      </c>
      <c r="M200" s="113">
        <v>479084.64</v>
      </c>
      <c r="N200" s="116">
        <v>214019.53</v>
      </c>
      <c r="O200" s="97">
        <v>412590.87</v>
      </c>
      <c r="P200" s="84" t="s">
        <v>357</v>
      </c>
    </row>
    <row r="201" spans="1:16" outlineLevel="2" x14ac:dyDescent="0.2">
      <c r="A201" s="136"/>
      <c r="B201" s="34">
        <v>810157</v>
      </c>
      <c r="C201" s="5" t="s">
        <v>599</v>
      </c>
      <c r="D201" s="62" t="s">
        <v>152</v>
      </c>
      <c r="E201" s="72" t="s">
        <v>346</v>
      </c>
      <c r="F201" s="46">
        <v>1315</v>
      </c>
      <c r="G201" s="106">
        <v>383</v>
      </c>
      <c r="H201" s="94">
        <v>423</v>
      </c>
      <c r="I201" s="106">
        <v>183</v>
      </c>
      <c r="J201" s="94">
        <v>326</v>
      </c>
      <c r="K201" s="110">
        <v>1582669.48</v>
      </c>
      <c r="L201" s="117">
        <v>476974.44</v>
      </c>
      <c r="M201" s="114">
        <v>479084.64</v>
      </c>
      <c r="N201" s="117">
        <v>214019.53</v>
      </c>
      <c r="O201" s="98">
        <v>412590.87</v>
      </c>
      <c r="P201" s="84" t="s">
        <v>357</v>
      </c>
    </row>
    <row r="202" spans="1:16" hidden="1" outlineLevel="2" x14ac:dyDescent="0.2">
      <c r="A202" s="136"/>
      <c r="B202" s="34">
        <v>810157</v>
      </c>
      <c r="C202" s="45" t="s">
        <v>212</v>
      </c>
      <c r="D202" s="62" t="s">
        <v>217</v>
      </c>
      <c r="E202" s="72" t="s">
        <v>346</v>
      </c>
      <c r="F202" s="27">
        <v>0</v>
      </c>
      <c r="G202" s="107">
        <v>0</v>
      </c>
      <c r="H202" s="107">
        <v>0</v>
      </c>
      <c r="I202" s="107">
        <v>0</v>
      </c>
      <c r="J202" s="102">
        <v>0</v>
      </c>
      <c r="K202" s="111">
        <v>0</v>
      </c>
      <c r="L202" s="118">
        <v>0</v>
      </c>
      <c r="M202" s="119">
        <v>0</v>
      </c>
      <c r="N202" s="118">
        <v>0</v>
      </c>
      <c r="O202" s="99">
        <v>0</v>
      </c>
      <c r="P202" s="84" t="s">
        <v>608</v>
      </c>
    </row>
    <row r="203" spans="1:16" hidden="1" outlineLevel="2" x14ac:dyDescent="0.2">
      <c r="A203" s="136"/>
      <c r="B203" s="34">
        <v>810157</v>
      </c>
      <c r="C203" s="45" t="s">
        <v>177</v>
      </c>
      <c r="D203" s="62" t="s">
        <v>218</v>
      </c>
      <c r="E203" s="72" t="s">
        <v>346</v>
      </c>
      <c r="F203" s="27">
        <v>0</v>
      </c>
      <c r="G203" s="107">
        <v>0</v>
      </c>
      <c r="H203" s="107">
        <v>0</v>
      </c>
      <c r="I203" s="107">
        <v>0</v>
      </c>
      <c r="J203" s="102">
        <v>0</v>
      </c>
      <c r="K203" s="111">
        <v>0</v>
      </c>
      <c r="L203" s="118">
        <v>0</v>
      </c>
      <c r="M203" s="119">
        <v>0</v>
      </c>
      <c r="N203" s="118">
        <v>0</v>
      </c>
      <c r="O203" s="99">
        <v>0</v>
      </c>
      <c r="P203" s="84" t="s">
        <v>608</v>
      </c>
    </row>
    <row r="204" spans="1:16" outlineLevel="2" x14ac:dyDescent="0.2">
      <c r="A204" s="136"/>
      <c r="B204" s="34">
        <v>810157</v>
      </c>
      <c r="C204" s="45" t="s">
        <v>181</v>
      </c>
      <c r="D204" s="62" t="s">
        <v>219</v>
      </c>
      <c r="E204" s="72" t="s">
        <v>346</v>
      </c>
      <c r="F204" s="27">
        <v>1090</v>
      </c>
      <c r="G204" s="107">
        <v>312</v>
      </c>
      <c r="H204" s="107">
        <v>359</v>
      </c>
      <c r="I204" s="107">
        <v>161</v>
      </c>
      <c r="J204" s="102">
        <v>258</v>
      </c>
      <c r="K204" s="111">
        <v>1183345.06</v>
      </c>
      <c r="L204" s="118">
        <v>350996.62</v>
      </c>
      <c r="M204" s="119">
        <v>363875.47000000003</v>
      </c>
      <c r="N204" s="118">
        <v>176731.69</v>
      </c>
      <c r="O204" s="99">
        <v>291741.28000000003</v>
      </c>
      <c r="P204" s="84" t="s">
        <v>357</v>
      </c>
    </row>
    <row r="205" spans="1:16" ht="13.5" outlineLevel="2" thickBot="1" x14ac:dyDescent="0.25">
      <c r="A205" s="136"/>
      <c r="B205" s="34">
        <v>810157</v>
      </c>
      <c r="C205" s="45" t="s">
        <v>178</v>
      </c>
      <c r="D205" s="62" t="s">
        <v>220</v>
      </c>
      <c r="E205" s="72" t="s">
        <v>346</v>
      </c>
      <c r="F205" s="27">
        <v>225</v>
      </c>
      <c r="G205" s="107">
        <v>71</v>
      </c>
      <c r="H205" s="107">
        <v>64</v>
      </c>
      <c r="I205" s="107">
        <v>22</v>
      </c>
      <c r="J205" s="102">
        <v>68</v>
      </c>
      <c r="K205" s="111">
        <v>399324.41999999993</v>
      </c>
      <c r="L205" s="118">
        <v>125977.82</v>
      </c>
      <c r="M205" s="119">
        <v>115209.17</v>
      </c>
      <c r="N205" s="118">
        <v>37287.839999999997</v>
      </c>
      <c r="O205" s="99">
        <v>120849.58999999997</v>
      </c>
      <c r="P205" s="84" t="s">
        <v>357</v>
      </c>
    </row>
    <row r="206" spans="1:16" ht="13.5" hidden="1" outlineLevel="2" thickBot="1" x14ac:dyDescent="0.25">
      <c r="A206" s="136"/>
      <c r="B206" s="34">
        <v>810157</v>
      </c>
      <c r="C206" s="45" t="s">
        <v>351</v>
      </c>
      <c r="D206" s="62" t="s">
        <v>221</v>
      </c>
      <c r="E206" s="72" t="s">
        <v>346</v>
      </c>
      <c r="F206" s="27">
        <v>0</v>
      </c>
      <c r="G206" s="107">
        <v>0</v>
      </c>
      <c r="H206" s="107">
        <v>0</v>
      </c>
      <c r="I206" s="107">
        <v>0</v>
      </c>
      <c r="J206" s="102">
        <v>0</v>
      </c>
      <c r="K206" s="111">
        <v>0</v>
      </c>
      <c r="L206" s="118">
        <v>0</v>
      </c>
      <c r="M206" s="119">
        <v>0</v>
      </c>
      <c r="N206" s="118">
        <v>0</v>
      </c>
      <c r="O206" s="99">
        <v>0</v>
      </c>
      <c r="P206" s="84" t="s">
        <v>608</v>
      </c>
    </row>
    <row r="207" spans="1:16" ht="13.5" hidden="1" outlineLevel="2" thickBot="1" x14ac:dyDescent="0.25">
      <c r="A207" s="136"/>
      <c r="B207" s="34">
        <v>810157</v>
      </c>
      <c r="C207" s="45" t="s">
        <v>350</v>
      </c>
      <c r="D207" s="62" t="s">
        <v>222</v>
      </c>
      <c r="E207" s="72" t="s">
        <v>346</v>
      </c>
      <c r="F207" s="27">
        <v>0</v>
      </c>
      <c r="G207" s="107">
        <v>0</v>
      </c>
      <c r="H207" s="107">
        <v>0</v>
      </c>
      <c r="I207" s="107">
        <v>0</v>
      </c>
      <c r="J207" s="102">
        <v>0</v>
      </c>
      <c r="K207" s="111">
        <v>0</v>
      </c>
      <c r="L207" s="118">
        <v>0</v>
      </c>
      <c r="M207" s="119">
        <v>0</v>
      </c>
      <c r="N207" s="118">
        <v>0</v>
      </c>
      <c r="O207" s="99">
        <v>0</v>
      </c>
      <c r="P207" s="84" t="s">
        <v>608</v>
      </c>
    </row>
    <row r="208" spans="1:16" ht="13.5" hidden="1" outlineLevel="2" thickBot="1" x14ac:dyDescent="0.25">
      <c r="A208" s="136"/>
      <c r="B208" s="34">
        <v>810157</v>
      </c>
      <c r="C208" s="45" t="s">
        <v>229</v>
      </c>
      <c r="D208" s="62" t="s">
        <v>223</v>
      </c>
      <c r="E208" s="72" t="s">
        <v>346</v>
      </c>
      <c r="F208" s="27">
        <v>0</v>
      </c>
      <c r="G208" s="107">
        <v>0</v>
      </c>
      <c r="H208" s="107">
        <v>0</v>
      </c>
      <c r="I208" s="107">
        <v>0</v>
      </c>
      <c r="J208" s="102">
        <v>0</v>
      </c>
      <c r="K208" s="111">
        <v>0</v>
      </c>
      <c r="L208" s="118">
        <v>0</v>
      </c>
      <c r="M208" s="119">
        <v>0</v>
      </c>
      <c r="N208" s="118">
        <v>0</v>
      </c>
      <c r="O208" s="99">
        <v>0</v>
      </c>
      <c r="P208" s="84" t="s">
        <v>608</v>
      </c>
    </row>
    <row r="209" spans="1:16" ht="13.5" hidden="1" outlineLevel="2" thickBot="1" x14ac:dyDescent="0.25">
      <c r="A209" s="136"/>
      <c r="B209" s="34">
        <v>810157</v>
      </c>
      <c r="C209" s="83" t="s">
        <v>537</v>
      </c>
      <c r="D209" s="62" t="s">
        <v>536</v>
      </c>
      <c r="E209" s="72" t="s">
        <v>346</v>
      </c>
      <c r="F209" s="27">
        <v>0</v>
      </c>
      <c r="G209" s="107">
        <v>0</v>
      </c>
      <c r="H209" s="107">
        <v>0</v>
      </c>
      <c r="I209" s="107">
        <v>0</v>
      </c>
      <c r="J209" s="102">
        <v>0</v>
      </c>
      <c r="K209" s="111">
        <v>0</v>
      </c>
      <c r="L209" s="118">
        <v>0</v>
      </c>
      <c r="M209" s="119">
        <v>0</v>
      </c>
      <c r="N209" s="118">
        <v>0</v>
      </c>
      <c r="O209" s="99">
        <v>0</v>
      </c>
      <c r="P209" s="84" t="s">
        <v>608</v>
      </c>
    </row>
    <row r="210" spans="1:16" ht="12.75" customHeight="1" thickBot="1" x14ac:dyDescent="0.25">
      <c r="A210" s="24"/>
      <c r="B210" s="32"/>
      <c r="C210" s="23" t="s">
        <v>10</v>
      </c>
      <c r="D210" s="32"/>
      <c r="E210" s="73"/>
      <c r="F210" s="26">
        <v>65367</v>
      </c>
      <c r="G210" s="104">
        <v>20216</v>
      </c>
      <c r="H210" s="92">
        <v>17068</v>
      </c>
      <c r="I210" s="104">
        <v>11469</v>
      </c>
      <c r="J210" s="92">
        <v>16614</v>
      </c>
      <c r="K210" s="109">
        <v>236686907.66</v>
      </c>
      <c r="L210" s="115">
        <v>60180998.219999991</v>
      </c>
      <c r="M210" s="112">
        <v>78865667.909999996</v>
      </c>
      <c r="N210" s="115">
        <v>45966370.440000005</v>
      </c>
      <c r="O210" s="22">
        <v>51673871.090000004</v>
      </c>
      <c r="P210" s="84" t="s">
        <v>357</v>
      </c>
    </row>
    <row r="211" spans="1:16" outlineLevel="1" x14ac:dyDescent="0.2">
      <c r="A211" s="135">
        <v>810126</v>
      </c>
      <c r="B211" s="36">
        <v>810126</v>
      </c>
      <c r="C211" s="37" t="s">
        <v>88</v>
      </c>
      <c r="D211" s="61" t="s">
        <v>601</v>
      </c>
      <c r="E211" s="71" t="s">
        <v>346</v>
      </c>
      <c r="F211" s="49">
        <v>58387</v>
      </c>
      <c r="G211" s="105">
        <v>16900</v>
      </c>
      <c r="H211" s="93">
        <v>15146</v>
      </c>
      <c r="I211" s="105">
        <v>11125</v>
      </c>
      <c r="J211" s="93">
        <v>15216</v>
      </c>
      <c r="K211" s="87">
        <v>231650793</v>
      </c>
      <c r="L211" s="116">
        <v>57781472.039999992</v>
      </c>
      <c r="M211" s="113">
        <v>77443878.409999996</v>
      </c>
      <c r="N211" s="116">
        <v>45755622.270000003</v>
      </c>
      <c r="O211" s="97">
        <v>50669820.280000001</v>
      </c>
      <c r="P211" s="84" t="s">
        <v>357</v>
      </c>
    </row>
    <row r="212" spans="1:16" outlineLevel="2" x14ac:dyDescent="0.2">
      <c r="A212" s="136"/>
      <c r="B212" s="34">
        <v>810126</v>
      </c>
      <c r="C212" s="5" t="s">
        <v>599</v>
      </c>
      <c r="D212" s="62" t="s">
        <v>152</v>
      </c>
      <c r="E212" s="72" t="s">
        <v>346</v>
      </c>
      <c r="F212" s="46">
        <v>57478</v>
      </c>
      <c r="G212" s="106">
        <v>16752</v>
      </c>
      <c r="H212" s="94">
        <v>14511</v>
      </c>
      <c r="I212" s="106">
        <v>11023</v>
      </c>
      <c r="J212" s="94">
        <v>15192</v>
      </c>
      <c r="K212" s="110">
        <v>182916088.22</v>
      </c>
      <c r="L212" s="117">
        <v>47700611.879999995</v>
      </c>
      <c r="M212" s="114">
        <v>44199999.189999998</v>
      </c>
      <c r="N212" s="117">
        <v>41389100.550000004</v>
      </c>
      <c r="O212" s="98">
        <v>49626376.599999994</v>
      </c>
      <c r="P212" s="84" t="s">
        <v>357</v>
      </c>
    </row>
    <row r="213" spans="1:16" outlineLevel="2" x14ac:dyDescent="0.2">
      <c r="A213" s="136"/>
      <c r="B213" s="34">
        <v>810126</v>
      </c>
      <c r="C213" s="45" t="s">
        <v>212</v>
      </c>
      <c r="D213" s="62" t="s">
        <v>217</v>
      </c>
      <c r="E213" s="72" t="s">
        <v>346</v>
      </c>
      <c r="F213" s="27">
        <v>14327</v>
      </c>
      <c r="G213" s="107">
        <v>4915</v>
      </c>
      <c r="H213" s="107">
        <v>3796</v>
      </c>
      <c r="I213" s="107">
        <v>2425</v>
      </c>
      <c r="J213" s="102">
        <v>3191</v>
      </c>
      <c r="K213" s="111">
        <v>76535723.539999992</v>
      </c>
      <c r="L213" s="118">
        <v>20521220.479999997</v>
      </c>
      <c r="M213" s="119">
        <v>17538730.050000001</v>
      </c>
      <c r="N213" s="118">
        <v>18543695.060000002</v>
      </c>
      <c r="O213" s="99">
        <v>19932077.949999988</v>
      </c>
      <c r="P213" s="84" t="s">
        <v>357</v>
      </c>
    </row>
    <row r="214" spans="1:16" outlineLevel="2" x14ac:dyDescent="0.2">
      <c r="A214" s="136"/>
      <c r="B214" s="34">
        <v>810126</v>
      </c>
      <c r="C214" s="45" t="s">
        <v>177</v>
      </c>
      <c r="D214" s="62" t="s">
        <v>218</v>
      </c>
      <c r="E214" s="72" t="s">
        <v>346</v>
      </c>
      <c r="F214" s="27">
        <v>7564</v>
      </c>
      <c r="G214" s="107">
        <v>2103</v>
      </c>
      <c r="H214" s="107">
        <v>2058</v>
      </c>
      <c r="I214" s="107">
        <v>1821</v>
      </c>
      <c r="J214" s="102">
        <v>1582</v>
      </c>
      <c r="K214" s="111">
        <v>46534152.559999995</v>
      </c>
      <c r="L214" s="118">
        <v>12179225.779999999</v>
      </c>
      <c r="M214" s="119">
        <v>12690369.4</v>
      </c>
      <c r="N214" s="118">
        <v>11737058.199999999</v>
      </c>
      <c r="O214" s="99">
        <v>9927499.1799999997</v>
      </c>
      <c r="P214" s="84" t="s">
        <v>357</v>
      </c>
    </row>
    <row r="215" spans="1:16" outlineLevel="2" x14ac:dyDescent="0.2">
      <c r="A215" s="136"/>
      <c r="B215" s="34">
        <v>810126</v>
      </c>
      <c r="C215" s="45" t="s">
        <v>181</v>
      </c>
      <c r="D215" s="62" t="s">
        <v>219</v>
      </c>
      <c r="E215" s="72" t="s">
        <v>346</v>
      </c>
      <c r="F215" s="27">
        <v>10645</v>
      </c>
      <c r="G215" s="107">
        <v>2211</v>
      </c>
      <c r="H215" s="107">
        <v>2567</v>
      </c>
      <c r="I215" s="107">
        <v>2771</v>
      </c>
      <c r="J215" s="102">
        <v>3096</v>
      </c>
      <c r="K215" s="111">
        <v>13115127.790000001</v>
      </c>
      <c r="L215" s="118">
        <v>2702057.05</v>
      </c>
      <c r="M215" s="119">
        <v>3205680.9600000004</v>
      </c>
      <c r="N215" s="118">
        <v>3389362.23</v>
      </c>
      <c r="O215" s="99">
        <v>3818027.5500000007</v>
      </c>
      <c r="P215" s="84" t="s">
        <v>357</v>
      </c>
    </row>
    <row r="216" spans="1:16" outlineLevel="3" x14ac:dyDescent="0.2">
      <c r="A216" s="136"/>
      <c r="B216" s="34">
        <v>810126</v>
      </c>
      <c r="C216" s="19" t="s">
        <v>178</v>
      </c>
      <c r="D216" s="62" t="s">
        <v>220</v>
      </c>
      <c r="E216" s="72" t="s">
        <v>346</v>
      </c>
      <c r="F216" s="27">
        <v>4409</v>
      </c>
      <c r="G216" s="107">
        <v>1177</v>
      </c>
      <c r="H216" s="107">
        <v>1270</v>
      </c>
      <c r="I216" s="107">
        <v>965</v>
      </c>
      <c r="J216" s="102">
        <v>997</v>
      </c>
      <c r="K216" s="111">
        <v>7716901.2100000009</v>
      </c>
      <c r="L216" s="118">
        <v>2063058.1</v>
      </c>
      <c r="M216" s="119">
        <v>2230377.83</v>
      </c>
      <c r="N216" s="118">
        <v>1677913.1700000002</v>
      </c>
      <c r="O216" s="99">
        <v>1745552.1100000013</v>
      </c>
      <c r="P216" s="84" t="s">
        <v>357</v>
      </c>
    </row>
    <row r="217" spans="1:16" outlineLevel="3" x14ac:dyDescent="0.2">
      <c r="A217" s="136"/>
      <c r="B217" s="34">
        <v>810126</v>
      </c>
      <c r="C217" s="45" t="s">
        <v>351</v>
      </c>
      <c r="D217" s="62" t="s">
        <v>221</v>
      </c>
      <c r="E217" s="72" t="s">
        <v>346</v>
      </c>
      <c r="F217" s="27">
        <v>785</v>
      </c>
      <c r="G217" s="107">
        <v>180</v>
      </c>
      <c r="H217" s="107">
        <v>118</v>
      </c>
      <c r="I217" s="107">
        <v>42</v>
      </c>
      <c r="J217" s="102">
        <v>445</v>
      </c>
      <c r="K217" s="111">
        <v>11552809.100000001</v>
      </c>
      <c r="L217" s="118">
        <v>2706950.68</v>
      </c>
      <c r="M217" s="119">
        <v>1733763.22</v>
      </c>
      <c r="N217" s="118">
        <v>558164.6</v>
      </c>
      <c r="O217" s="99">
        <v>6553930.6000000015</v>
      </c>
      <c r="P217" s="84" t="s">
        <v>357</v>
      </c>
    </row>
    <row r="218" spans="1:16" outlineLevel="3" x14ac:dyDescent="0.2">
      <c r="A218" s="136"/>
      <c r="B218" s="34">
        <v>810126</v>
      </c>
      <c r="C218" s="45" t="s">
        <v>350</v>
      </c>
      <c r="D218" s="62" t="s">
        <v>222</v>
      </c>
      <c r="E218" s="72" t="s">
        <v>346</v>
      </c>
      <c r="F218" s="27">
        <v>4348</v>
      </c>
      <c r="G218" s="107">
        <v>1020</v>
      </c>
      <c r="H218" s="107">
        <v>1119</v>
      </c>
      <c r="I218" s="107">
        <v>1080</v>
      </c>
      <c r="J218" s="102">
        <v>1129</v>
      </c>
      <c r="K218" s="111">
        <v>16661354.020000001</v>
      </c>
      <c r="L218" s="118">
        <v>3907989.1900000004</v>
      </c>
      <c r="M218" s="119">
        <v>4274293.83</v>
      </c>
      <c r="N218" s="118">
        <v>4160956.79</v>
      </c>
      <c r="O218" s="99">
        <v>4318114.2100000009</v>
      </c>
      <c r="P218" s="84" t="s">
        <v>357</v>
      </c>
    </row>
    <row r="219" spans="1:16" outlineLevel="3" x14ac:dyDescent="0.2">
      <c r="A219" s="136"/>
      <c r="B219" s="34">
        <v>810126</v>
      </c>
      <c r="C219" s="45" t="s">
        <v>229</v>
      </c>
      <c r="D219" s="62" t="s">
        <v>223</v>
      </c>
      <c r="E219" s="72" t="s">
        <v>346</v>
      </c>
      <c r="F219" s="27">
        <v>15400</v>
      </c>
      <c r="G219" s="107">
        <v>5146</v>
      </c>
      <c r="H219" s="107">
        <v>3583</v>
      </c>
      <c r="I219" s="107">
        <v>1919</v>
      </c>
      <c r="J219" s="102">
        <v>4752</v>
      </c>
      <c r="K219" s="111">
        <v>10800020</v>
      </c>
      <c r="L219" s="118">
        <v>3620110.5999999996</v>
      </c>
      <c r="M219" s="119">
        <v>2526783.9</v>
      </c>
      <c r="N219" s="118">
        <v>1321950.5</v>
      </c>
      <c r="O219" s="99">
        <v>3331175</v>
      </c>
      <c r="P219" s="84" t="s">
        <v>357</v>
      </c>
    </row>
    <row r="220" spans="1:16" ht="13.5" outlineLevel="3" thickBot="1" x14ac:dyDescent="0.25">
      <c r="A220" s="136"/>
      <c r="B220" s="34">
        <v>810126</v>
      </c>
      <c r="C220" s="83" t="s">
        <v>537</v>
      </c>
      <c r="D220" s="62" t="s">
        <v>536</v>
      </c>
      <c r="E220" s="72" t="s">
        <v>346</v>
      </c>
      <c r="F220" s="27">
        <v>909</v>
      </c>
      <c r="G220" s="107">
        <v>148</v>
      </c>
      <c r="H220" s="107">
        <v>635</v>
      </c>
      <c r="I220" s="107">
        <v>102</v>
      </c>
      <c r="J220" s="102">
        <v>24</v>
      </c>
      <c r="K220" s="111">
        <v>48734704.780000001</v>
      </c>
      <c r="L220" s="118">
        <v>10080860.16</v>
      </c>
      <c r="M220" s="119">
        <v>33243879.219999999</v>
      </c>
      <c r="N220" s="118">
        <v>4366521.72</v>
      </c>
      <c r="O220" s="99">
        <v>1043443.6800000072</v>
      </c>
      <c r="P220" s="84" t="s">
        <v>357</v>
      </c>
    </row>
    <row r="221" spans="1:16" ht="13.5" hidden="1" outlineLevel="1" collapsed="1" thickBot="1" x14ac:dyDescent="0.25">
      <c r="A221" s="137">
        <v>810127</v>
      </c>
      <c r="B221" s="36">
        <v>810127</v>
      </c>
      <c r="C221" s="37" t="s">
        <v>89</v>
      </c>
      <c r="D221" s="61" t="s">
        <v>601</v>
      </c>
      <c r="E221" s="71" t="s">
        <v>346</v>
      </c>
      <c r="F221" s="49">
        <v>0</v>
      </c>
      <c r="G221" s="105">
        <v>0</v>
      </c>
      <c r="H221" s="93">
        <v>0</v>
      </c>
      <c r="I221" s="105">
        <v>0</v>
      </c>
      <c r="J221" s="93">
        <v>0</v>
      </c>
      <c r="K221" s="87">
        <v>0</v>
      </c>
      <c r="L221" s="116">
        <v>0</v>
      </c>
      <c r="M221" s="113">
        <v>0</v>
      </c>
      <c r="N221" s="116">
        <v>0</v>
      </c>
      <c r="O221" s="97">
        <v>0</v>
      </c>
      <c r="P221" s="84" t="s">
        <v>608</v>
      </c>
    </row>
    <row r="222" spans="1:16" ht="13.5" hidden="1" outlineLevel="2" thickBot="1" x14ac:dyDescent="0.25">
      <c r="A222" s="138"/>
      <c r="B222" s="34">
        <v>810127</v>
      </c>
      <c r="C222" s="5" t="s">
        <v>599</v>
      </c>
      <c r="D222" s="62" t="s">
        <v>152</v>
      </c>
      <c r="E222" s="72" t="s">
        <v>346</v>
      </c>
      <c r="F222" s="46">
        <v>0</v>
      </c>
      <c r="G222" s="106">
        <v>0</v>
      </c>
      <c r="H222" s="94">
        <v>0</v>
      </c>
      <c r="I222" s="106">
        <v>0</v>
      </c>
      <c r="J222" s="94">
        <v>0</v>
      </c>
      <c r="K222" s="110">
        <v>0</v>
      </c>
      <c r="L222" s="117">
        <v>0</v>
      </c>
      <c r="M222" s="114">
        <v>0</v>
      </c>
      <c r="N222" s="117">
        <v>0</v>
      </c>
      <c r="O222" s="98">
        <v>0</v>
      </c>
      <c r="P222" s="84" t="s">
        <v>608</v>
      </c>
    </row>
    <row r="223" spans="1:16" ht="13.5" hidden="1" outlineLevel="2" thickBot="1" x14ac:dyDescent="0.25">
      <c r="A223" s="138"/>
      <c r="B223" s="34">
        <v>810127</v>
      </c>
      <c r="C223" s="45" t="s">
        <v>212</v>
      </c>
      <c r="D223" s="62" t="s">
        <v>217</v>
      </c>
      <c r="E223" s="72" t="s">
        <v>346</v>
      </c>
      <c r="F223" s="27">
        <v>0</v>
      </c>
      <c r="G223" s="107">
        <v>0</v>
      </c>
      <c r="H223" s="107">
        <v>0</v>
      </c>
      <c r="I223" s="107">
        <v>0</v>
      </c>
      <c r="J223" s="102">
        <v>0</v>
      </c>
      <c r="K223" s="111">
        <v>0</v>
      </c>
      <c r="L223" s="118">
        <v>0</v>
      </c>
      <c r="M223" s="119">
        <v>0</v>
      </c>
      <c r="N223" s="118">
        <v>0</v>
      </c>
      <c r="O223" s="99">
        <v>0</v>
      </c>
      <c r="P223" s="84" t="s">
        <v>608</v>
      </c>
    </row>
    <row r="224" spans="1:16" ht="13.5" hidden="1" outlineLevel="2" thickBot="1" x14ac:dyDescent="0.25">
      <c r="A224" s="138"/>
      <c r="B224" s="34">
        <v>810127</v>
      </c>
      <c r="C224" s="45" t="s">
        <v>177</v>
      </c>
      <c r="D224" s="62" t="s">
        <v>218</v>
      </c>
      <c r="E224" s="72" t="s">
        <v>346</v>
      </c>
      <c r="F224" s="27">
        <v>0</v>
      </c>
      <c r="G224" s="107">
        <v>0</v>
      </c>
      <c r="H224" s="107">
        <v>0</v>
      </c>
      <c r="I224" s="107">
        <v>0</v>
      </c>
      <c r="J224" s="102">
        <v>0</v>
      </c>
      <c r="K224" s="111">
        <v>0</v>
      </c>
      <c r="L224" s="118">
        <v>0</v>
      </c>
      <c r="M224" s="119">
        <v>0</v>
      </c>
      <c r="N224" s="118">
        <v>0</v>
      </c>
      <c r="O224" s="99">
        <v>0</v>
      </c>
      <c r="P224" s="84" t="s">
        <v>608</v>
      </c>
    </row>
    <row r="225" spans="1:16" ht="13.5" hidden="1" outlineLevel="2" thickBot="1" x14ac:dyDescent="0.25">
      <c r="A225" s="138"/>
      <c r="B225" s="34">
        <v>810127</v>
      </c>
      <c r="C225" s="45" t="s">
        <v>181</v>
      </c>
      <c r="D225" s="62" t="s">
        <v>219</v>
      </c>
      <c r="E225" s="72" t="s">
        <v>346</v>
      </c>
      <c r="F225" s="27">
        <v>0</v>
      </c>
      <c r="G225" s="107">
        <v>0</v>
      </c>
      <c r="H225" s="107">
        <v>0</v>
      </c>
      <c r="I225" s="107">
        <v>0</v>
      </c>
      <c r="J225" s="102">
        <v>0</v>
      </c>
      <c r="K225" s="111">
        <v>0</v>
      </c>
      <c r="L225" s="118">
        <v>0</v>
      </c>
      <c r="M225" s="119">
        <v>0</v>
      </c>
      <c r="N225" s="118">
        <v>0</v>
      </c>
      <c r="O225" s="99">
        <v>0</v>
      </c>
      <c r="P225" s="84" t="s">
        <v>608</v>
      </c>
    </row>
    <row r="226" spans="1:16" ht="13.5" hidden="1" outlineLevel="3" thickBot="1" x14ac:dyDescent="0.25">
      <c r="A226" s="138"/>
      <c r="B226" s="34">
        <v>810127</v>
      </c>
      <c r="C226" s="19" t="s">
        <v>178</v>
      </c>
      <c r="D226" s="62" t="s">
        <v>220</v>
      </c>
      <c r="E226" s="72" t="s">
        <v>346</v>
      </c>
      <c r="F226" s="27">
        <v>0</v>
      </c>
      <c r="G226" s="107">
        <v>0</v>
      </c>
      <c r="H226" s="107">
        <v>0</v>
      </c>
      <c r="I226" s="107">
        <v>0</v>
      </c>
      <c r="J226" s="102">
        <v>0</v>
      </c>
      <c r="K226" s="111">
        <v>0</v>
      </c>
      <c r="L226" s="118">
        <v>0</v>
      </c>
      <c r="M226" s="119">
        <v>0</v>
      </c>
      <c r="N226" s="118">
        <v>0</v>
      </c>
      <c r="O226" s="99">
        <v>0</v>
      </c>
      <c r="P226" s="84" t="s">
        <v>608</v>
      </c>
    </row>
    <row r="227" spans="1:16" ht="13.5" hidden="1" outlineLevel="3" thickBot="1" x14ac:dyDescent="0.25">
      <c r="A227" s="142"/>
      <c r="B227" s="34">
        <v>810127</v>
      </c>
      <c r="C227" s="45" t="s">
        <v>351</v>
      </c>
      <c r="D227" s="62" t="s">
        <v>221</v>
      </c>
      <c r="E227" s="72" t="s">
        <v>346</v>
      </c>
      <c r="F227" s="27">
        <v>0</v>
      </c>
      <c r="G227" s="107">
        <v>0</v>
      </c>
      <c r="H227" s="107">
        <v>0</v>
      </c>
      <c r="I227" s="107">
        <v>0</v>
      </c>
      <c r="J227" s="102">
        <v>0</v>
      </c>
      <c r="K227" s="111">
        <v>0</v>
      </c>
      <c r="L227" s="118">
        <v>0</v>
      </c>
      <c r="M227" s="119">
        <v>0</v>
      </c>
      <c r="N227" s="118">
        <v>0</v>
      </c>
      <c r="O227" s="99">
        <v>0</v>
      </c>
      <c r="P227" s="84" t="s">
        <v>608</v>
      </c>
    </row>
    <row r="228" spans="1:16" ht="13.5" hidden="1" outlineLevel="3" thickBot="1" x14ac:dyDescent="0.25">
      <c r="A228" s="142"/>
      <c r="B228" s="34">
        <v>810127</v>
      </c>
      <c r="C228" s="45" t="s">
        <v>350</v>
      </c>
      <c r="D228" s="62" t="s">
        <v>222</v>
      </c>
      <c r="E228" s="72" t="s">
        <v>346</v>
      </c>
      <c r="F228" s="27">
        <v>0</v>
      </c>
      <c r="G228" s="107">
        <v>0</v>
      </c>
      <c r="H228" s="107">
        <v>0</v>
      </c>
      <c r="I228" s="107">
        <v>0</v>
      </c>
      <c r="J228" s="102">
        <v>0</v>
      </c>
      <c r="K228" s="111">
        <v>0</v>
      </c>
      <c r="L228" s="118">
        <v>0</v>
      </c>
      <c r="M228" s="119">
        <v>0</v>
      </c>
      <c r="N228" s="118">
        <v>0</v>
      </c>
      <c r="O228" s="99">
        <v>0</v>
      </c>
      <c r="P228" s="84" t="s">
        <v>608</v>
      </c>
    </row>
    <row r="229" spans="1:16" ht="13.5" hidden="1" outlineLevel="3" thickBot="1" x14ac:dyDescent="0.25">
      <c r="A229" s="142"/>
      <c r="B229" s="34">
        <v>810127</v>
      </c>
      <c r="C229" s="45" t="s">
        <v>229</v>
      </c>
      <c r="D229" s="62" t="s">
        <v>223</v>
      </c>
      <c r="E229" s="72" t="s">
        <v>346</v>
      </c>
      <c r="F229" s="27">
        <v>0</v>
      </c>
      <c r="G229" s="107">
        <v>0</v>
      </c>
      <c r="H229" s="107">
        <v>0</v>
      </c>
      <c r="I229" s="107">
        <v>0</v>
      </c>
      <c r="J229" s="102">
        <v>0</v>
      </c>
      <c r="K229" s="111">
        <v>0</v>
      </c>
      <c r="L229" s="118">
        <v>0</v>
      </c>
      <c r="M229" s="119">
        <v>0</v>
      </c>
      <c r="N229" s="118">
        <v>0</v>
      </c>
      <c r="O229" s="99">
        <v>0</v>
      </c>
      <c r="P229" s="84" t="s">
        <v>608</v>
      </c>
    </row>
    <row r="230" spans="1:16" ht="13.5" hidden="1" outlineLevel="3" thickBot="1" x14ac:dyDescent="0.25">
      <c r="A230" s="142"/>
      <c r="B230" s="34">
        <v>810127</v>
      </c>
      <c r="C230" s="83" t="s">
        <v>537</v>
      </c>
      <c r="D230" s="62" t="s">
        <v>536</v>
      </c>
      <c r="E230" s="72" t="s">
        <v>346</v>
      </c>
      <c r="F230" s="27">
        <v>0</v>
      </c>
      <c r="G230" s="107">
        <v>0</v>
      </c>
      <c r="H230" s="107">
        <v>0</v>
      </c>
      <c r="I230" s="107">
        <v>0</v>
      </c>
      <c r="J230" s="102">
        <v>0</v>
      </c>
      <c r="K230" s="111">
        <v>0</v>
      </c>
      <c r="L230" s="118">
        <v>0</v>
      </c>
      <c r="M230" s="119">
        <v>0</v>
      </c>
      <c r="N230" s="118">
        <v>0</v>
      </c>
      <c r="O230" s="99">
        <v>0</v>
      </c>
      <c r="P230" s="84" t="s">
        <v>608</v>
      </c>
    </row>
    <row r="231" spans="1:16" ht="13.5" hidden="1" outlineLevel="1" collapsed="1" thickBot="1" x14ac:dyDescent="0.25">
      <c r="A231" s="135">
        <v>810130</v>
      </c>
      <c r="B231" s="36">
        <v>810130</v>
      </c>
      <c r="C231" s="37" t="s">
        <v>90</v>
      </c>
      <c r="D231" s="61" t="s">
        <v>601</v>
      </c>
      <c r="E231" s="71" t="s">
        <v>346</v>
      </c>
      <c r="F231" s="49">
        <v>0</v>
      </c>
      <c r="G231" s="105">
        <v>0</v>
      </c>
      <c r="H231" s="93">
        <v>0</v>
      </c>
      <c r="I231" s="105">
        <v>0</v>
      </c>
      <c r="J231" s="93">
        <v>0</v>
      </c>
      <c r="K231" s="87">
        <v>0</v>
      </c>
      <c r="L231" s="116">
        <v>0</v>
      </c>
      <c r="M231" s="113">
        <v>0</v>
      </c>
      <c r="N231" s="116">
        <v>0</v>
      </c>
      <c r="O231" s="97">
        <v>0</v>
      </c>
      <c r="P231" s="84" t="s">
        <v>608</v>
      </c>
    </row>
    <row r="232" spans="1:16" ht="13.5" hidden="1" outlineLevel="2" thickBot="1" x14ac:dyDescent="0.25">
      <c r="A232" s="136"/>
      <c r="B232" s="34">
        <v>810130</v>
      </c>
      <c r="C232" s="5" t="s">
        <v>599</v>
      </c>
      <c r="D232" s="62" t="s">
        <v>152</v>
      </c>
      <c r="E232" s="72" t="s">
        <v>346</v>
      </c>
      <c r="F232" s="46">
        <v>0</v>
      </c>
      <c r="G232" s="106">
        <v>0</v>
      </c>
      <c r="H232" s="94">
        <v>0</v>
      </c>
      <c r="I232" s="106">
        <v>0</v>
      </c>
      <c r="J232" s="94">
        <v>0</v>
      </c>
      <c r="K232" s="110">
        <v>0</v>
      </c>
      <c r="L232" s="117">
        <v>0</v>
      </c>
      <c r="M232" s="114">
        <v>0</v>
      </c>
      <c r="N232" s="117">
        <v>0</v>
      </c>
      <c r="O232" s="98">
        <v>0</v>
      </c>
      <c r="P232" s="84" t="s">
        <v>608</v>
      </c>
    </row>
    <row r="233" spans="1:16" ht="13.5" hidden="1" outlineLevel="2" thickBot="1" x14ac:dyDescent="0.25">
      <c r="A233" s="136"/>
      <c r="B233" s="34">
        <v>810130</v>
      </c>
      <c r="C233" s="45" t="s">
        <v>212</v>
      </c>
      <c r="D233" s="62" t="s">
        <v>217</v>
      </c>
      <c r="E233" s="72" t="s">
        <v>346</v>
      </c>
      <c r="F233" s="27">
        <v>0</v>
      </c>
      <c r="G233" s="107">
        <v>0</v>
      </c>
      <c r="H233" s="107">
        <v>0</v>
      </c>
      <c r="I233" s="107">
        <v>0</v>
      </c>
      <c r="J233" s="102">
        <v>0</v>
      </c>
      <c r="K233" s="111">
        <v>0</v>
      </c>
      <c r="L233" s="118">
        <v>0</v>
      </c>
      <c r="M233" s="119">
        <v>0</v>
      </c>
      <c r="N233" s="118">
        <v>0</v>
      </c>
      <c r="O233" s="99">
        <v>0</v>
      </c>
      <c r="P233" s="84" t="s">
        <v>608</v>
      </c>
    </row>
    <row r="234" spans="1:16" ht="13.5" hidden="1" outlineLevel="2" thickBot="1" x14ac:dyDescent="0.25">
      <c r="A234" s="136"/>
      <c r="B234" s="34">
        <v>810130</v>
      </c>
      <c r="C234" s="45" t="s">
        <v>177</v>
      </c>
      <c r="D234" s="62" t="s">
        <v>218</v>
      </c>
      <c r="E234" s="72" t="s">
        <v>346</v>
      </c>
      <c r="F234" s="27">
        <v>0</v>
      </c>
      <c r="G234" s="107">
        <v>0</v>
      </c>
      <c r="H234" s="107">
        <v>0</v>
      </c>
      <c r="I234" s="107">
        <v>0</v>
      </c>
      <c r="J234" s="102">
        <v>0</v>
      </c>
      <c r="K234" s="111">
        <v>0</v>
      </c>
      <c r="L234" s="118">
        <v>0</v>
      </c>
      <c r="M234" s="119">
        <v>0</v>
      </c>
      <c r="N234" s="118">
        <v>0</v>
      </c>
      <c r="O234" s="99">
        <v>0</v>
      </c>
      <c r="P234" s="84" t="s">
        <v>608</v>
      </c>
    </row>
    <row r="235" spans="1:16" ht="13.5" hidden="1" outlineLevel="2" thickBot="1" x14ac:dyDescent="0.25">
      <c r="A235" s="136"/>
      <c r="B235" s="34">
        <v>810130</v>
      </c>
      <c r="C235" s="45" t="s">
        <v>181</v>
      </c>
      <c r="D235" s="62" t="s">
        <v>219</v>
      </c>
      <c r="E235" s="72" t="s">
        <v>346</v>
      </c>
      <c r="F235" s="27">
        <v>0</v>
      </c>
      <c r="G235" s="107">
        <v>0</v>
      </c>
      <c r="H235" s="107">
        <v>0</v>
      </c>
      <c r="I235" s="107">
        <v>0</v>
      </c>
      <c r="J235" s="102">
        <v>0</v>
      </c>
      <c r="K235" s="111">
        <v>0</v>
      </c>
      <c r="L235" s="118">
        <v>0</v>
      </c>
      <c r="M235" s="119">
        <v>0</v>
      </c>
      <c r="N235" s="118">
        <v>0</v>
      </c>
      <c r="O235" s="99">
        <v>0</v>
      </c>
      <c r="P235" s="84" t="s">
        <v>608</v>
      </c>
    </row>
    <row r="236" spans="1:16" ht="13.5" hidden="1" outlineLevel="2" thickBot="1" x14ac:dyDescent="0.25">
      <c r="A236" s="136"/>
      <c r="B236" s="34">
        <v>810130</v>
      </c>
      <c r="C236" s="45" t="s">
        <v>178</v>
      </c>
      <c r="D236" s="62" t="s">
        <v>220</v>
      </c>
      <c r="E236" s="72" t="s">
        <v>346</v>
      </c>
      <c r="F236" s="27">
        <v>0</v>
      </c>
      <c r="G236" s="107">
        <v>0</v>
      </c>
      <c r="H236" s="107">
        <v>0</v>
      </c>
      <c r="I236" s="107">
        <v>0</v>
      </c>
      <c r="J236" s="102">
        <v>0</v>
      </c>
      <c r="K236" s="111">
        <v>0</v>
      </c>
      <c r="L236" s="118">
        <v>0</v>
      </c>
      <c r="M236" s="119">
        <v>0</v>
      </c>
      <c r="N236" s="118">
        <v>0</v>
      </c>
      <c r="O236" s="99">
        <v>0</v>
      </c>
      <c r="P236" s="84" t="s">
        <v>608</v>
      </c>
    </row>
    <row r="237" spans="1:16" ht="13.5" hidden="1" outlineLevel="2" thickBot="1" x14ac:dyDescent="0.25">
      <c r="A237" s="136"/>
      <c r="B237" s="34">
        <v>810130</v>
      </c>
      <c r="C237" s="45" t="s">
        <v>351</v>
      </c>
      <c r="D237" s="62" t="s">
        <v>221</v>
      </c>
      <c r="E237" s="72" t="s">
        <v>346</v>
      </c>
      <c r="F237" s="27">
        <v>0</v>
      </c>
      <c r="G237" s="107">
        <v>0</v>
      </c>
      <c r="H237" s="107">
        <v>0</v>
      </c>
      <c r="I237" s="107">
        <v>0</v>
      </c>
      <c r="J237" s="102">
        <v>0</v>
      </c>
      <c r="K237" s="111">
        <v>0</v>
      </c>
      <c r="L237" s="118">
        <v>0</v>
      </c>
      <c r="M237" s="119">
        <v>0</v>
      </c>
      <c r="N237" s="118">
        <v>0</v>
      </c>
      <c r="O237" s="99">
        <v>0</v>
      </c>
      <c r="P237" s="84" t="s">
        <v>608</v>
      </c>
    </row>
    <row r="238" spans="1:16" ht="13.5" hidden="1" outlineLevel="2" thickBot="1" x14ac:dyDescent="0.25">
      <c r="A238" s="136"/>
      <c r="B238" s="34">
        <v>810130</v>
      </c>
      <c r="C238" s="45" t="s">
        <v>350</v>
      </c>
      <c r="D238" s="62" t="s">
        <v>222</v>
      </c>
      <c r="E238" s="72" t="s">
        <v>346</v>
      </c>
      <c r="F238" s="27">
        <v>0</v>
      </c>
      <c r="G238" s="107">
        <v>0</v>
      </c>
      <c r="H238" s="107">
        <v>0</v>
      </c>
      <c r="I238" s="107">
        <v>0</v>
      </c>
      <c r="J238" s="102">
        <v>0</v>
      </c>
      <c r="K238" s="111">
        <v>0</v>
      </c>
      <c r="L238" s="118">
        <v>0</v>
      </c>
      <c r="M238" s="119">
        <v>0</v>
      </c>
      <c r="N238" s="118">
        <v>0</v>
      </c>
      <c r="O238" s="99">
        <v>0</v>
      </c>
      <c r="P238" s="84" t="s">
        <v>608</v>
      </c>
    </row>
    <row r="239" spans="1:16" ht="13.5" hidden="1" outlineLevel="2" thickBot="1" x14ac:dyDescent="0.25">
      <c r="A239" s="136"/>
      <c r="B239" s="34">
        <v>810130</v>
      </c>
      <c r="C239" s="45" t="s">
        <v>229</v>
      </c>
      <c r="D239" s="62" t="s">
        <v>223</v>
      </c>
      <c r="E239" s="72" t="s">
        <v>346</v>
      </c>
      <c r="F239" s="27">
        <v>0</v>
      </c>
      <c r="G239" s="107">
        <v>0</v>
      </c>
      <c r="H239" s="107">
        <v>0</v>
      </c>
      <c r="I239" s="107">
        <v>0</v>
      </c>
      <c r="J239" s="102">
        <v>0</v>
      </c>
      <c r="K239" s="111">
        <v>0</v>
      </c>
      <c r="L239" s="118">
        <v>0</v>
      </c>
      <c r="M239" s="119">
        <v>0</v>
      </c>
      <c r="N239" s="118">
        <v>0</v>
      </c>
      <c r="O239" s="99">
        <v>0</v>
      </c>
      <c r="P239" s="84" t="s">
        <v>608</v>
      </c>
    </row>
    <row r="240" spans="1:16" ht="13.5" hidden="1" outlineLevel="2" thickBot="1" x14ac:dyDescent="0.25">
      <c r="A240" s="136"/>
      <c r="B240" s="34">
        <v>810130</v>
      </c>
      <c r="C240" s="83" t="s">
        <v>537</v>
      </c>
      <c r="D240" s="62" t="s">
        <v>536</v>
      </c>
      <c r="E240" s="72" t="s">
        <v>346</v>
      </c>
      <c r="F240" s="27">
        <v>0</v>
      </c>
      <c r="G240" s="107">
        <v>0</v>
      </c>
      <c r="H240" s="107">
        <v>0</v>
      </c>
      <c r="I240" s="107">
        <v>0</v>
      </c>
      <c r="J240" s="102">
        <v>0</v>
      </c>
      <c r="K240" s="111">
        <v>0</v>
      </c>
      <c r="L240" s="118">
        <v>0</v>
      </c>
      <c r="M240" s="119">
        <v>0</v>
      </c>
      <c r="N240" s="118">
        <v>0</v>
      </c>
      <c r="O240" s="99">
        <v>0</v>
      </c>
      <c r="P240" s="84" t="s">
        <v>608</v>
      </c>
    </row>
    <row r="241" spans="1:16" ht="13.5" hidden="1" outlineLevel="1" collapsed="1" thickBot="1" x14ac:dyDescent="0.25">
      <c r="A241" s="137">
        <v>810154</v>
      </c>
      <c r="B241" s="36">
        <v>810154</v>
      </c>
      <c r="C241" s="37" t="s">
        <v>91</v>
      </c>
      <c r="D241" s="61" t="s">
        <v>601</v>
      </c>
      <c r="E241" s="71" t="s">
        <v>346</v>
      </c>
      <c r="F241" s="49">
        <v>0</v>
      </c>
      <c r="G241" s="105">
        <v>0</v>
      </c>
      <c r="H241" s="93">
        <v>0</v>
      </c>
      <c r="I241" s="105">
        <v>0</v>
      </c>
      <c r="J241" s="93">
        <v>0</v>
      </c>
      <c r="K241" s="87">
        <v>0</v>
      </c>
      <c r="L241" s="116">
        <v>0</v>
      </c>
      <c r="M241" s="113">
        <v>0</v>
      </c>
      <c r="N241" s="116">
        <v>0</v>
      </c>
      <c r="O241" s="97">
        <v>0</v>
      </c>
      <c r="P241" s="84" t="s">
        <v>608</v>
      </c>
    </row>
    <row r="242" spans="1:16" ht="13.5" hidden="1" outlineLevel="2" thickBot="1" x14ac:dyDescent="0.25">
      <c r="A242" s="138"/>
      <c r="B242" s="34">
        <v>810154</v>
      </c>
      <c r="C242" s="5" t="s">
        <v>599</v>
      </c>
      <c r="D242" s="62" t="s">
        <v>152</v>
      </c>
      <c r="E242" s="72" t="s">
        <v>346</v>
      </c>
      <c r="F242" s="46">
        <v>0</v>
      </c>
      <c r="G242" s="106">
        <v>0</v>
      </c>
      <c r="H242" s="94">
        <v>0</v>
      </c>
      <c r="I242" s="106">
        <v>0</v>
      </c>
      <c r="J242" s="94">
        <v>0</v>
      </c>
      <c r="K242" s="110">
        <v>0</v>
      </c>
      <c r="L242" s="117">
        <v>0</v>
      </c>
      <c r="M242" s="114">
        <v>0</v>
      </c>
      <c r="N242" s="117">
        <v>0</v>
      </c>
      <c r="O242" s="98">
        <v>0</v>
      </c>
      <c r="P242" s="84" t="s">
        <v>608</v>
      </c>
    </row>
    <row r="243" spans="1:16" ht="13.5" hidden="1" outlineLevel="2" thickBot="1" x14ac:dyDescent="0.25">
      <c r="A243" s="138"/>
      <c r="B243" s="34">
        <v>810154</v>
      </c>
      <c r="C243" s="45" t="s">
        <v>212</v>
      </c>
      <c r="D243" s="62" t="s">
        <v>217</v>
      </c>
      <c r="E243" s="72" t="s">
        <v>346</v>
      </c>
      <c r="F243" s="27">
        <v>0</v>
      </c>
      <c r="G243" s="107">
        <v>0</v>
      </c>
      <c r="H243" s="107">
        <v>0</v>
      </c>
      <c r="I243" s="107">
        <v>0</v>
      </c>
      <c r="J243" s="102">
        <v>0</v>
      </c>
      <c r="K243" s="111">
        <v>0</v>
      </c>
      <c r="L243" s="118">
        <v>0</v>
      </c>
      <c r="M243" s="119">
        <v>0</v>
      </c>
      <c r="N243" s="118">
        <v>0</v>
      </c>
      <c r="O243" s="99">
        <v>0</v>
      </c>
      <c r="P243" s="84" t="s">
        <v>608</v>
      </c>
    </row>
    <row r="244" spans="1:16" ht="13.5" hidden="1" outlineLevel="2" thickBot="1" x14ac:dyDescent="0.25">
      <c r="A244" s="138"/>
      <c r="B244" s="34">
        <v>810154</v>
      </c>
      <c r="C244" s="45" t="s">
        <v>177</v>
      </c>
      <c r="D244" s="62" t="s">
        <v>218</v>
      </c>
      <c r="E244" s="72" t="s">
        <v>346</v>
      </c>
      <c r="F244" s="27">
        <v>0</v>
      </c>
      <c r="G244" s="107">
        <v>0</v>
      </c>
      <c r="H244" s="107">
        <v>0</v>
      </c>
      <c r="I244" s="107">
        <v>0</v>
      </c>
      <c r="J244" s="102">
        <v>0</v>
      </c>
      <c r="K244" s="111">
        <v>0</v>
      </c>
      <c r="L244" s="118">
        <v>0</v>
      </c>
      <c r="M244" s="119">
        <v>0</v>
      </c>
      <c r="N244" s="118">
        <v>0</v>
      </c>
      <c r="O244" s="99">
        <v>0</v>
      </c>
      <c r="P244" s="84" t="s">
        <v>608</v>
      </c>
    </row>
    <row r="245" spans="1:16" ht="13.5" hidden="1" outlineLevel="2" thickBot="1" x14ac:dyDescent="0.25">
      <c r="A245" s="138"/>
      <c r="B245" s="34">
        <v>810154</v>
      </c>
      <c r="C245" s="45" t="s">
        <v>181</v>
      </c>
      <c r="D245" s="62" t="s">
        <v>219</v>
      </c>
      <c r="E245" s="72" t="s">
        <v>346</v>
      </c>
      <c r="F245" s="27">
        <v>0</v>
      </c>
      <c r="G245" s="107">
        <v>0</v>
      </c>
      <c r="H245" s="107">
        <v>0</v>
      </c>
      <c r="I245" s="107">
        <v>0</v>
      </c>
      <c r="J245" s="102">
        <v>0</v>
      </c>
      <c r="K245" s="111">
        <v>0</v>
      </c>
      <c r="L245" s="118">
        <v>0</v>
      </c>
      <c r="M245" s="119">
        <v>0</v>
      </c>
      <c r="N245" s="118">
        <v>0</v>
      </c>
      <c r="O245" s="99">
        <v>0</v>
      </c>
      <c r="P245" s="84" t="s">
        <v>608</v>
      </c>
    </row>
    <row r="246" spans="1:16" ht="13.5" hidden="1" outlineLevel="3" thickBot="1" x14ac:dyDescent="0.25">
      <c r="A246" s="138"/>
      <c r="B246" s="34">
        <v>810154</v>
      </c>
      <c r="C246" s="19" t="s">
        <v>178</v>
      </c>
      <c r="D246" s="62" t="s">
        <v>220</v>
      </c>
      <c r="E246" s="72" t="s">
        <v>346</v>
      </c>
      <c r="F246" s="27">
        <v>0</v>
      </c>
      <c r="G246" s="107">
        <v>0</v>
      </c>
      <c r="H246" s="107">
        <v>0</v>
      </c>
      <c r="I246" s="107">
        <v>0</v>
      </c>
      <c r="J246" s="102">
        <v>0</v>
      </c>
      <c r="K246" s="111">
        <v>0</v>
      </c>
      <c r="L246" s="118">
        <v>0</v>
      </c>
      <c r="M246" s="119">
        <v>0</v>
      </c>
      <c r="N246" s="118">
        <v>0</v>
      </c>
      <c r="O246" s="99">
        <v>0</v>
      </c>
      <c r="P246" s="84" t="s">
        <v>608</v>
      </c>
    </row>
    <row r="247" spans="1:16" ht="13.5" hidden="1" outlineLevel="3" thickBot="1" x14ac:dyDescent="0.25">
      <c r="A247" s="138"/>
      <c r="B247" s="34">
        <v>810154</v>
      </c>
      <c r="C247" s="45" t="s">
        <v>351</v>
      </c>
      <c r="D247" s="62" t="s">
        <v>221</v>
      </c>
      <c r="E247" s="72" t="s">
        <v>346</v>
      </c>
      <c r="F247" s="27">
        <v>0</v>
      </c>
      <c r="G247" s="107">
        <v>0</v>
      </c>
      <c r="H247" s="107">
        <v>0</v>
      </c>
      <c r="I247" s="107">
        <v>0</v>
      </c>
      <c r="J247" s="102">
        <v>0</v>
      </c>
      <c r="K247" s="111">
        <v>0</v>
      </c>
      <c r="L247" s="118">
        <v>0</v>
      </c>
      <c r="M247" s="119">
        <v>0</v>
      </c>
      <c r="N247" s="118">
        <v>0</v>
      </c>
      <c r="O247" s="99">
        <v>0</v>
      </c>
      <c r="P247" s="84" t="s">
        <v>608</v>
      </c>
    </row>
    <row r="248" spans="1:16" ht="13.5" hidden="1" outlineLevel="3" thickBot="1" x14ac:dyDescent="0.25">
      <c r="A248" s="138"/>
      <c r="B248" s="34">
        <v>810154</v>
      </c>
      <c r="C248" s="45" t="s">
        <v>350</v>
      </c>
      <c r="D248" s="62" t="s">
        <v>222</v>
      </c>
      <c r="E248" s="72" t="s">
        <v>346</v>
      </c>
      <c r="F248" s="27">
        <v>0</v>
      </c>
      <c r="G248" s="107">
        <v>0</v>
      </c>
      <c r="H248" s="107">
        <v>0</v>
      </c>
      <c r="I248" s="107">
        <v>0</v>
      </c>
      <c r="J248" s="102">
        <v>0</v>
      </c>
      <c r="K248" s="111">
        <v>0</v>
      </c>
      <c r="L248" s="118">
        <v>0</v>
      </c>
      <c r="M248" s="119">
        <v>0</v>
      </c>
      <c r="N248" s="118">
        <v>0</v>
      </c>
      <c r="O248" s="99">
        <v>0</v>
      </c>
      <c r="P248" s="84" t="s">
        <v>608</v>
      </c>
    </row>
    <row r="249" spans="1:16" ht="13.5" hidden="1" outlineLevel="3" thickBot="1" x14ac:dyDescent="0.25">
      <c r="A249" s="138"/>
      <c r="B249" s="34">
        <v>810154</v>
      </c>
      <c r="C249" s="45" t="s">
        <v>229</v>
      </c>
      <c r="D249" s="62" t="s">
        <v>223</v>
      </c>
      <c r="E249" s="72" t="s">
        <v>346</v>
      </c>
      <c r="F249" s="27">
        <v>0</v>
      </c>
      <c r="G249" s="107">
        <v>0</v>
      </c>
      <c r="H249" s="107">
        <v>0</v>
      </c>
      <c r="I249" s="107">
        <v>0</v>
      </c>
      <c r="J249" s="102">
        <v>0</v>
      </c>
      <c r="K249" s="111">
        <v>0</v>
      </c>
      <c r="L249" s="118">
        <v>0</v>
      </c>
      <c r="M249" s="119">
        <v>0</v>
      </c>
      <c r="N249" s="118">
        <v>0</v>
      </c>
      <c r="O249" s="99">
        <v>0</v>
      </c>
      <c r="P249" s="84" t="s">
        <v>608</v>
      </c>
    </row>
    <row r="250" spans="1:16" ht="13.5" hidden="1" outlineLevel="3" thickBot="1" x14ac:dyDescent="0.25">
      <c r="A250" s="138"/>
      <c r="B250" s="34">
        <v>810154</v>
      </c>
      <c r="C250" s="83" t="s">
        <v>537</v>
      </c>
      <c r="D250" s="62" t="s">
        <v>536</v>
      </c>
      <c r="E250" s="72" t="s">
        <v>346</v>
      </c>
      <c r="F250" s="27">
        <v>0</v>
      </c>
      <c r="G250" s="107">
        <v>0</v>
      </c>
      <c r="H250" s="107">
        <v>0</v>
      </c>
      <c r="I250" s="107">
        <v>0</v>
      </c>
      <c r="J250" s="102">
        <v>0</v>
      </c>
      <c r="K250" s="111">
        <v>0</v>
      </c>
      <c r="L250" s="118">
        <v>0</v>
      </c>
      <c r="M250" s="119">
        <v>0</v>
      </c>
      <c r="N250" s="118">
        <v>0</v>
      </c>
      <c r="O250" s="99">
        <v>0</v>
      </c>
      <c r="P250" s="84" t="s">
        <v>608</v>
      </c>
    </row>
    <row r="251" spans="1:16" ht="13.5" hidden="1" outlineLevel="1" collapsed="1" thickBot="1" x14ac:dyDescent="0.25">
      <c r="A251" s="135">
        <v>810197</v>
      </c>
      <c r="B251" s="36">
        <v>810197</v>
      </c>
      <c r="C251" s="37" t="s">
        <v>92</v>
      </c>
      <c r="D251" s="61" t="s">
        <v>601</v>
      </c>
      <c r="E251" s="71" t="s">
        <v>346</v>
      </c>
      <c r="F251" s="49">
        <v>0</v>
      </c>
      <c r="G251" s="105">
        <v>0</v>
      </c>
      <c r="H251" s="93">
        <v>0</v>
      </c>
      <c r="I251" s="105">
        <v>0</v>
      </c>
      <c r="J251" s="93">
        <v>0</v>
      </c>
      <c r="K251" s="87">
        <v>0</v>
      </c>
      <c r="L251" s="116">
        <v>0</v>
      </c>
      <c r="M251" s="113">
        <v>0</v>
      </c>
      <c r="N251" s="116">
        <v>0</v>
      </c>
      <c r="O251" s="97">
        <v>0</v>
      </c>
      <c r="P251" s="84" t="s">
        <v>608</v>
      </c>
    </row>
    <row r="252" spans="1:16" ht="13.5" hidden="1" outlineLevel="2" thickBot="1" x14ac:dyDescent="0.25">
      <c r="A252" s="136"/>
      <c r="B252" s="34">
        <v>810197</v>
      </c>
      <c r="C252" s="5" t="s">
        <v>599</v>
      </c>
      <c r="D252" s="62" t="s">
        <v>152</v>
      </c>
      <c r="E252" s="72" t="s">
        <v>346</v>
      </c>
      <c r="F252" s="46">
        <v>0</v>
      </c>
      <c r="G252" s="106">
        <v>0</v>
      </c>
      <c r="H252" s="94">
        <v>0</v>
      </c>
      <c r="I252" s="106">
        <v>0</v>
      </c>
      <c r="J252" s="94">
        <v>0</v>
      </c>
      <c r="K252" s="110">
        <v>0</v>
      </c>
      <c r="L252" s="117">
        <v>0</v>
      </c>
      <c r="M252" s="114">
        <v>0</v>
      </c>
      <c r="N252" s="117">
        <v>0</v>
      </c>
      <c r="O252" s="98">
        <v>0</v>
      </c>
      <c r="P252" s="84" t="s">
        <v>608</v>
      </c>
    </row>
    <row r="253" spans="1:16" ht="13.5" hidden="1" outlineLevel="2" thickBot="1" x14ac:dyDescent="0.25">
      <c r="A253" s="136"/>
      <c r="B253" s="34">
        <v>810197</v>
      </c>
      <c r="C253" s="45" t="s">
        <v>212</v>
      </c>
      <c r="D253" s="62" t="s">
        <v>217</v>
      </c>
      <c r="E253" s="72" t="s">
        <v>346</v>
      </c>
      <c r="F253" s="27">
        <v>0</v>
      </c>
      <c r="G253" s="107">
        <v>0</v>
      </c>
      <c r="H253" s="107">
        <v>0</v>
      </c>
      <c r="I253" s="107">
        <v>0</v>
      </c>
      <c r="J253" s="102">
        <v>0</v>
      </c>
      <c r="K253" s="111">
        <v>0</v>
      </c>
      <c r="L253" s="118">
        <v>0</v>
      </c>
      <c r="M253" s="119">
        <v>0</v>
      </c>
      <c r="N253" s="118">
        <v>0</v>
      </c>
      <c r="O253" s="99">
        <v>0</v>
      </c>
      <c r="P253" s="84" t="s">
        <v>608</v>
      </c>
    </row>
    <row r="254" spans="1:16" ht="13.5" hidden="1" outlineLevel="2" thickBot="1" x14ac:dyDescent="0.25">
      <c r="A254" s="136"/>
      <c r="B254" s="34">
        <v>810197</v>
      </c>
      <c r="C254" s="45" t="s">
        <v>177</v>
      </c>
      <c r="D254" s="62" t="s">
        <v>218</v>
      </c>
      <c r="E254" s="72" t="s">
        <v>346</v>
      </c>
      <c r="F254" s="27">
        <v>0</v>
      </c>
      <c r="G254" s="107">
        <v>0</v>
      </c>
      <c r="H254" s="107">
        <v>0</v>
      </c>
      <c r="I254" s="107">
        <v>0</v>
      </c>
      <c r="J254" s="102">
        <v>0</v>
      </c>
      <c r="K254" s="111">
        <v>0</v>
      </c>
      <c r="L254" s="118">
        <v>0</v>
      </c>
      <c r="M254" s="119">
        <v>0</v>
      </c>
      <c r="N254" s="118">
        <v>0</v>
      </c>
      <c r="O254" s="99">
        <v>0</v>
      </c>
      <c r="P254" s="84" t="s">
        <v>608</v>
      </c>
    </row>
    <row r="255" spans="1:16" ht="13.5" hidden="1" outlineLevel="2" thickBot="1" x14ac:dyDescent="0.25">
      <c r="A255" s="136"/>
      <c r="B255" s="34">
        <v>810197</v>
      </c>
      <c r="C255" s="45" t="s">
        <v>181</v>
      </c>
      <c r="D255" s="62" t="s">
        <v>219</v>
      </c>
      <c r="E255" s="72" t="s">
        <v>346</v>
      </c>
      <c r="F255" s="27">
        <v>0</v>
      </c>
      <c r="G255" s="107">
        <v>0</v>
      </c>
      <c r="H255" s="107">
        <v>0</v>
      </c>
      <c r="I255" s="107">
        <v>0</v>
      </c>
      <c r="J255" s="102">
        <v>0</v>
      </c>
      <c r="K255" s="111">
        <v>0</v>
      </c>
      <c r="L255" s="118">
        <v>0</v>
      </c>
      <c r="M255" s="119">
        <v>0</v>
      </c>
      <c r="N255" s="118">
        <v>0</v>
      </c>
      <c r="O255" s="99">
        <v>0</v>
      </c>
      <c r="P255" s="84" t="s">
        <v>608</v>
      </c>
    </row>
    <row r="256" spans="1:16" ht="13.5" hidden="1" outlineLevel="2" thickBot="1" x14ac:dyDescent="0.25">
      <c r="A256" s="136"/>
      <c r="B256" s="34">
        <v>810197</v>
      </c>
      <c r="C256" s="45" t="s">
        <v>178</v>
      </c>
      <c r="D256" s="62" t="s">
        <v>220</v>
      </c>
      <c r="E256" s="72" t="s">
        <v>346</v>
      </c>
      <c r="F256" s="27">
        <v>0</v>
      </c>
      <c r="G256" s="107">
        <v>0</v>
      </c>
      <c r="H256" s="107">
        <v>0</v>
      </c>
      <c r="I256" s="107">
        <v>0</v>
      </c>
      <c r="J256" s="102">
        <v>0</v>
      </c>
      <c r="K256" s="111">
        <v>0</v>
      </c>
      <c r="L256" s="118">
        <v>0</v>
      </c>
      <c r="M256" s="119">
        <v>0</v>
      </c>
      <c r="N256" s="118">
        <v>0</v>
      </c>
      <c r="O256" s="99">
        <v>0</v>
      </c>
      <c r="P256" s="84" t="s">
        <v>608</v>
      </c>
    </row>
    <row r="257" spans="1:16" ht="13.5" hidden="1" outlineLevel="2" thickBot="1" x14ac:dyDescent="0.25">
      <c r="A257" s="136"/>
      <c r="B257" s="34">
        <v>810197</v>
      </c>
      <c r="C257" s="45" t="s">
        <v>351</v>
      </c>
      <c r="D257" s="62" t="s">
        <v>221</v>
      </c>
      <c r="E257" s="72" t="s">
        <v>346</v>
      </c>
      <c r="F257" s="27">
        <v>0</v>
      </c>
      <c r="G257" s="107">
        <v>0</v>
      </c>
      <c r="H257" s="107">
        <v>0</v>
      </c>
      <c r="I257" s="107">
        <v>0</v>
      </c>
      <c r="J257" s="102">
        <v>0</v>
      </c>
      <c r="K257" s="111">
        <v>0</v>
      </c>
      <c r="L257" s="118">
        <v>0</v>
      </c>
      <c r="M257" s="119">
        <v>0</v>
      </c>
      <c r="N257" s="118">
        <v>0</v>
      </c>
      <c r="O257" s="99">
        <v>0</v>
      </c>
      <c r="P257" s="84" t="s">
        <v>608</v>
      </c>
    </row>
    <row r="258" spans="1:16" ht="13.5" hidden="1" outlineLevel="2" thickBot="1" x14ac:dyDescent="0.25">
      <c r="A258" s="136"/>
      <c r="B258" s="34">
        <v>810197</v>
      </c>
      <c r="C258" s="45" t="s">
        <v>350</v>
      </c>
      <c r="D258" s="62" t="s">
        <v>222</v>
      </c>
      <c r="E258" s="72" t="s">
        <v>346</v>
      </c>
      <c r="F258" s="27">
        <v>0</v>
      </c>
      <c r="G258" s="107">
        <v>0</v>
      </c>
      <c r="H258" s="107">
        <v>0</v>
      </c>
      <c r="I258" s="107">
        <v>0</v>
      </c>
      <c r="J258" s="102">
        <v>0</v>
      </c>
      <c r="K258" s="111">
        <v>0</v>
      </c>
      <c r="L258" s="118">
        <v>0</v>
      </c>
      <c r="M258" s="119">
        <v>0</v>
      </c>
      <c r="N258" s="118">
        <v>0</v>
      </c>
      <c r="O258" s="99">
        <v>0</v>
      </c>
      <c r="P258" s="84" t="s">
        <v>608</v>
      </c>
    </row>
    <row r="259" spans="1:16" ht="13.5" hidden="1" outlineLevel="2" thickBot="1" x14ac:dyDescent="0.25">
      <c r="A259" s="136"/>
      <c r="B259" s="34">
        <v>810197</v>
      </c>
      <c r="C259" s="45" t="s">
        <v>229</v>
      </c>
      <c r="D259" s="62" t="s">
        <v>223</v>
      </c>
      <c r="E259" s="72" t="s">
        <v>346</v>
      </c>
      <c r="F259" s="27">
        <v>0</v>
      </c>
      <c r="G259" s="107">
        <v>0</v>
      </c>
      <c r="H259" s="107">
        <v>0</v>
      </c>
      <c r="I259" s="107">
        <v>0</v>
      </c>
      <c r="J259" s="102">
        <v>0</v>
      </c>
      <c r="K259" s="111">
        <v>0</v>
      </c>
      <c r="L259" s="118">
        <v>0</v>
      </c>
      <c r="M259" s="119">
        <v>0</v>
      </c>
      <c r="N259" s="118">
        <v>0</v>
      </c>
      <c r="O259" s="99">
        <v>0</v>
      </c>
      <c r="P259" s="84" t="s">
        <v>608</v>
      </c>
    </row>
    <row r="260" spans="1:16" ht="13.5" hidden="1" outlineLevel="2" thickBot="1" x14ac:dyDescent="0.25">
      <c r="A260" s="136"/>
      <c r="B260" s="34">
        <v>810197</v>
      </c>
      <c r="C260" s="83" t="s">
        <v>537</v>
      </c>
      <c r="D260" s="62" t="s">
        <v>536</v>
      </c>
      <c r="E260" s="72" t="s">
        <v>346</v>
      </c>
      <c r="F260" s="27">
        <v>0</v>
      </c>
      <c r="G260" s="107">
        <v>0</v>
      </c>
      <c r="H260" s="107">
        <v>0</v>
      </c>
      <c r="I260" s="107">
        <v>0</v>
      </c>
      <c r="J260" s="102">
        <v>0</v>
      </c>
      <c r="K260" s="111">
        <v>0</v>
      </c>
      <c r="L260" s="118">
        <v>0</v>
      </c>
      <c r="M260" s="119">
        <v>0</v>
      </c>
      <c r="N260" s="118">
        <v>0</v>
      </c>
      <c r="O260" s="99">
        <v>0</v>
      </c>
      <c r="P260" s="84" t="s">
        <v>608</v>
      </c>
    </row>
    <row r="261" spans="1:16" outlineLevel="1" x14ac:dyDescent="0.2">
      <c r="A261" s="135">
        <v>810225</v>
      </c>
      <c r="B261" s="36">
        <v>810225</v>
      </c>
      <c r="C261" s="37" t="s">
        <v>93</v>
      </c>
      <c r="D261" s="61" t="s">
        <v>601</v>
      </c>
      <c r="E261" s="71" t="s">
        <v>346</v>
      </c>
      <c r="F261" s="49">
        <v>6980</v>
      </c>
      <c r="G261" s="105">
        <v>3316</v>
      </c>
      <c r="H261" s="93">
        <v>1922</v>
      </c>
      <c r="I261" s="105">
        <v>344</v>
      </c>
      <c r="J261" s="93">
        <v>1398</v>
      </c>
      <c r="K261" s="87">
        <v>5036114.6600000011</v>
      </c>
      <c r="L261" s="116">
        <v>2399526.1799999997</v>
      </c>
      <c r="M261" s="113">
        <v>1421789.5</v>
      </c>
      <c r="N261" s="116">
        <v>210748.16999999998</v>
      </c>
      <c r="O261" s="97">
        <v>1004050.810000001</v>
      </c>
      <c r="P261" s="84" t="s">
        <v>357</v>
      </c>
    </row>
    <row r="262" spans="1:16" outlineLevel="2" x14ac:dyDescent="0.2">
      <c r="A262" s="136"/>
      <c r="B262" s="34">
        <v>810225</v>
      </c>
      <c r="C262" s="5" t="s">
        <v>599</v>
      </c>
      <c r="D262" s="62" t="s">
        <v>152</v>
      </c>
      <c r="E262" s="72" t="s">
        <v>346</v>
      </c>
      <c r="F262" s="46">
        <v>6980</v>
      </c>
      <c r="G262" s="106">
        <v>3316</v>
      </c>
      <c r="H262" s="94">
        <v>1922</v>
      </c>
      <c r="I262" s="106">
        <v>344</v>
      </c>
      <c r="J262" s="94">
        <v>1398</v>
      </c>
      <c r="K262" s="110">
        <v>5036114.6600000011</v>
      </c>
      <c r="L262" s="117">
        <v>2399526.1799999997</v>
      </c>
      <c r="M262" s="114">
        <v>1421789.5</v>
      </c>
      <c r="N262" s="117">
        <v>210748.16999999998</v>
      </c>
      <c r="O262" s="98">
        <v>1004050.810000001</v>
      </c>
      <c r="P262" s="84" t="s">
        <v>357</v>
      </c>
    </row>
    <row r="263" spans="1:16" hidden="1" outlineLevel="2" x14ac:dyDescent="0.2">
      <c r="A263" s="136"/>
      <c r="B263" s="34">
        <v>810225</v>
      </c>
      <c r="C263" s="45" t="s">
        <v>212</v>
      </c>
      <c r="D263" s="62" t="s">
        <v>217</v>
      </c>
      <c r="E263" s="72" t="s">
        <v>346</v>
      </c>
      <c r="F263" s="27">
        <v>0</v>
      </c>
      <c r="G263" s="107">
        <v>0</v>
      </c>
      <c r="H263" s="107">
        <v>0</v>
      </c>
      <c r="I263" s="107">
        <v>0</v>
      </c>
      <c r="J263" s="102">
        <v>0</v>
      </c>
      <c r="K263" s="111">
        <v>0</v>
      </c>
      <c r="L263" s="118">
        <v>0</v>
      </c>
      <c r="M263" s="119">
        <v>0</v>
      </c>
      <c r="N263" s="118">
        <v>0</v>
      </c>
      <c r="O263" s="99">
        <v>0</v>
      </c>
      <c r="P263" s="84" t="s">
        <v>608</v>
      </c>
    </row>
    <row r="264" spans="1:16" hidden="1" outlineLevel="2" x14ac:dyDescent="0.2">
      <c r="A264" s="136"/>
      <c r="B264" s="34">
        <v>810225</v>
      </c>
      <c r="C264" s="45" t="s">
        <v>177</v>
      </c>
      <c r="D264" s="62" t="s">
        <v>218</v>
      </c>
      <c r="E264" s="72" t="s">
        <v>346</v>
      </c>
      <c r="F264" s="27">
        <v>0</v>
      </c>
      <c r="G264" s="107">
        <v>0</v>
      </c>
      <c r="H264" s="107">
        <v>0</v>
      </c>
      <c r="I264" s="107">
        <v>0</v>
      </c>
      <c r="J264" s="102">
        <v>0</v>
      </c>
      <c r="K264" s="111">
        <v>0</v>
      </c>
      <c r="L264" s="118">
        <v>0</v>
      </c>
      <c r="M264" s="119">
        <v>0</v>
      </c>
      <c r="N264" s="118">
        <v>0</v>
      </c>
      <c r="O264" s="99">
        <v>0</v>
      </c>
      <c r="P264" s="84" t="s">
        <v>608</v>
      </c>
    </row>
    <row r="265" spans="1:16" outlineLevel="2" x14ac:dyDescent="0.2">
      <c r="A265" s="136"/>
      <c r="B265" s="34">
        <v>810225</v>
      </c>
      <c r="C265" s="45" t="s">
        <v>181</v>
      </c>
      <c r="D265" s="62" t="s">
        <v>219</v>
      </c>
      <c r="E265" s="72" t="s">
        <v>346</v>
      </c>
      <c r="F265" s="27">
        <v>414</v>
      </c>
      <c r="G265" s="107">
        <v>124</v>
      </c>
      <c r="H265" s="107">
        <v>104</v>
      </c>
      <c r="I265" s="107">
        <v>89</v>
      </c>
      <c r="J265" s="102">
        <v>97</v>
      </c>
      <c r="K265" s="111">
        <v>431378.86000000004</v>
      </c>
      <c r="L265" s="118">
        <v>132924.58000000002</v>
      </c>
      <c r="M265" s="119">
        <v>112462.40000000001</v>
      </c>
      <c r="N265" s="118">
        <v>93631.07</v>
      </c>
      <c r="O265" s="99">
        <v>92360.81</v>
      </c>
      <c r="P265" s="84" t="s">
        <v>357</v>
      </c>
    </row>
    <row r="266" spans="1:16" hidden="1" outlineLevel="2" x14ac:dyDescent="0.2">
      <c r="A266" s="136"/>
      <c r="B266" s="34">
        <v>810225</v>
      </c>
      <c r="C266" s="45" t="s">
        <v>178</v>
      </c>
      <c r="D266" s="62" t="s">
        <v>220</v>
      </c>
      <c r="E266" s="72" t="s">
        <v>346</v>
      </c>
      <c r="F266" s="27">
        <v>0</v>
      </c>
      <c r="G266" s="107">
        <v>0</v>
      </c>
      <c r="H266" s="107">
        <v>0</v>
      </c>
      <c r="I266" s="107">
        <v>0</v>
      </c>
      <c r="J266" s="102">
        <v>0</v>
      </c>
      <c r="K266" s="111">
        <v>0</v>
      </c>
      <c r="L266" s="118">
        <v>0</v>
      </c>
      <c r="M266" s="119">
        <v>0</v>
      </c>
      <c r="N266" s="118">
        <v>0</v>
      </c>
      <c r="O266" s="99">
        <v>0</v>
      </c>
      <c r="P266" s="84" t="s">
        <v>608</v>
      </c>
    </row>
    <row r="267" spans="1:16" hidden="1" outlineLevel="2" x14ac:dyDescent="0.2">
      <c r="A267" s="136"/>
      <c r="B267" s="34">
        <v>810225</v>
      </c>
      <c r="C267" s="45" t="s">
        <v>351</v>
      </c>
      <c r="D267" s="62" t="s">
        <v>221</v>
      </c>
      <c r="E267" s="72" t="s">
        <v>346</v>
      </c>
      <c r="F267" s="27">
        <v>0</v>
      </c>
      <c r="G267" s="107">
        <v>0</v>
      </c>
      <c r="H267" s="107">
        <v>0</v>
      </c>
      <c r="I267" s="107">
        <v>0</v>
      </c>
      <c r="J267" s="102">
        <v>0</v>
      </c>
      <c r="K267" s="111">
        <v>0</v>
      </c>
      <c r="L267" s="118">
        <v>0</v>
      </c>
      <c r="M267" s="119">
        <v>0</v>
      </c>
      <c r="N267" s="118">
        <v>0</v>
      </c>
      <c r="O267" s="99">
        <v>0</v>
      </c>
      <c r="P267" s="84" t="s">
        <v>608</v>
      </c>
    </row>
    <row r="268" spans="1:16" hidden="1" outlineLevel="2" x14ac:dyDescent="0.2">
      <c r="A268" s="136"/>
      <c r="B268" s="34">
        <v>810225</v>
      </c>
      <c r="C268" s="45" t="s">
        <v>350</v>
      </c>
      <c r="D268" s="62" t="s">
        <v>222</v>
      </c>
      <c r="E268" s="72" t="s">
        <v>346</v>
      </c>
      <c r="F268" s="27">
        <v>0</v>
      </c>
      <c r="G268" s="107">
        <v>0</v>
      </c>
      <c r="H268" s="107">
        <v>0</v>
      </c>
      <c r="I268" s="107">
        <v>0</v>
      </c>
      <c r="J268" s="102">
        <v>0</v>
      </c>
      <c r="K268" s="111">
        <v>0</v>
      </c>
      <c r="L268" s="118">
        <v>0</v>
      </c>
      <c r="M268" s="119">
        <v>0</v>
      </c>
      <c r="N268" s="118">
        <v>0</v>
      </c>
      <c r="O268" s="99">
        <v>0</v>
      </c>
      <c r="P268" s="84" t="s">
        <v>608</v>
      </c>
    </row>
    <row r="269" spans="1:16" ht="13.5" outlineLevel="2" thickBot="1" x14ac:dyDescent="0.25">
      <c r="A269" s="136"/>
      <c r="B269" s="34">
        <v>810225</v>
      </c>
      <c r="C269" s="45" t="s">
        <v>229</v>
      </c>
      <c r="D269" s="62" t="s">
        <v>223</v>
      </c>
      <c r="E269" s="72" t="s">
        <v>346</v>
      </c>
      <c r="F269" s="27">
        <v>6566</v>
      </c>
      <c r="G269" s="107">
        <v>3192</v>
      </c>
      <c r="H269" s="107">
        <v>1818</v>
      </c>
      <c r="I269" s="107">
        <v>255</v>
      </c>
      <c r="J269" s="102">
        <v>1301</v>
      </c>
      <c r="K269" s="111">
        <v>4604735.8000000007</v>
      </c>
      <c r="L269" s="118">
        <v>2266601.5999999996</v>
      </c>
      <c r="M269" s="119">
        <v>1309327.1000000001</v>
      </c>
      <c r="N269" s="118">
        <v>117117.09999999999</v>
      </c>
      <c r="O269" s="99">
        <v>911690.00000000093</v>
      </c>
      <c r="P269" s="84" t="s">
        <v>357</v>
      </c>
    </row>
    <row r="270" spans="1:16" ht="13.5" hidden="1" outlineLevel="2" thickBot="1" x14ac:dyDescent="0.25">
      <c r="A270" s="136"/>
      <c r="B270" s="34">
        <v>810225</v>
      </c>
      <c r="C270" s="83" t="s">
        <v>537</v>
      </c>
      <c r="D270" s="62" t="s">
        <v>536</v>
      </c>
      <c r="E270" s="72" t="s">
        <v>346</v>
      </c>
      <c r="F270" s="27">
        <v>0</v>
      </c>
      <c r="G270" s="107">
        <v>0</v>
      </c>
      <c r="H270" s="107">
        <v>0</v>
      </c>
      <c r="I270" s="107">
        <v>0</v>
      </c>
      <c r="J270" s="102">
        <v>0</v>
      </c>
      <c r="K270" s="111">
        <v>0</v>
      </c>
      <c r="L270" s="118">
        <v>0</v>
      </c>
      <c r="M270" s="119">
        <v>0</v>
      </c>
      <c r="N270" s="118">
        <v>0</v>
      </c>
      <c r="O270" s="99">
        <v>0</v>
      </c>
      <c r="P270" s="84" t="s">
        <v>608</v>
      </c>
    </row>
    <row r="271" spans="1:16" ht="13.5" hidden="1" outlineLevel="1" collapsed="1" thickBot="1" x14ac:dyDescent="0.25">
      <c r="A271" s="135">
        <v>810235</v>
      </c>
      <c r="B271" s="36">
        <v>810235</v>
      </c>
      <c r="C271" s="37" t="s">
        <v>299</v>
      </c>
      <c r="D271" s="61" t="s">
        <v>601</v>
      </c>
      <c r="E271" s="71" t="s">
        <v>346</v>
      </c>
      <c r="F271" s="49">
        <v>0</v>
      </c>
      <c r="G271" s="105">
        <v>0</v>
      </c>
      <c r="H271" s="93">
        <v>0</v>
      </c>
      <c r="I271" s="105">
        <v>0</v>
      </c>
      <c r="J271" s="93">
        <v>0</v>
      </c>
      <c r="K271" s="87">
        <v>0</v>
      </c>
      <c r="L271" s="116">
        <v>0</v>
      </c>
      <c r="M271" s="113">
        <v>0</v>
      </c>
      <c r="N271" s="116">
        <v>0</v>
      </c>
      <c r="O271" s="97">
        <v>0</v>
      </c>
      <c r="P271" s="84" t="s">
        <v>608</v>
      </c>
    </row>
    <row r="272" spans="1:16" ht="13.5" hidden="1" outlineLevel="2" thickBot="1" x14ac:dyDescent="0.25">
      <c r="A272" s="136"/>
      <c r="B272" s="34">
        <v>810235</v>
      </c>
      <c r="C272" s="5" t="s">
        <v>599</v>
      </c>
      <c r="D272" s="62" t="s">
        <v>152</v>
      </c>
      <c r="E272" s="72" t="s">
        <v>346</v>
      </c>
      <c r="F272" s="46">
        <v>0</v>
      </c>
      <c r="G272" s="106">
        <v>0</v>
      </c>
      <c r="H272" s="94">
        <v>0</v>
      </c>
      <c r="I272" s="106">
        <v>0</v>
      </c>
      <c r="J272" s="94">
        <v>0</v>
      </c>
      <c r="K272" s="110">
        <v>0</v>
      </c>
      <c r="L272" s="117">
        <v>0</v>
      </c>
      <c r="M272" s="114">
        <v>0</v>
      </c>
      <c r="N272" s="117">
        <v>0</v>
      </c>
      <c r="O272" s="98">
        <v>0</v>
      </c>
      <c r="P272" s="84" t="s">
        <v>608</v>
      </c>
    </row>
    <row r="273" spans="1:16" ht="13.5" hidden="1" outlineLevel="2" thickBot="1" x14ac:dyDescent="0.25">
      <c r="A273" s="136"/>
      <c r="B273" s="34">
        <v>810235</v>
      </c>
      <c r="C273" s="45" t="s">
        <v>212</v>
      </c>
      <c r="D273" s="62" t="s">
        <v>217</v>
      </c>
      <c r="E273" s="72" t="s">
        <v>346</v>
      </c>
      <c r="F273" s="27">
        <v>0</v>
      </c>
      <c r="G273" s="107">
        <v>0</v>
      </c>
      <c r="H273" s="107">
        <v>0</v>
      </c>
      <c r="I273" s="107">
        <v>0</v>
      </c>
      <c r="J273" s="102">
        <v>0</v>
      </c>
      <c r="K273" s="111">
        <v>0</v>
      </c>
      <c r="L273" s="118">
        <v>0</v>
      </c>
      <c r="M273" s="119">
        <v>0</v>
      </c>
      <c r="N273" s="118">
        <v>0</v>
      </c>
      <c r="O273" s="99">
        <v>0</v>
      </c>
      <c r="P273" s="84" t="s">
        <v>608</v>
      </c>
    </row>
    <row r="274" spans="1:16" ht="13.5" hidden="1" outlineLevel="2" thickBot="1" x14ac:dyDescent="0.25">
      <c r="A274" s="136"/>
      <c r="B274" s="34">
        <v>810235</v>
      </c>
      <c r="C274" s="45" t="s">
        <v>177</v>
      </c>
      <c r="D274" s="62" t="s">
        <v>218</v>
      </c>
      <c r="E274" s="72" t="s">
        <v>346</v>
      </c>
      <c r="F274" s="27">
        <v>0</v>
      </c>
      <c r="G274" s="107">
        <v>0</v>
      </c>
      <c r="H274" s="107">
        <v>0</v>
      </c>
      <c r="I274" s="107">
        <v>0</v>
      </c>
      <c r="J274" s="102">
        <v>0</v>
      </c>
      <c r="K274" s="111">
        <v>0</v>
      </c>
      <c r="L274" s="118">
        <v>0</v>
      </c>
      <c r="M274" s="119">
        <v>0</v>
      </c>
      <c r="N274" s="118">
        <v>0</v>
      </c>
      <c r="O274" s="99">
        <v>0</v>
      </c>
      <c r="P274" s="84" t="s">
        <v>608</v>
      </c>
    </row>
    <row r="275" spans="1:16" ht="13.5" hidden="1" outlineLevel="2" thickBot="1" x14ac:dyDescent="0.25">
      <c r="A275" s="136"/>
      <c r="B275" s="34">
        <v>810235</v>
      </c>
      <c r="C275" s="45" t="s">
        <v>181</v>
      </c>
      <c r="D275" s="62" t="s">
        <v>219</v>
      </c>
      <c r="E275" s="72" t="s">
        <v>346</v>
      </c>
      <c r="F275" s="27">
        <v>0</v>
      </c>
      <c r="G275" s="107">
        <v>0</v>
      </c>
      <c r="H275" s="107">
        <v>0</v>
      </c>
      <c r="I275" s="107">
        <v>0</v>
      </c>
      <c r="J275" s="102">
        <v>0</v>
      </c>
      <c r="K275" s="111">
        <v>0</v>
      </c>
      <c r="L275" s="118">
        <v>0</v>
      </c>
      <c r="M275" s="119">
        <v>0</v>
      </c>
      <c r="N275" s="118">
        <v>0</v>
      </c>
      <c r="O275" s="99">
        <v>0</v>
      </c>
      <c r="P275" s="84" t="s">
        <v>608</v>
      </c>
    </row>
    <row r="276" spans="1:16" ht="13.5" hidden="1" outlineLevel="2" thickBot="1" x14ac:dyDescent="0.25">
      <c r="A276" s="136"/>
      <c r="B276" s="34">
        <v>810235</v>
      </c>
      <c r="C276" s="45" t="s">
        <v>178</v>
      </c>
      <c r="D276" s="62" t="s">
        <v>220</v>
      </c>
      <c r="E276" s="72" t="s">
        <v>346</v>
      </c>
      <c r="F276" s="27">
        <v>0</v>
      </c>
      <c r="G276" s="107">
        <v>0</v>
      </c>
      <c r="H276" s="107">
        <v>0</v>
      </c>
      <c r="I276" s="107">
        <v>0</v>
      </c>
      <c r="J276" s="102">
        <v>0</v>
      </c>
      <c r="K276" s="111">
        <v>0</v>
      </c>
      <c r="L276" s="118">
        <v>0</v>
      </c>
      <c r="M276" s="119">
        <v>0</v>
      </c>
      <c r="N276" s="118">
        <v>0</v>
      </c>
      <c r="O276" s="99">
        <v>0</v>
      </c>
      <c r="P276" s="84" t="s">
        <v>608</v>
      </c>
    </row>
    <row r="277" spans="1:16" ht="13.5" hidden="1" outlineLevel="2" thickBot="1" x14ac:dyDescent="0.25">
      <c r="A277" s="136"/>
      <c r="B277" s="34">
        <v>810235</v>
      </c>
      <c r="C277" s="45" t="s">
        <v>351</v>
      </c>
      <c r="D277" s="62" t="s">
        <v>221</v>
      </c>
      <c r="E277" s="72" t="s">
        <v>346</v>
      </c>
      <c r="F277" s="27">
        <v>0</v>
      </c>
      <c r="G277" s="107">
        <v>0</v>
      </c>
      <c r="H277" s="107">
        <v>0</v>
      </c>
      <c r="I277" s="107">
        <v>0</v>
      </c>
      <c r="J277" s="102">
        <v>0</v>
      </c>
      <c r="K277" s="111">
        <v>0</v>
      </c>
      <c r="L277" s="118">
        <v>0</v>
      </c>
      <c r="M277" s="119">
        <v>0</v>
      </c>
      <c r="N277" s="118">
        <v>0</v>
      </c>
      <c r="O277" s="99">
        <v>0</v>
      </c>
      <c r="P277" s="84" t="s">
        <v>608</v>
      </c>
    </row>
    <row r="278" spans="1:16" ht="13.5" hidden="1" outlineLevel="2" thickBot="1" x14ac:dyDescent="0.25">
      <c r="A278" s="136"/>
      <c r="B278" s="34">
        <v>810235</v>
      </c>
      <c r="C278" s="45" t="s">
        <v>350</v>
      </c>
      <c r="D278" s="62" t="s">
        <v>222</v>
      </c>
      <c r="E278" s="72" t="s">
        <v>346</v>
      </c>
      <c r="F278" s="27">
        <v>0</v>
      </c>
      <c r="G278" s="107">
        <v>0</v>
      </c>
      <c r="H278" s="107">
        <v>0</v>
      </c>
      <c r="I278" s="107">
        <v>0</v>
      </c>
      <c r="J278" s="102">
        <v>0</v>
      </c>
      <c r="K278" s="111">
        <v>0</v>
      </c>
      <c r="L278" s="118">
        <v>0</v>
      </c>
      <c r="M278" s="119">
        <v>0</v>
      </c>
      <c r="N278" s="118">
        <v>0</v>
      </c>
      <c r="O278" s="99">
        <v>0</v>
      </c>
      <c r="P278" s="84" t="s">
        <v>608</v>
      </c>
    </row>
    <row r="279" spans="1:16" ht="13.5" hidden="1" outlineLevel="2" thickBot="1" x14ac:dyDescent="0.25">
      <c r="A279" s="136"/>
      <c r="B279" s="34">
        <v>810235</v>
      </c>
      <c r="C279" s="45" t="s">
        <v>229</v>
      </c>
      <c r="D279" s="62" t="s">
        <v>223</v>
      </c>
      <c r="E279" s="72" t="s">
        <v>346</v>
      </c>
      <c r="F279" s="27">
        <v>0</v>
      </c>
      <c r="G279" s="107">
        <v>0</v>
      </c>
      <c r="H279" s="107">
        <v>0</v>
      </c>
      <c r="I279" s="107">
        <v>0</v>
      </c>
      <c r="J279" s="102">
        <v>0</v>
      </c>
      <c r="K279" s="111">
        <v>0</v>
      </c>
      <c r="L279" s="118">
        <v>0</v>
      </c>
      <c r="M279" s="119">
        <v>0</v>
      </c>
      <c r="N279" s="118">
        <v>0</v>
      </c>
      <c r="O279" s="99">
        <v>0</v>
      </c>
      <c r="P279" s="84" t="s">
        <v>608</v>
      </c>
    </row>
    <row r="280" spans="1:16" ht="13.5" hidden="1" outlineLevel="2" thickBot="1" x14ac:dyDescent="0.25">
      <c r="A280" s="136"/>
      <c r="B280" s="34">
        <v>810235</v>
      </c>
      <c r="C280" s="83" t="s">
        <v>537</v>
      </c>
      <c r="D280" s="62" t="s">
        <v>536</v>
      </c>
      <c r="E280" s="72" t="s">
        <v>346</v>
      </c>
      <c r="F280" s="27">
        <v>0</v>
      </c>
      <c r="G280" s="107">
        <v>0</v>
      </c>
      <c r="H280" s="107">
        <v>0</v>
      </c>
      <c r="I280" s="107">
        <v>0</v>
      </c>
      <c r="J280" s="102">
        <v>0</v>
      </c>
      <c r="K280" s="111">
        <v>0</v>
      </c>
      <c r="L280" s="118">
        <v>0</v>
      </c>
      <c r="M280" s="119">
        <v>0</v>
      </c>
      <c r="N280" s="118">
        <v>0</v>
      </c>
      <c r="O280" s="99">
        <v>0</v>
      </c>
      <c r="P280" s="84" t="s">
        <v>608</v>
      </c>
    </row>
    <row r="281" spans="1:16" ht="13.5" hidden="1" outlineLevel="1" collapsed="1" thickBot="1" x14ac:dyDescent="0.25">
      <c r="A281" s="135">
        <v>810348</v>
      </c>
      <c r="B281" s="36">
        <v>810348</v>
      </c>
      <c r="C281" s="37" t="s">
        <v>232</v>
      </c>
      <c r="D281" s="61" t="s">
        <v>601</v>
      </c>
      <c r="E281" s="71" t="s">
        <v>346</v>
      </c>
      <c r="F281" s="49">
        <v>0</v>
      </c>
      <c r="G281" s="105">
        <v>0</v>
      </c>
      <c r="H281" s="93">
        <v>0</v>
      </c>
      <c r="I281" s="105">
        <v>0</v>
      </c>
      <c r="J281" s="93">
        <v>0</v>
      </c>
      <c r="K281" s="87">
        <v>0</v>
      </c>
      <c r="L281" s="116">
        <v>0</v>
      </c>
      <c r="M281" s="113">
        <v>0</v>
      </c>
      <c r="N281" s="116">
        <v>0</v>
      </c>
      <c r="O281" s="97">
        <v>0</v>
      </c>
      <c r="P281" s="84" t="s">
        <v>608</v>
      </c>
    </row>
    <row r="282" spans="1:16" ht="13.5" hidden="1" outlineLevel="2" thickBot="1" x14ac:dyDescent="0.25">
      <c r="A282" s="136"/>
      <c r="B282" s="34">
        <v>810348</v>
      </c>
      <c r="C282" s="5" t="s">
        <v>599</v>
      </c>
      <c r="D282" s="62" t="s">
        <v>152</v>
      </c>
      <c r="E282" s="72" t="s">
        <v>346</v>
      </c>
      <c r="F282" s="46">
        <v>0</v>
      </c>
      <c r="G282" s="106">
        <v>0</v>
      </c>
      <c r="H282" s="94">
        <v>0</v>
      </c>
      <c r="I282" s="106">
        <v>0</v>
      </c>
      <c r="J282" s="94">
        <v>0</v>
      </c>
      <c r="K282" s="110">
        <v>0</v>
      </c>
      <c r="L282" s="117">
        <v>0</v>
      </c>
      <c r="M282" s="114">
        <v>0</v>
      </c>
      <c r="N282" s="117">
        <v>0</v>
      </c>
      <c r="O282" s="98">
        <v>0</v>
      </c>
      <c r="P282" s="84" t="s">
        <v>608</v>
      </c>
    </row>
    <row r="283" spans="1:16" ht="13.5" hidden="1" outlineLevel="2" thickBot="1" x14ac:dyDescent="0.25">
      <c r="A283" s="136"/>
      <c r="B283" s="34">
        <v>810348</v>
      </c>
      <c r="C283" s="45" t="s">
        <v>212</v>
      </c>
      <c r="D283" s="62" t="s">
        <v>217</v>
      </c>
      <c r="E283" s="72" t="s">
        <v>346</v>
      </c>
      <c r="F283" s="27">
        <v>0</v>
      </c>
      <c r="G283" s="107">
        <v>0</v>
      </c>
      <c r="H283" s="107">
        <v>0</v>
      </c>
      <c r="I283" s="107">
        <v>0</v>
      </c>
      <c r="J283" s="102">
        <v>0</v>
      </c>
      <c r="K283" s="111">
        <v>0</v>
      </c>
      <c r="L283" s="118">
        <v>0</v>
      </c>
      <c r="M283" s="119">
        <v>0</v>
      </c>
      <c r="N283" s="118">
        <v>0</v>
      </c>
      <c r="O283" s="99">
        <v>0</v>
      </c>
      <c r="P283" s="84" t="s">
        <v>608</v>
      </c>
    </row>
    <row r="284" spans="1:16" ht="13.5" hidden="1" outlineLevel="2" thickBot="1" x14ac:dyDescent="0.25">
      <c r="A284" s="136"/>
      <c r="B284" s="34">
        <v>810348</v>
      </c>
      <c r="C284" s="45" t="s">
        <v>177</v>
      </c>
      <c r="D284" s="62" t="s">
        <v>218</v>
      </c>
      <c r="E284" s="72" t="s">
        <v>346</v>
      </c>
      <c r="F284" s="27">
        <v>0</v>
      </c>
      <c r="G284" s="107">
        <v>0</v>
      </c>
      <c r="H284" s="107">
        <v>0</v>
      </c>
      <c r="I284" s="107">
        <v>0</v>
      </c>
      <c r="J284" s="102">
        <v>0</v>
      </c>
      <c r="K284" s="111">
        <v>0</v>
      </c>
      <c r="L284" s="118">
        <v>0</v>
      </c>
      <c r="M284" s="119">
        <v>0</v>
      </c>
      <c r="N284" s="118">
        <v>0</v>
      </c>
      <c r="O284" s="99">
        <v>0</v>
      </c>
      <c r="P284" s="84" t="s">
        <v>608</v>
      </c>
    </row>
    <row r="285" spans="1:16" ht="13.5" hidden="1" outlineLevel="2" thickBot="1" x14ac:dyDescent="0.25">
      <c r="A285" s="136"/>
      <c r="B285" s="34">
        <v>810348</v>
      </c>
      <c r="C285" s="45" t="s">
        <v>181</v>
      </c>
      <c r="D285" s="62" t="s">
        <v>219</v>
      </c>
      <c r="E285" s="72" t="s">
        <v>346</v>
      </c>
      <c r="F285" s="27">
        <v>0</v>
      </c>
      <c r="G285" s="107">
        <v>0</v>
      </c>
      <c r="H285" s="107">
        <v>0</v>
      </c>
      <c r="I285" s="107">
        <v>0</v>
      </c>
      <c r="J285" s="102">
        <v>0</v>
      </c>
      <c r="K285" s="111">
        <v>0</v>
      </c>
      <c r="L285" s="118">
        <v>0</v>
      </c>
      <c r="M285" s="119">
        <v>0</v>
      </c>
      <c r="N285" s="118">
        <v>0</v>
      </c>
      <c r="O285" s="99">
        <v>0</v>
      </c>
      <c r="P285" s="84" t="s">
        <v>608</v>
      </c>
    </row>
    <row r="286" spans="1:16" ht="13.5" hidden="1" outlineLevel="2" thickBot="1" x14ac:dyDescent="0.25">
      <c r="A286" s="136"/>
      <c r="B286" s="34">
        <v>810348</v>
      </c>
      <c r="C286" s="45" t="s">
        <v>178</v>
      </c>
      <c r="D286" s="62" t="s">
        <v>220</v>
      </c>
      <c r="E286" s="72" t="s">
        <v>346</v>
      </c>
      <c r="F286" s="27">
        <v>0</v>
      </c>
      <c r="G286" s="107">
        <v>0</v>
      </c>
      <c r="H286" s="107">
        <v>0</v>
      </c>
      <c r="I286" s="107">
        <v>0</v>
      </c>
      <c r="J286" s="102">
        <v>0</v>
      </c>
      <c r="K286" s="111">
        <v>0</v>
      </c>
      <c r="L286" s="118">
        <v>0</v>
      </c>
      <c r="M286" s="119">
        <v>0</v>
      </c>
      <c r="N286" s="118">
        <v>0</v>
      </c>
      <c r="O286" s="99">
        <v>0</v>
      </c>
      <c r="P286" s="84" t="s">
        <v>608</v>
      </c>
    </row>
    <row r="287" spans="1:16" ht="13.5" hidden="1" outlineLevel="2" thickBot="1" x14ac:dyDescent="0.25">
      <c r="A287" s="136"/>
      <c r="B287" s="34">
        <v>810348</v>
      </c>
      <c r="C287" s="45" t="s">
        <v>351</v>
      </c>
      <c r="D287" s="62" t="s">
        <v>221</v>
      </c>
      <c r="E287" s="72" t="s">
        <v>346</v>
      </c>
      <c r="F287" s="27">
        <v>0</v>
      </c>
      <c r="G287" s="107">
        <v>0</v>
      </c>
      <c r="H287" s="107">
        <v>0</v>
      </c>
      <c r="I287" s="107">
        <v>0</v>
      </c>
      <c r="J287" s="102">
        <v>0</v>
      </c>
      <c r="K287" s="111">
        <v>0</v>
      </c>
      <c r="L287" s="118">
        <v>0</v>
      </c>
      <c r="M287" s="119">
        <v>0</v>
      </c>
      <c r="N287" s="118">
        <v>0</v>
      </c>
      <c r="O287" s="99">
        <v>0</v>
      </c>
      <c r="P287" s="84" t="s">
        <v>608</v>
      </c>
    </row>
    <row r="288" spans="1:16" ht="13.5" hidden="1" outlineLevel="2" thickBot="1" x14ac:dyDescent="0.25">
      <c r="A288" s="136"/>
      <c r="B288" s="34">
        <v>810348</v>
      </c>
      <c r="C288" s="45" t="s">
        <v>350</v>
      </c>
      <c r="D288" s="62" t="s">
        <v>222</v>
      </c>
      <c r="E288" s="72" t="s">
        <v>346</v>
      </c>
      <c r="F288" s="27">
        <v>0</v>
      </c>
      <c r="G288" s="107">
        <v>0</v>
      </c>
      <c r="H288" s="107">
        <v>0</v>
      </c>
      <c r="I288" s="107">
        <v>0</v>
      </c>
      <c r="J288" s="102">
        <v>0</v>
      </c>
      <c r="K288" s="111">
        <v>0</v>
      </c>
      <c r="L288" s="118">
        <v>0</v>
      </c>
      <c r="M288" s="119">
        <v>0</v>
      </c>
      <c r="N288" s="118">
        <v>0</v>
      </c>
      <c r="O288" s="99">
        <v>0</v>
      </c>
      <c r="P288" s="84" t="s">
        <v>608</v>
      </c>
    </row>
    <row r="289" spans="1:16" ht="13.5" hidden="1" outlineLevel="2" thickBot="1" x14ac:dyDescent="0.25">
      <c r="A289" s="136"/>
      <c r="B289" s="34">
        <v>810348</v>
      </c>
      <c r="C289" s="45" t="s">
        <v>229</v>
      </c>
      <c r="D289" s="62" t="s">
        <v>223</v>
      </c>
      <c r="E289" s="72" t="s">
        <v>346</v>
      </c>
      <c r="F289" s="27">
        <v>0</v>
      </c>
      <c r="G289" s="107">
        <v>0</v>
      </c>
      <c r="H289" s="107">
        <v>0</v>
      </c>
      <c r="I289" s="107">
        <v>0</v>
      </c>
      <c r="J289" s="102">
        <v>0</v>
      </c>
      <c r="K289" s="111">
        <v>0</v>
      </c>
      <c r="L289" s="118">
        <v>0</v>
      </c>
      <c r="M289" s="119">
        <v>0</v>
      </c>
      <c r="N289" s="118">
        <v>0</v>
      </c>
      <c r="O289" s="99">
        <v>0</v>
      </c>
      <c r="P289" s="84" t="s">
        <v>608</v>
      </c>
    </row>
    <row r="290" spans="1:16" ht="13.5" hidden="1" outlineLevel="2" thickBot="1" x14ac:dyDescent="0.25">
      <c r="A290" s="136"/>
      <c r="B290" s="34">
        <v>810348</v>
      </c>
      <c r="C290" s="83" t="s">
        <v>537</v>
      </c>
      <c r="D290" s="62" t="s">
        <v>536</v>
      </c>
      <c r="E290" s="72" t="s">
        <v>346</v>
      </c>
      <c r="F290" s="27">
        <v>0</v>
      </c>
      <c r="G290" s="107">
        <v>0</v>
      </c>
      <c r="H290" s="107">
        <v>0</v>
      </c>
      <c r="I290" s="107">
        <v>0</v>
      </c>
      <c r="J290" s="102">
        <v>0</v>
      </c>
      <c r="K290" s="111">
        <v>0</v>
      </c>
      <c r="L290" s="118">
        <v>0</v>
      </c>
      <c r="M290" s="119">
        <v>0</v>
      </c>
      <c r="N290" s="118">
        <v>0</v>
      </c>
      <c r="O290" s="99">
        <v>0</v>
      </c>
      <c r="P290" s="84" t="s">
        <v>608</v>
      </c>
    </row>
    <row r="291" spans="1:16" ht="12.75" customHeight="1" thickBot="1" x14ac:dyDescent="0.25">
      <c r="A291" s="24"/>
      <c r="B291" s="32"/>
      <c r="C291" s="23" t="s">
        <v>11</v>
      </c>
      <c r="D291" s="32"/>
      <c r="E291" s="73"/>
      <c r="F291" s="26">
        <v>23929</v>
      </c>
      <c r="G291" s="104">
        <v>9720</v>
      </c>
      <c r="H291" s="92">
        <v>6301</v>
      </c>
      <c r="I291" s="104">
        <v>3000</v>
      </c>
      <c r="J291" s="92">
        <v>4908</v>
      </c>
      <c r="K291" s="109">
        <v>45867078.82</v>
      </c>
      <c r="L291" s="115">
        <v>14876062.059999999</v>
      </c>
      <c r="M291" s="112">
        <v>11179034.470000001</v>
      </c>
      <c r="N291" s="115">
        <v>8033001.5299999993</v>
      </c>
      <c r="O291" s="22">
        <v>11778980.760000002</v>
      </c>
      <c r="P291" s="84" t="s">
        <v>357</v>
      </c>
    </row>
    <row r="292" spans="1:16" outlineLevel="1" x14ac:dyDescent="0.2">
      <c r="A292" s="135">
        <v>810088</v>
      </c>
      <c r="B292" s="36">
        <v>810088</v>
      </c>
      <c r="C292" s="37" t="s">
        <v>94</v>
      </c>
      <c r="D292" s="61" t="s">
        <v>601</v>
      </c>
      <c r="E292" s="71" t="s">
        <v>346</v>
      </c>
      <c r="F292" s="49">
        <v>23207</v>
      </c>
      <c r="G292" s="105">
        <v>9640</v>
      </c>
      <c r="H292" s="93">
        <v>6214</v>
      </c>
      <c r="I292" s="105">
        <v>2773</v>
      </c>
      <c r="J292" s="93">
        <v>4580</v>
      </c>
      <c r="K292" s="87">
        <v>40538495.259999998</v>
      </c>
      <c r="L292" s="116">
        <v>14023604.399999999</v>
      </c>
      <c r="M292" s="113">
        <v>10296191.57</v>
      </c>
      <c r="N292" s="116">
        <v>6762417.3499999996</v>
      </c>
      <c r="O292" s="97">
        <v>9456281.9400000013</v>
      </c>
      <c r="P292" s="84" t="s">
        <v>357</v>
      </c>
    </row>
    <row r="293" spans="1:16" outlineLevel="2" x14ac:dyDescent="0.2">
      <c r="A293" s="136"/>
      <c r="B293" s="34">
        <v>810088</v>
      </c>
      <c r="C293" s="5" t="s">
        <v>599</v>
      </c>
      <c r="D293" s="62" t="s">
        <v>152</v>
      </c>
      <c r="E293" s="72" t="s">
        <v>346</v>
      </c>
      <c r="F293" s="46">
        <v>23207</v>
      </c>
      <c r="G293" s="106">
        <v>9640</v>
      </c>
      <c r="H293" s="94">
        <v>6214</v>
      </c>
      <c r="I293" s="106">
        <v>2773</v>
      </c>
      <c r="J293" s="94">
        <v>4580</v>
      </c>
      <c r="K293" s="110">
        <v>40538495.259999998</v>
      </c>
      <c r="L293" s="117">
        <v>14023604.399999999</v>
      </c>
      <c r="M293" s="114">
        <v>10296191.57</v>
      </c>
      <c r="N293" s="117">
        <v>6762417.3499999996</v>
      </c>
      <c r="O293" s="98">
        <v>9456281.9400000013</v>
      </c>
      <c r="P293" s="84" t="s">
        <v>357</v>
      </c>
    </row>
    <row r="294" spans="1:16" outlineLevel="2" x14ac:dyDescent="0.2">
      <c r="A294" s="136"/>
      <c r="B294" s="34">
        <v>810088</v>
      </c>
      <c r="C294" s="45" t="s">
        <v>212</v>
      </c>
      <c r="D294" s="62" t="s">
        <v>217</v>
      </c>
      <c r="E294" s="72" t="s">
        <v>346</v>
      </c>
      <c r="F294" s="27">
        <v>5141</v>
      </c>
      <c r="G294" s="107">
        <v>2101</v>
      </c>
      <c r="H294" s="107">
        <v>1254</v>
      </c>
      <c r="I294" s="107">
        <v>873</v>
      </c>
      <c r="J294" s="102">
        <v>913</v>
      </c>
      <c r="K294" s="111">
        <v>19312534.98</v>
      </c>
      <c r="L294" s="118">
        <v>6653873.6600000001</v>
      </c>
      <c r="M294" s="119">
        <v>4786248.5599999996</v>
      </c>
      <c r="N294" s="118">
        <v>3734066.09</v>
      </c>
      <c r="O294" s="99">
        <v>4138346.6700000018</v>
      </c>
      <c r="P294" s="84" t="s">
        <v>357</v>
      </c>
    </row>
    <row r="295" spans="1:16" hidden="1" outlineLevel="2" x14ac:dyDescent="0.2">
      <c r="A295" s="136"/>
      <c r="B295" s="34">
        <v>810088</v>
      </c>
      <c r="C295" s="45" t="s">
        <v>177</v>
      </c>
      <c r="D295" s="62" t="s">
        <v>218</v>
      </c>
      <c r="E295" s="72" t="s">
        <v>346</v>
      </c>
      <c r="F295" s="27">
        <v>0</v>
      </c>
      <c r="G295" s="107">
        <v>0</v>
      </c>
      <c r="H295" s="107">
        <v>0</v>
      </c>
      <c r="I295" s="107">
        <v>0</v>
      </c>
      <c r="J295" s="102">
        <v>0</v>
      </c>
      <c r="K295" s="111">
        <v>0</v>
      </c>
      <c r="L295" s="118">
        <v>0</v>
      </c>
      <c r="M295" s="119">
        <v>0</v>
      </c>
      <c r="N295" s="118">
        <v>0</v>
      </c>
      <c r="O295" s="99">
        <v>0</v>
      </c>
      <c r="P295" s="84" t="s">
        <v>608</v>
      </c>
    </row>
    <row r="296" spans="1:16" outlineLevel="2" x14ac:dyDescent="0.2">
      <c r="A296" s="136"/>
      <c r="B296" s="34">
        <v>810088</v>
      </c>
      <c r="C296" s="45" t="s">
        <v>181</v>
      </c>
      <c r="D296" s="62" t="s">
        <v>219</v>
      </c>
      <c r="E296" s="72" t="s">
        <v>346</v>
      </c>
      <c r="F296" s="27">
        <v>4664</v>
      </c>
      <c r="G296" s="107">
        <v>1043</v>
      </c>
      <c r="H296" s="107">
        <v>1035</v>
      </c>
      <c r="I296" s="107">
        <v>1152</v>
      </c>
      <c r="J296" s="102">
        <v>1434</v>
      </c>
      <c r="K296" s="111">
        <v>5148189.0200000005</v>
      </c>
      <c r="L296" s="118">
        <v>1117417.04</v>
      </c>
      <c r="M296" s="119">
        <v>1100606.52</v>
      </c>
      <c r="N296" s="118">
        <v>1309814.19</v>
      </c>
      <c r="O296" s="99">
        <v>1620351.2700000005</v>
      </c>
      <c r="P296" s="84" t="s">
        <v>357</v>
      </c>
    </row>
    <row r="297" spans="1:16" outlineLevel="3" x14ac:dyDescent="0.2">
      <c r="A297" s="136"/>
      <c r="B297" s="34">
        <v>810088</v>
      </c>
      <c r="C297" s="19" t="s">
        <v>178</v>
      </c>
      <c r="D297" s="62" t="s">
        <v>220</v>
      </c>
      <c r="E297" s="72" t="s">
        <v>346</v>
      </c>
      <c r="F297" s="27">
        <v>2482</v>
      </c>
      <c r="G297" s="107">
        <v>600</v>
      </c>
      <c r="H297" s="107">
        <v>626</v>
      </c>
      <c r="I297" s="107">
        <v>530</v>
      </c>
      <c r="J297" s="102">
        <v>726</v>
      </c>
      <c r="K297" s="111">
        <v>4372637.5599999996</v>
      </c>
      <c r="L297" s="118">
        <v>1059628.23</v>
      </c>
      <c r="M297" s="119">
        <v>1099834.25</v>
      </c>
      <c r="N297" s="118">
        <v>931748.36</v>
      </c>
      <c r="O297" s="99">
        <v>1281426.7199999997</v>
      </c>
      <c r="P297" s="84" t="s">
        <v>357</v>
      </c>
    </row>
    <row r="298" spans="1:16" hidden="1" outlineLevel="3" x14ac:dyDescent="0.2">
      <c r="A298" s="136"/>
      <c r="B298" s="34">
        <v>810088</v>
      </c>
      <c r="C298" s="45" t="s">
        <v>351</v>
      </c>
      <c r="D298" s="62" t="s">
        <v>221</v>
      </c>
      <c r="E298" s="72" t="s">
        <v>346</v>
      </c>
      <c r="F298" s="27">
        <v>0</v>
      </c>
      <c r="G298" s="107">
        <v>0</v>
      </c>
      <c r="H298" s="107">
        <v>0</v>
      </c>
      <c r="I298" s="107">
        <v>0</v>
      </c>
      <c r="J298" s="102">
        <v>0</v>
      </c>
      <c r="K298" s="111">
        <v>0</v>
      </c>
      <c r="L298" s="118">
        <v>0</v>
      </c>
      <c r="M298" s="119">
        <v>0</v>
      </c>
      <c r="N298" s="118">
        <v>0</v>
      </c>
      <c r="O298" s="99">
        <v>0</v>
      </c>
      <c r="P298" s="84" t="s">
        <v>608</v>
      </c>
    </row>
    <row r="299" spans="1:16" outlineLevel="3" x14ac:dyDescent="0.2">
      <c r="A299" s="136"/>
      <c r="B299" s="34">
        <v>810088</v>
      </c>
      <c r="C299" s="45" t="s">
        <v>350</v>
      </c>
      <c r="D299" s="62" t="s">
        <v>222</v>
      </c>
      <c r="E299" s="72" t="s">
        <v>346</v>
      </c>
      <c r="F299" s="27">
        <v>1302</v>
      </c>
      <c r="G299" s="107">
        <v>343</v>
      </c>
      <c r="H299" s="107">
        <v>322</v>
      </c>
      <c r="I299" s="107">
        <v>193</v>
      </c>
      <c r="J299" s="102">
        <v>444</v>
      </c>
      <c r="K299" s="111">
        <v>4961083.6000000006</v>
      </c>
      <c r="L299" s="118">
        <v>1294510.77</v>
      </c>
      <c r="M299" s="119">
        <v>1219628.24</v>
      </c>
      <c r="N299" s="118">
        <v>776269.21000000008</v>
      </c>
      <c r="O299" s="99">
        <v>1670675.3800000008</v>
      </c>
      <c r="P299" s="84" t="s">
        <v>357</v>
      </c>
    </row>
    <row r="300" spans="1:16" ht="13.5" outlineLevel="3" thickBot="1" x14ac:dyDescent="0.25">
      <c r="A300" s="136"/>
      <c r="B300" s="34">
        <v>810088</v>
      </c>
      <c r="C300" s="45" t="s">
        <v>229</v>
      </c>
      <c r="D300" s="62" t="s">
        <v>223</v>
      </c>
      <c r="E300" s="72" t="s">
        <v>346</v>
      </c>
      <c r="F300" s="27">
        <v>9618</v>
      </c>
      <c r="G300" s="107">
        <v>5553</v>
      </c>
      <c r="H300" s="107">
        <v>2977</v>
      </c>
      <c r="I300" s="107">
        <v>25</v>
      </c>
      <c r="J300" s="102">
        <v>1063</v>
      </c>
      <c r="K300" s="111">
        <v>6744050.0999999996</v>
      </c>
      <c r="L300" s="118">
        <v>3898174.7</v>
      </c>
      <c r="M300" s="119">
        <v>2089874</v>
      </c>
      <c r="N300" s="118">
        <v>10519.5</v>
      </c>
      <c r="O300" s="99">
        <v>745481.89999999944</v>
      </c>
      <c r="P300" s="84" t="s">
        <v>357</v>
      </c>
    </row>
    <row r="301" spans="1:16" ht="13.5" hidden="1" outlineLevel="3" thickBot="1" x14ac:dyDescent="0.25">
      <c r="A301" s="136"/>
      <c r="B301" s="34">
        <v>810088</v>
      </c>
      <c r="C301" s="83" t="s">
        <v>537</v>
      </c>
      <c r="D301" s="62" t="s">
        <v>536</v>
      </c>
      <c r="E301" s="72" t="s">
        <v>346</v>
      </c>
      <c r="F301" s="27">
        <v>0</v>
      </c>
      <c r="G301" s="107">
        <v>0</v>
      </c>
      <c r="H301" s="107">
        <v>0</v>
      </c>
      <c r="I301" s="107">
        <v>0</v>
      </c>
      <c r="J301" s="102">
        <v>0</v>
      </c>
      <c r="K301" s="111">
        <v>0</v>
      </c>
      <c r="L301" s="118">
        <v>0</v>
      </c>
      <c r="M301" s="119">
        <v>0</v>
      </c>
      <c r="N301" s="118">
        <v>0</v>
      </c>
      <c r="O301" s="99">
        <v>0</v>
      </c>
      <c r="P301" s="84" t="s">
        <v>608</v>
      </c>
    </row>
    <row r="302" spans="1:16" ht="13.5" hidden="1" outlineLevel="1" collapsed="1" thickBot="1" x14ac:dyDescent="0.25">
      <c r="A302" s="135">
        <v>810047</v>
      </c>
      <c r="B302" s="36">
        <v>810047</v>
      </c>
      <c r="C302" s="37" t="s">
        <v>516</v>
      </c>
      <c r="D302" s="61" t="s">
        <v>601</v>
      </c>
      <c r="E302" s="71" t="s">
        <v>346</v>
      </c>
      <c r="F302" s="49">
        <v>0</v>
      </c>
      <c r="G302" s="105">
        <v>0</v>
      </c>
      <c r="H302" s="93">
        <v>0</v>
      </c>
      <c r="I302" s="105">
        <v>0</v>
      </c>
      <c r="J302" s="93">
        <v>0</v>
      </c>
      <c r="K302" s="87">
        <v>0</v>
      </c>
      <c r="L302" s="116">
        <v>0</v>
      </c>
      <c r="M302" s="113">
        <v>0</v>
      </c>
      <c r="N302" s="116">
        <v>0</v>
      </c>
      <c r="O302" s="97">
        <v>0</v>
      </c>
      <c r="P302" s="84" t="s">
        <v>608</v>
      </c>
    </row>
    <row r="303" spans="1:16" ht="13.5" hidden="1" outlineLevel="2" thickBot="1" x14ac:dyDescent="0.25">
      <c r="A303" s="136"/>
      <c r="B303" s="34">
        <v>810047</v>
      </c>
      <c r="C303" s="5" t="s">
        <v>599</v>
      </c>
      <c r="D303" s="62" t="s">
        <v>152</v>
      </c>
      <c r="E303" s="72" t="s">
        <v>346</v>
      </c>
      <c r="F303" s="46">
        <v>0</v>
      </c>
      <c r="G303" s="106">
        <v>0</v>
      </c>
      <c r="H303" s="94">
        <v>0</v>
      </c>
      <c r="I303" s="106">
        <v>0</v>
      </c>
      <c r="J303" s="94">
        <v>0</v>
      </c>
      <c r="K303" s="110">
        <v>0</v>
      </c>
      <c r="L303" s="117">
        <v>0</v>
      </c>
      <c r="M303" s="114">
        <v>0</v>
      </c>
      <c r="N303" s="117">
        <v>0</v>
      </c>
      <c r="O303" s="98">
        <v>0</v>
      </c>
      <c r="P303" s="84" t="s">
        <v>608</v>
      </c>
    </row>
    <row r="304" spans="1:16" ht="13.5" hidden="1" outlineLevel="2" thickBot="1" x14ac:dyDescent="0.25">
      <c r="A304" s="136"/>
      <c r="B304" s="34">
        <v>810047</v>
      </c>
      <c r="C304" s="45" t="s">
        <v>212</v>
      </c>
      <c r="D304" s="62" t="s">
        <v>217</v>
      </c>
      <c r="E304" s="72" t="s">
        <v>346</v>
      </c>
      <c r="F304" s="27">
        <v>0</v>
      </c>
      <c r="G304" s="107">
        <v>0</v>
      </c>
      <c r="H304" s="107">
        <v>0</v>
      </c>
      <c r="I304" s="107">
        <v>0</v>
      </c>
      <c r="J304" s="102">
        <v>0</v>
      </c>
      <c r="K304" s="111">
        <v>0</v>
      </c>
      <c r="L304" s="118">
        <v>0</v>
      </c>
      <c r="M304" s="119">
        <v>0</v>
      </c>
      <c r="N304" s="118">
        <v>0</v>
      </c>
      <c r="O304" s="99">
        <v>0</v>
      </c>
      <c r="P304" s="84" t="s">
        <v>608</v>
      </c>
    </row>
    <row r="305" spans="1:16" ht="13.5" hidden="1" outlineLevel="2" thickBot="1" x14ac:dyDescent="0.25">
      <c r="A305" s="136"/>
      <c r="B305" s="34">
        <v>810047</v>
      </c>
      <c r="C305" s="45" t="s">
        <v>177</v>
      </c>
      <c r="D305" s="62" t="s">
        <v>218</v>
      </c>
      <c r="E305" s="72" t="s">
        <v>346</v>
      </c>
      <c r="F305" s="27">
        <v>0</v>
      </c>
      <c r="G305" s="107">
        <v>0</v>
      </c>
      <c r="H305" s="107">
        <v>0</v>
      </c>
      <c r="I305" s="107">
        <v>0</v>
      </c>
      <c r="J305" s="102">
        <v>0</v>
      </c>
      <c r="K305" s="111">
        <v>0</v>
      </c>
      <c r="L305" s="118">
        <v>0</v>
      </c>
      <c r="M305" s="119">
        <v>0</v>
      </c>
      <c r="N305" s="118">
        <v>0</v>
      </c>
      <c r="O305" s="99">
        <v>0</v>
      </c>
      <c r="P305" s="84" t="s">
        <v>608</v>
      </c>
    </row>
    <row r="306" spans="1:16" ht="13.5" hidden="1" outlineLevel="2" thickBot="1" x14ac:dyDescent="0.25">
      <c r="A306" s="136"/>
      <c r="B306" s="34">
        <v>810047</v>
      </c>
      <c r="C306" s="45" t="s">
        <v>181</v>
      </c>
      <c r="D306" s="62" t="s">
        <v>219</v>
      </c>
      <c r="E306" s="72" t="s">
        <v>346</v>
      </c>
      <c r="F306" s="27">
        <v>0</v>
      </c>
      <c r="G306" s="107">
        <v>0</v>
      </c>
      <c r="H306" s="107">
        <v>0</v>
      </c>
      <c r="I306" s="107">
        <v>0</v>
      </c>
      <c r="J306" s="102">
        <v>0</v>
      </c>
      <c r="K306" s="111">
        <v>0</v>
      </c>
      <c r="L306" s="118">
        <v>0</v>
      </c>
      <c r="M306" s="119">
        <v>0</v>
      </c>
      <c r="N306" s="118">
        <v>0</v>
      </c>
      <c r="O306" s="99">
        <v>0</v>
      </c>
      <c r="P306" s="84" t="s">
        <v>608</v>
      </c>
    </row>
    <row r="307" spans="1:16" ht="13.5" hidden="1" outlineLevel="2" thickBot="1" x14ac:dyDescent="0.25">
      <c r="A307" s="136"/>
      <c r="B307" s="34">
        <v>810047</v>
      </c>
      <c r="C307" s="45" t="s">
        <v>178</v>
      </c>
      <c r="D307" s="62" t="s">
        <v>220</v>
      </c>
      <c r="E307" s="72" t="s">
        <v>346</v>
      </c>
      <c r="F307" s="27">
        <v>0</v>
      </c>
      <c r="G307" s="107">
        <v>0</v>
      </c>
      <c r="H307" s="107">
        <v>0</v>
      </c>
      <c r="I307" s="107">
        <v>0</v>
      </c>
      <c r="J307" s="102">
        <v>0</v>
      </c>
      <c r="K307" s="111">
        <v>0</v>
      </c>
      <c r="L307" s="118">
        <v>0</v>
      </c>
      <c r="M307" s="119">
        <v>0</v>
      </c>
      <c r="N307" s="118">
        <v>0</v>
      </c>
      <c r="O307" s="99">
        <v>0</v>
      </c>
      <c r="P307" s="84" t="s">
        <v>608</v>
      </c>
    </row>
    <row r="308" spans="1:16" ht="13.5" hidden="1" outlineLevel="2" thickBot="1" x14ac:dyDescent="0.25">
      <c r="A308" s="136"/>
      <c r="B308" s="34">
        <v>810047</v>
      </c>
      <c r="C308" s="45" t="s">
        <v>351</v>
      </c>
      <c r="D308" s="62" t="s">
        <v>221</v>
      </c>
      <c r="E308" s="72" t="s">
        <v>346</v>
      </c>
      <c r="F308" s="27">
        <v>0</v>
      </c>
      <c r="G308" s="107">
        <v>0</v>
      </c>
      <c r="H308" s="107">
        <v>0</v>
      </c>
      <c r="I308" s="107">
        <v>0</v>
      </c>
      <c r="J308" s="102">
        <v>0</v>
      </c>
      <c r="K308" s="111">
        <v>0</v>
      </c>
      <c r="L308" s="118">
        <v>0</v>
      </c>
      <c r="M308" s="119">
        <v>0</v>
      </c>
      <c r="N308" s="118">
        <v>0</v>
      </c>
      <c r="O308" s="99">
        <v>0</v>
      </c>
      <c r="P308" s="84" t="s">
        <v>608</v>
      </c>
    </row>
    <row r="309" spans="1:16" ht="13.5" hidden="1" outlineLevel="2" thickBot="1" x14ac:dyDescent="0.25">
      <c r="A309" s="136"/>
      <c r="B309" s="34">
        <v>810047</v>
      </c>
      <c r="C309" s="45" t="s">
        <v>350</v>
      </c>
      <c r="D309" s="62" t="s">
        <v>222</v>
      </c>
      <c r="E309" s="72" t="s">
        <v>346</v>
      </c>
      <c r="F309" s="27">
        <v>0</v>
      </c>
      <c r="G309" s="107">
        <v>0</v>
      </c>
      <c r="H309" s="107">
        <v>0</v>
      </c>
      <c r="I309" s="107">
        <v>0</v>
      </c>
      <c r="J309" s="102">
        <v>0</v>
      </c>
      <c r="K309" s="111">
        <v>0</v>
      </c>
      <c r="L309" s="118">
        <v>0</v>
      </c>
      <c r="M309" s="119">
        <v>0</v>
      </c>
      <c r="N309" s="118">
        <v>0</v>
      </c>
      <c r="O309" s="99">
        <v>0</v>
      </c>
      <c r="P309" s="84" t="s">
        <v>608</v>
      </c>
    </row>
    <row r="310" spans="1:16" ht="13.5" hidden="1" outlineLevel="2" thickBot="1" x14ac:dyDescent="0.25">
      <c r="A310" s="136"/>
      <c r="B310" s="34">
        <v>810047</v>
      </c>
      <c r="C310" s="45" t="s">
        <v>229</v>
      </c>
      <c r="D310" s="62" t="s">
        <v>223</v>
      </c>
      <c r="E310" s="72" t="s">
        <v>346</v>
      </c>
      <c r="F310" s="27">
        <v>0</v>
      </c>
      <c r="G310" s="107">
        <v>0</v>
      </c>
      <c r="H310" s="107">
        <v>0</v>
      </c>
      <c r="I310" s="107">
        <v>0</v>
      </c>
      <c r="J310" s="102">
        <v>0</v>
      </c>
      <c r="K310" s="111">
        <v>0</v>
      </c>
      <c r="L310" s="118">
        <v>0</v>
      </c>
      <c r="M310" s="119">
        <v>0</v>
      </c>
      <c r="N310" s="118">
        <v>0</v>
      </c>
      <c r="O310" s="99">
        <v>0</v>
      </c>
      <c r="P310" s="84" t="s">
        <v>608</v>
      </c>
    </row>
    <row r="311" spans="1:16" ht="13.5" hidden="1" outlineLevel="2" thickBot="1" x14ac:dyDescent="0.25">
      <c r="A311" s="136"/>
      <c r="B311" s="34">
        <v>810047</v>
      </c>
      <c r="C311" s="83" t="s">
        <v>537</v>
      </c>
      <c r="D311" s="62" t="s">
        <v>536</v>
      </c>
      <c r="E311" s="72" t="s">
        <v>346</v>
      </c>
      <c r="F311" s="27">
        <v>0</v>
      </c>
      <c r="G311" s="107">
        <v>0</v>
      </c>
      <c r="H311" s="107">
        <v>0</v>
      </c>
      <c r="I311" s="107">
        <v>0</v>
      </c>
      <c r="J311" s="102">
        <v>0</v>
      </c>
      <c r="K311" s="111">
        <v>0</v>
      </c>
      <c r="L311" s="118">
        <v>0</v>
      </c>
      <c r="M311" s="119">
        <v>0</v>
      </c>
      <c r="N311" s="118">
        <v>0</v>
      </c>
      <c r="O311" s="99">
        <v>0</v>
      </c>
      <c r="P311" s="84" t="s">
        <v>608</v>
      </c>
    </row>
    <row r="312" spans="1:16" outlineLevel="1" x14ac:dyDescent="0.2">
      <c r="A312" s="135">
        <v>810456</v>
      </c>
      <c r="B312" s="36">
        <v>810456</v>
      </c>
      <c r="C312" s="37" t="s">
        <v>300</v>
      </c>
      <c r="D312" s="61" t="s">
        <v>601</v>
      </c>
      <c r="E312" s="71" t="s">
        <v>346</v>
      </c>
      <c r="F312" s="49">
        <v>722</v>
      </c>
      <c r="G312" s="105">
        <v>80</v>
      </c>
      <c r="H312" s="93">
        <v>87</v>
      </c>
      <c r="I312" s="105">
        <v>227</v>
      </c>
      <c r="J312" s="93">
        <v>328</v>
      </c>
      <c r="K312" s="87">
        <v>5328583.5600000005</v>
      </c>
      <c r="L312" s="116">
        <v>852457.66</v>
      </c>
      <c r="M312" s="113">
        <v>882842.89999999991</v>
      </c>
      <c r="N312" s="116">
        <v>1270584.18</v>
      </c>
      <c r="O312" s="97">
        <v>2322698.8200000003</v>
      </c>
      <c r="P312" s="84" t="s">
        <v>357</v>
      </c>
    </row>
    <row r="313" spans="1:16" outlineLevel="2" x14ac:dyDescent="0.2">
      <c r="A313" s="136"/>
      <c r="B313" s="34">
        <v>810456</v>
      </c>
      <c r="C313" s="5" t="s">
        <v>599</v>
      </c>
      <c r="D313" s="62" t="s">
        <v>152</v>
      </c>
      <c r="E313" s="72" t="s">
        <v>346</v>
      </c>
      <c r="F313" s="46">
        <v>722</v>
      </c>
      <c r="G313" s="106">
        <v>80</v>
      </c>
      <c r="H313" s="94">
        <v>87</v>
      </c>
      <c r="I313" s="106">
        <v>227</v>
      </c>
      <c r="J313" s="94">
        <v>328</v>
      </c>
      <c r="K313" s="110">
        <v>5328583.5600000005</v>
      </c>
      <c r="L313" s="117">
        <v>852457.66</v>
      </c>
      <c r="M313" s="114">
        <v>882842.89999999991</v>
      </c>
      <c r="N313" s="117">
        <v>1270584.18</v>
      </c>
      <c r="O313" s="98">
        <v>2322698.8200000003</v>
      </c>
      <c r="P313" s="84" t="s">
        <v>357</v>
      </c>
    </row>
    <row r="314" spans="1:16" hidden="1" outlineLevel="2" x14ac:dyDescent="0.2">
      <c r="A314" s="136"/>
      <c r="B314" s="34">
        <v>810456</v>
      </c>
      <c r="C314" s="45" t="s">
        <v>212</v>
      </c>
      <c r="D314" s="62" t="s">
        <v>217</v>
      </c>
      <c r="E314" s="72" t="s">
        <v>346</v>
      </c>
      <c r="F314" s="27">
        <v>0</v>
      </c>
      <c r="G314" s="107">
        <v>0</v>
      </c>
      <c r="H314" s="107">
        <v>0</v>
      </c>
      <c r="I314" s="107">
        <v>0</v>
      </c>
      <c r="J314" s="102">
        <v>0</v>
      </c>
      <c r="K314" s="111">
        <v>0</v>
      </c>
      <c r="L314" s="118">
        <v>0</v>
      </c>
      <c r="M314" s="119">
        <v>0</v>
      </c>
      <c r="N314" s="118">
        <v>0</v>
      </c>
      <c r="O314" s="99">
        <v>0</v>
      </c>
      <c r="P314" s="84" t="s">
        <v>608</v>
      </c>
    </row>
    <row r="315" spans="1:16" ht="13.5" outlineLevel="2" thickBot="1" x14ac:dyDescent="0.25">
      <c r="A315" s="136"/>
      <c r="B315" s="34">
        <v>810456</v>
      </c>
      <c r="C315" s="45" t="s">
        <v>177</v>
      </c>
      <c r="D315" s="62" t="s">
        <v>218</v>
      </c>
      <c r="E315" s="72" t="s">
        <v>346</v>
      </c>
      <c r="F315" s="27">
        <v>722</v>
      </c>
      <c r="G315" s="107">
        <v>80</v>
      </c>
      <c r="H315" s="107">
        <v>87</v>
      </c>
      <c r="I315" s="107">
        <v>227</v>
      </c>
      <c r="J315" s="102">
        <v>328</v>
      </c>
      <c r="K315" s="111">
        <v>5328583.5600000005</v>
      </c>
      <c r="L315" s="118">
        <v>852457.66</v>
      </c>
      <c r="M315" s="119">
        <v>882842.89999999991</v>
      </c>
      <c r="N315" s="118">
        <v>1270584.18</v>
      </c>
      <c r="O315" s="99">
        <v>2322698.8200000003</v>
      </c>
      <c r="P315" s="84" t="s">
        <v>357</v>
      </c>
    </row>
    <row r="316" spans="1:16" ht="13.5" hidden="1" outlineLevel="2" thickBot="1" x14ac:dyDescent="0.25">
      <c r="A316" s="136"/>
      <c r="B316" s="34">
        <v>810456</v>
      </c>
      <c r="C316" s="45" t="s">
        <v>181</v>
      </c>
      <c r="D316" s="62" t="s">
        <v>219</v>
      </c>
      <c r="E316" s="72" t="s">
        <v>346</v>
      </c>
      <c r="F316" s="27">
        <v>0</v>
      </c>
      <c r="G316" s="107">
        <v>0</v>
      </c>
      <c r="H316" s="107">
        <v>0</v>
      </c>
      <c r="I316" s="107">
        <v>0</v>
      </c>
      <c r="J316" s="102">
        <v>0</v>
      </c>
      <c r="K316" s="111">
        <v>0</v>
      </c>
      <c r="L316" s="118">
        <v>0</v>
      </c>
      <c r="M316" s="119">
        <v>0</v>
      </c>
      <c r="N316" s="118">
        <v>0</v>
      </c>
      <c r="O316" s="99">
        <v>0</v>
      </c>
      <c r="P316" s="84" t="s">
        <v>608</v>
      </c>
    </row>
    <row r="317" spans="1:16" ht="13.5" hidden="1" outlineLevel="2" thickBot="1" x14ac:dyDescent="0.25">
      <c r="A317" s="136"/>
      <c r="B317" s="34">
        <v>810456</v>
      </c>
      <c r="C317" s="45" t="s">
        <v>178</v>
      </c>
      <c r="D317" s="62" t="s">
        <v>220</v>
      </c>
      <c r="E317" s="72" t="s">
        <v>346</v>
      </c>
      <c r="F317" s="27">
        <v>0</v>
      </c>
      <c r="G317" s="107">
        <v>0</v>
      </c>
      <c r="H317" s="107">
        <v>0</v>
      </c>
      <c r="I317" s="107">
        <v>0</v>
      </c>
      <c r="J317" s="102">
        <v>0</v>
      </c>
      <c r="K317" s="111">
        <v>0</v>
      </c>
      <c r="L317" s="118">
        <v>0</v>
      </c>
      <c r="M317" s="119">
        <v>0</v>
      </c>
      <c r="N317" s="118">
        <v>0</v>
      </c>
      <c r="O317" s="99">
        <v>0</v>
      </c>
      <c r="P317" s="84" t="s">
        <v>608</v>
      </c>
    </row>
    <row r="318" spans="1:16" ht="13.5" hidden="1" outlineLevel="2" thickBot="1" x14ac:dyDescent="0.25">
      <c r="A318" s="136"/>
      <c r="B318" s="34">
        <v>810456</v>
      </c>
      <c r="C318" s="45" t="s">
        <v>351</v>
      </c>
      <c r="D318" s="62" t="s">
        <v>221</v>
      </c>
      <c r="E318" s="72" t="s">
        <v>346</v>
      </c>
      <c r="F318" s="27">
        <v>0</v>
      </c>
      <c r="G318" s="107">
        <v>0</v>
      </c>
      <c r="H318" s="107">
        <v>0</v>
      </c>
      <c r="I318" s="107">
        <v>0</v>
      </c>
      <c r="J318" s="102">
        <v>0</v>
      </c>
      <c r="K318" s="111">
        <v>0</v>
      </c>
      <c r="L318" s="118">
        <v>0</v>
      </c>
      <c r="M318" s="119">
        <v>0</v>
      </c>
      <c r="N318" s="118">
        <v>0</v>
      </c>
      <c r="O318" s="99">
        <v>0</v>
      </c>
      <c r="P318" s="84" t="s">
        <v>608</v>
      </c>
    </row>
    <row r="319" spans="1:16" ht="13.5" hidden="1" outlineLevel="2" thickBot="1" x14ac:dyDescent="0.25">
      <c r="A319" s="136"/>
      <c r="B319" s="34">
        <v>810456</v>
      </c>
      <c r="C319" s="45" t="s">
        <v>350</v>
      </c>
      <c r="D319" s="62" t="s">
        <v>222</v>
      </c>
      <c r="E319" s="72" t="s">
        <v>346</v>
      </c>
      <c r="F319" s="27">
        <v>0</v>
      </c>
      <c r="G319" s="107">
        <v>0</v>
      </c>
      <c r="H319" s="107">
        <v>0</v>
      </c>
      <c r="I319" s="107">
        <v>0</v>
      </c>
      <c r="J319" s="102">
        <v>0</v>
      </c>
      <c r="K319" s="111">
        <v>0</v>
      </c>
      <c r="L319" s="118">
        <v>0</v>
      </c>
      <c r="M319" s="119">
        <v>0</v>
      </c>
      <c r="N319" s="118">
        <v>0</v>
      </c>
      <c r="O319" s="99">
        <v>0</v>
      </c>
      <c r="P319" s="84" t="s">
        <v>608</v>
      </c>
    </row>
    <row r="320" spans="1:16" ht="13.5" hidden="1" outlineLevel="2" thickBot="1" x14ac:dyDescent="0.25">
      <c r="A320" s="136"/>
      <c r="B320" s="34">
        <v>810456</v>
      </c>
      <c r="C320" s="45" t="s">
        <v>229</v>
      </c>
      <c r="D320" s="62" t="s">
        <v>223</v>
      </c>
      <c r="E320" s="72" t="s">
        <v>346</v>
      </c>
      <c r="F320" s="27">
        <v>0</v>
      </c>
      <c r="G320" s="107">
        <v>0</v>
      </c>
      <c r="H320" s="107">
        <v>0</v>
      </c>
      <c r="I320" s="107">
        <v>0</v>
      </c>
      <c r="J320" s="102">
        <v>0</v>
      </c>
      <c r="K320" s="111">
        <v>0</v>
      </c>
      <c r="L320" s="118">
        <v>0</v>
      </c>
      <c r="M320" s="119">
        <v>0</v>
      </c>
      <c r="N320" s="118">
        <v>0</v>
      </c>
      <c r="O320" s="99">
        <v>0</v>
      </c>
      <c r="P320" s="84" t="s">
        <v>608</v>
      </c>
    </row>
    <row r="321" spans="1:16" ht="13.5" hidden="1" outlineLevel="2" thickBot="1" x14ac:dyDescent="0.25">
      <c r="A321" s="136"/>
      <c r="B321" s="34">
        <v>810456</v>
      </c>
      <c r="C321" s="83" t="s">
        <v>537</v>
      </c>
      <c r="D321" s="62" t="s">
        <v>536</v>
      </c>
      <c r="E321" s="72" t="s">
        <v>346</v>
      </c>
      <c r="F321" s="27">
        <v>0</v>
      </c>
      <c r="G321" s="107">
        <v>0</v>
      </c>
      <c r="H321" s="107">
        <v>0</v>
      </c>
      <c r="I321" s="107">
        <v>0</v>
      </c>
      <c r="J321" s="102">
        <v>0</v>
      </c>
      <c r="K321" s="111">
        <v>0</v>
      </c>
      <c r="L321" s="118">
        <v>0</v>
      </c>
      <c r="M321" s="119">
        <v>0</v>
      </c>
      <c r="N321" s="118">
        <v>0</v>
      </c>
      <c r="O321" s="99">
        <v>0</v>
      </c>
      <c r="P321" s="84" t="s">
        <v>608</v>
      </c>
    </row>
    <row r="322" spans="1:16" ht="12.75" customHeight="1" thickBot="1" x14ac:dyDescent="0.25">
      <c r="A322" s="24"/>
      <c r="B322" s="32"/>
      <c r="C322" s="23" t="s">
        <v>12</v>
      </c>
      <c r="D322" s="32"/>
      <c r="E322" s="73"/>
      <c r="F322" s="26">
        <v>13851</v>
      </c>
      <c r="G322" s="104">
        <v>3824</v>
      </c>
      <c r="H322" s="92">
        <v>3118</v>
      </c>
      <c r="I322" s="104">
        <v>2465</v>
      </c>
      <c r="J322" s="92">
        <v>4444</v>
      </c>
      <c r="K322" s="109">
        <v>24990529.240000002</v>
      </c>
      <c r="L322" s="115">
        <v>6511805.3499999996</v>
      </c>
      <c r="M322" s="112">
        <v>6103450.7599999998</v>
      </c>
      <c r="N322" s="115">
        <v>4775379.8499999996</v>
      </c>
      <c r="O322" s="22">
        <v>7599893.2800000031</v>
      </c>
      <c r="P322" s="84" t="s">
        <v>357</v>
      </c>
    </row>
    <row r="323" spans="1:16" outlineLevel="1" x14ac:dyDescent="0.2">
      <c r="A323" s="135">
        <v>810089</v>
      </c>
      <c r="B323" s="36">
        <v>810089</v>
      </c>
      <c r="C323" s="37" t="s">
        <v>95</v>
      </c>
      <c r="D323" s="61" t="s">
        <v>601</v>
      </c>
      <c r="E323" s="71" t="s">
        <v>346</v>
      </c>
      <c r="F323" s="49">
        <v>13851</v>
      </c>
      <c r="G323" s="105">
        <v>3824</v>
      </c>
      <c r="H323" s="93">
        <v>3118</v>
      </c>
      <c r="I323" s="105">
        <v>2465</v>
      </c>
      <c r="J323" s="93">
        <v>4444</v>
      </c>
      <c r="K323" s="87">
        <v>24990529.240000002</v>
      </c>
      <c r="L323" s="116">
        <v>6511805.3499999996</v>
      </c>
      <c r="M323" s="113">
        <v>6103450.7599999998</v>
      </c>
      <c r="N323" s="116">
        <v>4775379.8499999996</v>
      </c>
      <c r="O323" s="97">
        <v>7599893.2800000031</v>
      </c>
      <c r="P323" s="84" t="s">
        <v>357</v>
      </c>
    </row>
    <row r="324" spans="1:16" outlineLevel="2" x14ac:dyDescent="0.2">
      <c r="A324" s="136"/>
      <c r="B324" s="34">
        <v>810089</v>
      </c>
      <c r="C324" s="5" t="s">
        <v>599</v>
      </c>
      <c r="D324" s="62" t="s">
        <v>152</v>
      </c>
      <c r="E324" s="72" t="s">
        <v>346</v>
      </c>
      <c r="F324" s="46">
        <v>13851</v>
      </c>
      <c r="G324" s="106">
        <v>3824</v>
      </c>
      <c r="H324" s="94">
        <v>3118</v>
      </c>
      <c r="I324" s="106">
        <v>2465</v>
      </c>
      <c r="J324" s="94">
        <v>4444</v>
      </c>
      <c r="K324" s="110">
        <v>24990529.240000002</v>
      </c>
      <c r="L324" s="117">
        <v>6511805.3499999996</v>
      </c>
      <c r="M324" s="114">
        <v>6103450.7599999998</v>
      </c>
      <c r="N324" s="117">
        <v>4775379.8499999996</v>
      </c>
      <c r="O324" s="98">
        <v>7599893.2800000031</v>
      </c>
      <c r="P324" s="84" t="s">
        <v>357</v>
      </c>
    </row>
    <row r="325" spans="1:16" outlineLevel="2" x14ac:dyDescent="0.2">
      <c r="A325" s="136"/>
      <c r="B325" s="34">
        <v>810089</v>
      </c>
      <c r="C325" s="45" t="s">
        <v>212</v>
      </c>
      <c r="D325" s="62" t="s">
        <v>217</v>
      </c>
      <c r="E325" s="72" t="s">
        <v>346</v>
      </c>
      <c r="F325" s="27">
        <v>1779</v>
      </c>
      <c r="G325" s="107">
        <v>477</v>
      </c>
      <c r="H325" s="107">
        <v>470</v>
      </c>
      <c r="I325" s="107">
        <v>380</v>
      </c>
      <c r="J325" s="102">
        <v>452</v>
      </c>
      <c r="K325" s="111">
        <v>11283663.300000001</v>
      </c>
      <c r="L325" s="118">
        <v>2752375.3</v>
      </c>
      <c r="M325" s="119">
        <v>2777455.51</v>
      </c>
      <c r="N325" s="118">
        <v>2278534.7699999996</v>
      </c>
      <c r="O325" s="99">
        <v>3475297.7200000016</v>
      </c>
      <c r="P325" s="84" t="s">
        <v>357</v>
      </c>
    </row>
    <row r="326" spans="1:16" hidden="1" outlineLevel="2" x14ac:dyDescent="0.2">
      <c r="A326" s="136"/>
      <c r="B326" s="34">
        <v>810089</v>
      </c>
      <c r="C326" s="45" t="s">
        <v>177</v>
      </c>
      <c r="D326" s="62" t="s">
        <v>218</v>
      </c>
      <c r="E326" s="72" t="s">
        <v>346</v>
      </c>
      <c r="F326" s="27">
        <v>0</v>
      </c>
      <c r="G326" s="107">
        <v>0</v>
      </c>
      <c r="H326" s="107">
        <v>0</v>
      </c>
      <c r="I326" s="107">
        <v>0</v>
      </c>
      <c r="J326" s="102">
        <v>0</v>
      </c>
      <c r="K326" s="111">
        <v>0</v>
      </c>
      <c r="L326" s="118">
        <v>0</v>
      </c>
      <c r="M326" s="119">
        <v>0</v>
      </c>
      <c r="N326" s="118">
        <v>0</v>
      </c>
      <c r="O326" s="99">
        <v>0</v>
      </c>
      <c r="P326" s="84" t="s">
        <v>608</v>
      </c>
    </row>
    <row r="327" spans="1:16" outlineLevel="2" x14ac:dyDescent="0.2">
      <c r="A327" s="136"/>
      <c r="B327" s="34">
        <v>810089</v>
      </c>
      <c r="C327" s="45" t="s">
        <v>181</v>
      </c>
      <c r="D327" s="62" t="s">
        <v>219</v>
      </c>
      <c r="E327" s="72" t="s">
        <v>346</v>
      </c>
      <c r="F327" s="27">
        <v>4542</v>
      </c>
      <c r="G327" s="107">
        <v>1192</v>
      </c>
      <c r="H327" s="107">
        <v>1068</v>
      </c>
      <c r="I327" s="107">
        <v>935</v>
      </c>
      <c r="J327" s="102">
        <v>1347</v>
      </c>
      <c r="K327" s="111">
        <v>5099980.3400000008</v>
      </c>
      <c r="L327" s="118">
        <v>1312523.4099999999</v>
      </c>
      <c r="M327" s="119">
        <v>1193032.07</v>
      </c>
      <c r="N327" s="118">
        <v>1029022.75</v>
      </c>
      <c r="O327" s="99">
        <v>1565402.1100000008</v>
      </c>
      <c r="P327" s="84" t="s">
        <v>357</v>
      </c>
    </row>
    <row r="328" spans="1:16" outlineLevel="3" x14ac:dyDescent="0.2">
      <c r="A328" s="136"/>
      <c r="B328" s="34">
        <v>810089</v>
      </c>
      <c r="C328" s="19" t="s">
        <v>178</v>
      </c>
      <c r="D328" s="62" t="s">
        <v>220</v>
      </c>
      <c r="E328" s="72" t="s">
        <v>346</v>
      </c>
      <c r="F328" s="27">
        <v>1716</v>
      </c>
      <c r="G328" s="107">
        <v>406</v>
      </c>
      <c r="H328" s="107">
        <v>464</v>
      </c>
      <c r="I328" s="107">
        <v>377</v>
      </c>
      <c r="J328" s="102">
        <v>469</v>
      </c>
      <c r="K328" s="111">
        <v>3015568.7500000005</v>
      </c>
      <c r="L328" s="118">
        <v>714566.84</v>
      </c>
      <c r="M328" s="119">
        <v>815535.32</v>
      </c>
      <c r="N328" s="118">
        <v>662110.69999999995</v>
      </c>
      <c r="O328" s="99">
        <v>823355.8900000006</v>
      </c>
      <c r="P328" s="84" t="s">
        <v>357</v>
      </c>
    </row>
    <row r="329" spans="1:16" hidden="1" outlineLevel="3" x14ac:dyDescent="0.2">
      <c r="A329" s="136"/>
      <c r="B329" s="34">
        <v>810089</v>
      </c>
      <c r="C329" s="45" t="s">
        <v>351</v>
      </c>
      <c r="D329" s="62" t="s">
        <v>221</v>
      </c>
      <c r="E329" s="72" t="s">
        <v>346</v>
      </c>
      <c r="F329" s="27">
        <v>0</v>
      </c>
      <c r="G329" s="107">
        <v>0</v>
      </c>
      <c r="H329" s="107">
        <v>0</v>
      </c>
      <c r="I329" s="107">
        <v>0</v>
      </c>
      <c r="J329" s="102">
        <v>0</v>
      </c>
      <c r="K329" s="111">
        <v>0</v>
      </c>
      <c r="L329" s="118">
        <v>0</v>
      </c>
      <c r="M329" s="119">
        <v>0</v>
      </c>
      <c r="N329" s="118">
        <v>0</v>
      </c>
      <c r="O329" s="99">
        <v>0</v>
      </c>
      <c r="P329" s="84" t="s">
        <v>608</v>
      </c>
    </row>
    <row r="330" spans="1:16" outlineLevel="3" x14ac:dyDescent="0.2">
      <c r="A330" s="136"/>
      <c r="B330" s="34">
        <v>810089</v>
      </c>
      <c r="C330" s="45" t="s">
        <v>350</v>
      </c>
      <c r="D330" s="62" t="s">
        <v>222</v>
      </c>
      <c r="E330" s="72" t="s">
        <v>346</v>
      </c>
      <c r="F330" s="27">
        <v>487</v>
      </c>
      <c r="G330" s="107">
        <v>157</v>
      </c>
      <c r="H330" s="107">
        <v>169</v>
      </c>
      <c r="I330" s="107">
        <v>95</v>
      </c>
      <c r="J330" s="102">
        <v>66</v>
      </c>
      <c r="K330" s="111">
        <v>1855491.7499999998</v>
      </c>
      <c r="L330" s="118">
        <v>610961.1</v>
      </c>
      <c r="M330" s="119">
        <v>652595.46000000008</v>
      </c>
      <c r="N330" s="118">
        <v>334438.02999999997</v>
      </c>
      <c r="O330" s="99">
        <v>257497.15999999968</v>
      </c>
      <c r="P330" s="84" t="s">
        <v>357</v>
      </c>
    </row>
    <row r="331" spans="1:16" ht="13.5" outlineLevel="3" thickBot="1" x14ac:dyDescent="0.25">
      <c r="A331" s="136"/>
      <c r="B331" s="34">
        <v>810089</v>
      </c>
      <c r="C331" s="45" t="s">
        <v>229</v>
      </c>
      <c r="D331" s="62" t="s">
        <v>223</v>
      </c>
      <c r="E331" s="72" t="s">
        <v>346</v>
      </c>
      <c r="F331" s="27">
        <v>5327</v>
      </c>
      <c r="G331" s="107">
        <v>1592</v>
      </c>
      <c r="H331" s="107">
        <v>947</v>
      </c>
      <c r="I331" s="107">
        <v>678</v>
      </c>
      <c r="J331" s="102">
        <v>2110</v>
      </c>
      <c r="K331" s="111">
        <v>3735825.1</v>
      </c>
      <c r="L331" s="118">
        <v>1121378.7000000002</v>
      </c>
      <c r="M331" s="119">
        <v>664832.39999999991</v>
      </c>
      <c r="N331" s="118">
        <v>471273.6</v>
      </c>
      <c r="O331" s="99">
        <v>1478340.4</v>
      </c>
      <c r="P331" s="84" t="s">
        <v>357</v>
      </c>
    </row>
    <row r="332" spans="1:16" ht="13.5" hidden="1" outlineLevel="3" thickBot="1" x14ac:dyDescent="0.25">
      <c r="A332" s="136"/>
      <c r="B332" s="34">
        <v>810089</v>
      </c>
      <c r="C332" s="83" t="s">
        <v>537</v>
      </c>
      <c r="D332" s="62" t="s">
        <v>536</v>
      </c>
      <c r="E332" s="72" t="s">
        <v>346</v>
      </c>
      <c r="F332" s="27">
        <v>0</v>
      </c>
      <c r="G332" s="107">
        <v>0</v>
      </c>
      <c r="H332" s="107">
        <v>0</v>
      </c>
      <c r="I332" s="107">
        <v>0</v>
      </c>
      <c r="J332" s="102">
        <v>0</v>
      </c>
      <c r="K332" s="111">
        <v>0</v>
      </c>
      <c r="L332" s="118">
        <v>0</v>
      </c>
      <c r="M332" s="119">
        <v>0</v>
      </c>
      <c r="N332" s="118">
        <v>0</v>
      </c>
      <c r="O332" s="99">
        <v>0</v>
      </c>
      <c r="P332" s="84" t="s">
        <v>608</v>
      </c>
    </row>
    <row r="333" spans="1:16" ht="13.5" hidden="1" outlineLevel="1" collapsed="1" thickBot="1" x14ac:dyDescent="0.25">
      <c r="A333" s="135">
        <v>810133</v>
      </c>
      <c r="B333" s="36">
        <v>810133</v>
      </c>
      <c r="C333" s="37" t="s">
        <v>96</v>
      </c>
      <c r="D333" s="61" t="s">
        <v>601</v>
      </c>
      <c r="E333" s="71" t="s">
        <v>346</v>
      </c>
      <c r="F333" s="49">
        <v>0</v>
      </c>
      <c r="G333" s="105">
        <v>0</v>
      </c>
      <c r="H333" s="93">
        <v>0</v>
      </c>
      <c r="I333" s="105">
        <v>0</v>
      </c>
      <c r="J333" s="93">
        <v>0</v>
      </c>
      <c r="K333" s="87">
        <v>0</v>
      </c>
      <c r="L333" s="116">
        <v>0</v>
      </c>
      <c r="M333" s="113">
        <v>0</v>
      </c>
      <c r="N333" s="116">
        <v>0</v>
      </c>
      <c r="O333" s="97">
        <v>0</v>
      </c>
      <c r="P333" s="84" t="s">
        <v>608</v>
      </c>
    </row>
    <row r="334" spans="1:16" ht="13.5" hidden="1" outlineLevel="2" thickBot="1" x14ac:dyDescent="0.25">
      <c r="A334" s="136"/>
      <c r="B334" s="34">
        <v>810133</v>
      </c>
      <c r="C334" s="5" t="s">
        <v>599</v>
      </c>
      <c r="D334" s="62" t="s">
        <v>152</v>
      </c>
      <c r="E334" s="72" t="s">
        <v>346</v>
      </c>
      <c r="F334" s="46">
        <v>0</v>
      </c>
      <c r="G334" s="106">
        <v>0</v>
      </c>
      <c r="H334" s="94">
        <v>0</v>
      </c>
      <c r="I334" s="106">
        <v>0</v>
      </c>
      <c r="J334" s="94">
        <v>0</v>
      </c>
      <c r="K334" s="110">
        <v>0</v>
      </c>
      <c r="L334" s="117">
        <v>0</v>
      </c>
      <c r="M334" s="114">
        <v>0</v>
      </c>
      <c r="N334" s="117">
        <v>0</v>
      </c>
      <c r="O334" s="98">
        <v>0</v>
      </c>
      <c r="P334" s="84" t="s">
        <v>608</v>
      </c>
    </row>
    <row r="335" spans="1:16" ht="13.5" hidden="1" outlineLevel="2" thickBot="1" x14ac:dyDescent="0.25">
      <c r="A335" s="136"/>
      <c r="B335" s="34">
        <v>810133</v>
      </c>
      <c r="C335" s="45" t="s">
        <v>212</v>
      </c>
      <c r="D335" s="62" t="s">
        <v>217</v>
      </c>
      <c r="E335" s="72" t="s">
        <v>346</v>
      </c>
      <c r="F335" s="27">
        <v>0</v>
      </c>
      <c r="G335" s="107">
        <v>0</v>
      </c>
      <c r="H335" s="107">
        <v>0</v>
      </c>
      <c r="I335" s="107">
        <v>0</v>
      </c>
      <c r="J335" s="102">
        <v>0</v>
      </c>
      <c r="K335" s="111">
        <v>0</v>
      </c>
      <c r="L335" s="118">
        <v>0</v>
      </c>
      <c r="M335" s="119">
        <v>0</v>
      </c>
      <c r="N335" s="118">
        <v>0</v>
      </c>
      <c r="O335" s="99">
        <v>0</v>
      </c>
      <c r="P335" s="84" t="s">
        <v>608</v>
      </c>
    </row>
    <row r="336" spans="1:16" ht="13.5" hidden="1" outlineLevel="2" thickBot="1" x14ac:dyDescent="0.25">
      <c r="A336" s="136"/>
      <c r="B336" s="34">
        <v>810133</v>
      </c>
      <c r="C336" s="45" t="s">
        <v>177</v>
      </c>
      <c r="D336" s="62" t="s">
        <v>218</v>
      </c>
      <c r="E336" s="72" t="s">
        <v>346</v>
      </c>
      <c r="F336" s="27">
        <v>0</v>
      </c>
      <c r="G336" s="107">
        <v>0</v>
      </c>
      <c r="H336" s="107">
        <v>0</v>
      </c>
      <c r="I336" s="107">
        <v>0</v>
      </c>
      <c r="J336" s="102">
        <v>0</v>
      </c>
      <c r="K336" s="111">
        <v>0</v>
      </c>
      <c r="L336" s="118">
        <v>0</v>
      </c>
      <c r="M336" s="119">
        <v>0</v>
      </c>
      <c r="N336" s="118">
        <v>0</v>
      </c>
      <c r="O336" s="99">
        <v>0</v>
      </c>
      <c r="P336" s="84" t="s">
        <v>608</v>
      </c>
    </row>
    <row r="337" spans="1:16" ht="13.5" hidden="1" outlineLevel="2" thickBot="1" x14ac:dyDescent="0.25">
      <c r="A337" s="136"/>
      <c r="B337" s="34">
        <v>810133</v>
      </c>
      <c r="C337" s="45" t="s">
        <v>181</v>
      </c>
      <c r="D337" s="62" t="s">
        <v>219</v>
      </c>
      <c r="E337" s="72" t="s">
        <v>346</v>
      </c>
      <c r="F337" s="27">
        <v>0</v>
      </c>
      <c r="G337" s="107">
        <v>0</v>
      </c>
      <c r="H337" s="107">
        <v>0</v>
      </c>
      <c r="I337" s="107">
        <v>0</v>
      </c>
      <c r="J337" s="102">
        <v>0</v>
      </c>
      <c r="K337" s="111">
        <v>0</v>
      </c>
      <c r="L337" s="118">
        <v>0</v>
      </c>
      <c r="M337" s="119">
        <v>0</v>
      </c>
      <c r="N337" s="118">
        <v>0</v>
      </c>
      <c r="O337" s="99">
        <v>0</v>
      </c>
      <c r="P337" s="84" t="s">
        <v>608</v>
      </c>
    </row>
    <row r="338" spans="1:16" ht="13.5" hidden="1" outlineLevel="2" thickBot="1" x14ac:dyDescent="0.25">
      <c r="A338" s="136"/>
      <c r="B338" s="34">
        <v>810133</v>
      </c>
      <c r="C338" s="45" t="s">
        <v>178</v>
      </c>
      <c r="D338" s="62" t="s">
        <v>220</v>
      </c>
      <c r="E338" s="72" t="s">
        <v>346</v>
      </c>
      <c r="F338" s="27">
        <v>0</v>
      </c>
      <c r="G338" s="107">
        <v>0</v>
      </c>
      <c r="H338" s="107">
        <v>0</v>
      </c>
      <c r="I338" s="107">
        <v>0</v>
      </c>
      <c r="J338" s="102">
        <v>0</v>
      </c>
      <c r="K338" s="111">
        <v>0</v>
      </c>
      <c r="L338" s="118">
        <v>0</v>
      </c>
      <c r="M338" s="119">
        <v>0</v>
      </c>
      <c r="N338" s="118">
        <v>0</v>
      </c>
      <c r="O338" s="99">
        <v>0</v>
      </c>
      <c r="P338" s="84" t="s">
        <v>608</v>
      </c>
    </row>
    <row r="339" spans="1:16" ht="13.5" hidden="1" outlineLevel="2" thickBot="1" x14ac:dyDescent="0.25">
      <c r="A339" s="136"/>
      <c r="B339" s="34">
        <v>810133</v>
      </c>
      <c r="C339" s="45" t="s">
        <v>351</v>
      </c>
      <c r="D339" s="62" t="s">
        <v>221</v>
      </c>
      <c r="E339" s="72" t="s">
        <v>346</v>
      </c>
      <c r="F339" s="27">
        <v>0</v>
      </c>
      <c r="G339" s="107">
        <v>0</v>
      </c>
      <c r="H339" s="107">
        <v>0</v>
      </c>
      <c r="I339" s="107">
        <v>0</v>
      </c>
      <c r="J339" s="102">
        <v>0</v>
      </c>
      <c r="K339" s="111">
        <v>0</v>
      </c>
      <c r="L339" s="118">
        <v>0</v>
      </c>
      <c r="M339" s="119">
        <v>0</v>
      </c>
      <c r="N339" s="118">
        <v>0</v>
      </c>
      <c r="O339" s="99">
        <v>0</v>
      </c>
      <c r="P339" s="84" t="s">
        <v>608</v>
      </c>
    </row>
    <row r="340" spans="1:16" ht="13.5" hidden="1" outlineLevel="2" thickBot="1" x14ac:dyDescent="0.25">
      <c r="A340" s="136"/>
      <c r="B340" s="34">
        <v>810133</v>
      </c>
      <c r="C340" s="45" t="s">
        <v>350</v>
      </c>
      <c r="D340" s="62" t="s">
        <v>222</v>
      </c>
      <c r="E340" s="72" t="s">
        <v>346</v>
      </c>
      <c r="F340" s="27">
        <v>0</v>
      </c>
      <c r="G340" s="107">
        <v>0</v>
      </c>
      <c r="H340" s="107">
        <v>0</v>
      </c>
      <c r="I340" s="107">
        <v>0</v>
      </c>
      <c r="J340" s="102">
        <v>0</v>
      </c>
      <c r="K340" s="111">
        <v>0</v>
      </c>
      <c r="L340" s="118">
        <v>0</v>
      </c>
      <c r="M340" s="119">
        <v>0</v>
      </c>
      <c r="N340" s="118">
        <v>0</v>
      </c>
      <c r="O340" s="99">
        <v>0</v>
      </c>
      <c r="P340" s="84" t="s">
        <v>608</v>
      </c>
    </row>
    <row r="341" spans="1:16" ht="13.5" hidden="1" outlineLevel="2" thickBot="1" x14ac:dyDescent="0.25">
      <c r="A341" s="136"/>
      <c r="B341" s="34">
        <v>810133</v>
      </c>
      <c r="C341" s="45" t="s">
        <v>229</v>
      </c>
      <c r="D341" s="62" t="s">
        <v>223</v>
      </c>
      <c r="E341" s="72" t="s">
        <v>346</v>
      </c>
      <c r="F341" s="27">
        <v>0</v>
      </c>
      <c r="G341" s="107">
        <v>0</v>
      </c>
      <c r="H341" s="107">
        <v>0</v>
      </c>
      <c r="I341" s="107">
        <v>0</v>
      </c>
      <c r="J341" s="102">
        <v>0</v>
      </c>
      <c r="K341" s="111">
        <v>0</v>
      </c>
      <c r="L341" s="118">
        <v>0</v>
      </c>
      <c r="M341" s="119">
        <v>0</v>
      </c>
      <c r="N341" s="118">
        <v>0</v>
      </c>
      <c r="O341" s="99">
        <v>0</v>
      </c>
      <c r="P341" s="84" t="s">
        <v>608</v>
      </c>
    </row>
    <row r="342" spans="1:16" ht="13.5" hidden="1" outlineLevel="2" thickBot="1" x14ac:dyDescent="0.25">
      <c r="A342" s="136"/>
      <c r="B342" s="34">
        <v>810133</v>
      </c>
      <c r="C342" s="83" t="s">
        <v>537</v>
      </c>
      <c r="D342" s="62" t="s">
        <v>536</v>
      </c>
      <c r="E342" s="72" t="s">
        <v>346</v>
      </c>
      <c r="F342" s="27">
        <v>0</v>
      </c>
      <c r="G342" s="107">
        <v>0</v>
      </c>
      <c r="H342" s="107">
        <v>0</v>
      </c>
      <c r="I342" s="107">
        <v>0</v>
      </c>
      <c r="J342" s="102">
        <v>0</v>
      </c>
      <c r="K342" s="111">
        <v>0</v>
      </c>
      <c r="L342" s="118">
        <v>0</v>
      </c>
      <c r="M342" s="119">
        <v>0</v>
      </c>
      <c r="N342" s="118">
        <v>0</v>
      </c>
      <c r="O342" s="99">
        <v>0</v>
      </c>
      <c r="P342" s="84" t="s">
        <v>608</v>
      </c>
    </row>
    <row r="343" spans="1:16" ht="13.5" hidden="1" outlineLevel="1" collapsed="1" thickBot="1" x14ac:dyDescent="0.25">
      <c r="A343" s="135">
        <v>810161</v>
      </c>
      <c r="B343" s="36">
        <v>810161</v>
      </c>
      <c r="C343" s="37" t="s">
        <v>13</v>
      </c>
      <c r="D343" s="61" t="s">
        <v>601</v>
      </c>
      <c r="E343" s="71" t="s">
        <v>346</v>
      </c>
      <c r="F343" s="49">
        <v>0</v>
      </c>
      <c r="G343" s="105">
        <v>0</v>
      </c>
      <c r="H343" s="93">
        <v>0</v>
      </c>
      <c r="I343" s="105">
        <v>0</v>
      </c>
      <c r="J343" s="93">
        <v>0</v>
      </c>
      <c r="K343" s="87">
        <v>0</v>
      </c>
      <c r="L343" s="116">
        <v>0</v>
      </c>
      <c r="M343" s="113">
        <v>0</v>
      </c>
      <c r="N343" s="116">
        <v>0</v>
      </c>
      <c r="O343" s="97">
        <v>0</v>
      </c>
      <c r="P343" s="84" t="s">
        <v>608</v>
      </c>
    </row>
    <row r="344" spans="1:16" ht="13.5" hidden="1" outlineLevel="2" thickBot="1" x14ac:dyDescent="0.25">
      <c r="A344" s="136"/>
      <c r="B344" s="34">
        <v>810161</v>
      </c>
      <c r="C344" s="5" t="s">
        <v>599</v>
      </c>
      <c r="D344" s="62" t="s">
        <v>152</v>
      </c>
      <c r="E344" s="72" t="s">
        <v>346</v>
      </c>
      <c r="F344" s="46">
        <v>0</v>
      </c>
      <c r="G344" s="106">
        <v>0</v>
      </c>
      <c r="H344" s="94">
        <v>0</v>
      </c>
      <c r="I344" s="106">
        <v>0</v>
      </c>
      <c r="J344" s="94">
        <v>0</v>
      </c>
      <c r="K344" s="110">
        <v>0</v>
      </c>
      <c r="L344" s="117">
        <v>0</v>
      </c>
      <c r="M344" s="114">
        <v>0</v>
      </c>
      <c r="N344" s="117">
        <v>0</v>
      </c>
      <c r="O344" s="98">
        <v>0</v>
      </c>
      <c r="P344" s="84" t="s">
        <v>608</v>
      </c>
    </row>
    <row r="345" spans="1:16" ht="13.5" hidden="1" outlineLevel="2" thickBot="1" x14ac:dyDescent="0.25">
      <c r="A345" s="136"/>
      <c r="B345" s="34">
        <v>810161</v>
      </c>
      <c r="C345" s="45" t="s">
        <v>212</v>
      </c>
      <c r="D345" s="62" t="s">
        <v>217</v>
      </c>
      <c r="E345" s="72" t="s">
        <v>346</v>
      </c>
      <c r="F345" s="27">
        <v>0</v>
      </c>
      <c r="G345" s="107">
        <v>0</v>
      </c>
      <c r="H345" s="107">
        <v>0</v>
      </c>
      <c r="I345" s="107">
        <v>0</v>
      </c>
      <c r="J345" s="102">
        <v>0</v>
      </c>
      <c r="K345" s="111">
        <v>0</v>
      </c>
      <c r="L345" s="118">
        <v>0</v>
      </c>
      <c r="M345" s="119">
        <v>0</v>
      </c>
      <c r="N345" s="118">
        <v>0</v>
      </c>
      <c r="O345" s="99">
        <v>0</v>
      </c>
      <c r="P345" s="84" t="s">
        <v>608</v>
      </c>
    </row>
    <row r="346" spans="1:16" ht="13.5" hidden="1" outlineLevel="2" thickBot="1" x14ac:dyDescent="0.25">
      <c r="A346" s="136"/>
      <c r="B346" s="34">
        <v>810161</v>
      </c>
      <c r="C346" s="45" t="s">
        <v>177</v>
      </c>
      <c r="D346" s="62" t="s">
        <v>218</v>
      </c>
      <c r="E346" s="72" t="s">
        <v>346</v>
      </c>
      <c r="F346" s="27">
        <v>0</v>
      </c>
      <c r="G346" s="107">
        <v>0</v>
      </c>
      <c r="H346" s="107">
        <v>0</v>
      </c>
      <c r="I346" s="107">
        <v>0</v>
      </c>
      <c r="J346" s="102">
        <v>0</v>
      </c>
      <c r="K346" s="111">
        <v>0</v>
      </c>
      <c r="L346" s="118">
        <v>0</v>
      </c>
      <c r="M346" s="119">
        <v>0</v>
      </c>
      <c r="N346" s="118">
        <v>0</v>
      </c>
      <c r="O346" s="99">
        <v>0</v>
      </c>
      <c r="P346" s="84" t="s">
        <v>608</v>
      </c>
    </row>
    <row r="347" spans="1:16" ht="13.5" hidden="1" outlineLevel="2" thickBot="1" x14ac:dyDescent="0.25">
      <c r="A347" s="136"/>
      <c r="B347" s="34">
        <v>810161</v>
      </c>
      <c r="C347" s="45" t="s">
        <v>181</v>
      </c>
      <c r="D347" s="62" t="s">
        <v>219</v>
      </c>
      <c r="E347" s="72" t="s">
        <v>346</v>
      </c>
      <c r="F347" s="27">
        <v>0</v>
      </c>
      <c r="G347" s="107">
        <v>0</v>
      </c>
      <c r="H347" s="107">
        <v>0</v>
      </c>
      <c r="I347" s="107">
        <v>0</v>
      </c>
      <c r="J347" s="102">
        <v>0</v>
      </c>
      <c r="K347" s="111">
        <v>0</v>
      </c>
      <c r="L347" s="118">
        <v>0</v>
      </c>
      <c r="M347" s="119">
        <v>0</v>
      </c>
      <c r="N347" s="118">
        <v>0</v>
      </c>
      <c r="O347" s="99">
        <v>0</v>
      </c>
      <c r="P347" s="84" t="s">
        <v>608</v>
      </c>
    </row>
    <row r="348" spans="1:16" ht="13.5" hidden="1" outlineLevel="2" thickBot="1" x14ac:dyDescent="0.25">
      <c r="A348" s="136"/>
      <c r="B348" s="34">
        <v>810161</v>
      </c>
      <c r="C348" s="45" t="s">
        <v>178</v>
      </c>
      <c r="D348" s="62" t="s">
        <v>220</v>
      </c>
      <c r="E348" s="72" t="s">
        <v>346</v>
      </c>
      <c r="F348" s="27">
        <v>0</v>
      </c>
      <c r="G348" s="107">
        <v>0</v>
      </c>
      <c r="H348" s="107">
        <v>0</v>
      </c>
      <c r="I348" s="107">
        <v>0</v>
      </c>
      <c r="J348" s="102">
        <v>0</v>
      </c>
      <c r="K348" s="111">
        <v>0</v>
      </c>
      <c r="L348" s="118">
        <v>0</v>
      </c>
      <c r="M348" s="119">
        <v>0</v>
      </c>
      <c r="N348" s="118">
        <v>0</v>
      </c>
      <c r="O348" s="99">
        <v>0</v>
      </c>
      <c r="P348" s="84" t="s">
        <v>608</v>
      </c>
    </row>
    <row r="349" spans="1:16" ht="13.5" hidden="1" outlineLevel="2" thickBot="1" x14ac:dyDescent="0.25">
      <c r="A349" s="136"/>
      <c r="B349" s="34">
        <v>810161</v>
      </c>
      <c r="C349" s="45" t="s">
        <v>351</v>
      </c>
      <c r="D349" s="62" t="s">
        <v>221</v>
      </c>
      <c r="E349" s="72" t="s">
        <v>346</v>
      </c>
      <c r="F349" s="27">
        <v>0</v>
      </c>
      <c r="G349" s="107">
        <v>0</v>
      </c>
      <c r="H349" s="107">
        <v>0</v>
      </c>
      <c r="I349" s="107">
        <v>0</v>
      </c>
      <c r="J349" s="102">
        <v>0</v>
      </c>
      <c r="K349" s="111">
        <v>0</v>
      </c>
      <c r="L349" s="118">
        <v>0</v>
      </c>
      <c r="M349" s="119">
        <v>0</v>
      </c>
      <c r="N349" s="118">
        <v>0</v>
      </c>
      <c r="O349" s="99">
        <v>0</v>
      </c>
      <c r="P349" s="84" t="s">
        <v>608</v>
      </c>
    </row>
    <row r="350" spans="1:16" ht="13.5" hidden="1" outlineLevel="2" thickBot="1" x14ac:dyDescent="0.25">
      <c r="A350" s="136"/>
      <c r="B350" s="34">
        <v>810161</v>
      </c>
      <c r="C350" s="45" t="s">
        <v>350</v>
      </c>
      <c r="D350" s="62" t="s">
        <v>222</v>
      </c>
      <c r="E350" s="72" t="s">
        <v>346</v>
      </c>
      <c r="F350" s="27">
        <v>0</v>
      </c>
      <c r="G350" s="107">
        <v>0</v>
      </c>
      <c r="H350" s="107">
        <v>0</v>
      </c>
      <c r="I350" s="107">
        <v>0</v>
      </c>
      <c r="J350" s="102">
        <v>0</v>
      </c>
      <c r="K350" s="111">
        <v>0</v>
      </c>
      <c r="L350" s="118">
        <v>0</v>
      </c>
      <c r="M350" s="119">
        <v>0</v>
      </c>
      <c r="N350" s="118">
        <v>0</v>
      </c>
      <c r="O350" s="99">
        <v>0</v>
      </c>
      <c r="P350" s="84" t="s">
        <v>608</v>
      </c>
    </row>
    <row r="351" spans="1:16" ht="13.5" hidden="1" outlineLevel="2" thickBot="1" x14ac:dyDescent="0.25">
      <c r="A351" s="136"/>
      <c r="B351" s="34">
        <v>810161</v>
      </c>
      <c r="C351" s="45" t="s">
        <v>229</v>
      </c>
      <c r="D351" s="62" t="s">
        <v>223</v>
      </c>
      <c r="E351" s="72" t="s">
        <v>346</v>
      </c>
      <c r="F351" s="27">
        <v>0</v>
      </c>
      <c r="G351" s="107">
        <v>0</v>
      </c>
      <c r="H351" s="107">
        <v>0</v>
      </c>
      <c r="I351" s="107">
        <v>0</v>
      </c>
      <c r="J351" s="102">
        <v>0</v>
      </c>
      <c r="K351" s="111">
        <v>0</v>
      </c>
      <c r="L351" s="118">
        <v>0</v>
      </c>
      <c r="M351" s="119">
        <v>0</v>
      </c>
      <c r="N351" s="118">
        <v>0</v>
      </c>
      <c r="O351" s="99">
        <v>0</v>
      </c>
      <c r="P351" s="84" t="s">
        <v>608</v>
      </c>
    </row>
    <row r="352" spans="1:16" ht="13.5" hidden="1" outlineLevel="2" thickBot="1" x14ac:dyDescent="0.25">
      <c r="A352" s="136"/>
      <c r="B352" s="34">
        <v>810161</v>
      </c>
      <c r="C352" s="83" t="s">
        <v>537</v>
      </c>
      <c r="D352" s="62" t="s">
        <v>536</v>
      </c>
      <c r="E352" s="72" t="s">
        <v>346</v>
      </c>
      <c r="F352" s="27">
        <v>0</v>
      </c>
      <c r="G352" s="107">
        <v>0</v>
      </c>
      <c r="H352" s="107">
        <v>0</v>
      </c>
      <c r="I352" s="107">
        <v>0</v>
      </c>
      <c r="J352" s="102">
        <v>0</v>
      </c>
      <c r="K352" s="111">
        <v>0</v>
      </c>
      <c r="L352" s="118">
        <v>0</v>
      </c>
      <c r="M352" s="119">
        <v>0</v>
      </c>
      <c r="N352" s="118">
        <v>0</v>
      </c>
      <c r="O352" s="99">
        <v>0</v>
      </c>
      <c r="P352" s="84" t="s">
        <v>608</v>
      </c>
    </row>
    <row r="353" spans="1:16" ht="13.5" hidden="1" outlineLevel="1" collapsed="1" thickBot="1" x14ac:dyDescent="0.25">
      <c r="A353" s="135">
        <v>810182</v>
      </c>
      <c r="B353" s="36">
        <v>810182</v>
      </c>
      <c r="C353" s="37" t="s">
        <v>14</v>
      </c>
      <c r="D353" s="61" t="s">
        <v>601</v>
      </c>
      <c r="E353" s="71" t="s">
        <v>346</v>
      </c>
      <c r="F353" s="49">
        <v>0</v>
      </c>
      <c r="G353" s="105">
        <v>0</v>
      </c>
      <c r="H353" s="93">
        <v>0</v>
      </c>
      <c r="I353" s="105">
        <v>0</v>
      </c>
      <c r="J353" s="93">
        <v>0</v>
      </c>
      <c r="K353" s="87">
        <v>0</v>
      </c>
      <c r="L353" s="116">
        <v>0</v>
      </c>
      <c r="M353" s="113">
        <v>0</v>
      </c>
      <c r="N353" s="116">
        <v>0</v>
      </c>
      <c r="O353" s="97">
        <v>0</v>
      </c>
      <c r="P353" s="84" t="s">
        <v>608</v>
      </c>
    </row>
    <row r="354" spans="1:16" ht="13.5" hidden="1" outlineLevel="2" thickBot="1" x14ac:dyDescent="0.25">
      <c r="A354" s="136"/>
      <c r="B354" s="34">
        <v>810182</v>
      </c>
      <c r="C354" s="5" t="s">
        <v>599</v>
      </c>
      <c r="D354" s="62" t="s">
        <v>152</v>
      </c>
      <c r="E354" s="72" t="s">
        <v>346</v>
      </c>
      <c r="F354" s="46">
        <v>0</v>
      </c>
      <c r="G354" s="106">
        <v>0</v>
      </c>
      <c r="H354" s="94">
        <v>0</v>
      </c>
      <c r="I354" s="106">
        <v>0</v>
      </c>
      <c r="J354" s="94">
        <v>0</v>
      </c>
      <c r="K354" s="110">
        <v>0</v>
      </c>
      <c r="L354" s="117">
        <v>0</v>
      </c>
      <c r="M354" s="114">
        <v>0</v>
      </c>
      <c r="N354" s="117">
        <v>0</v>
      </c>
      <c r="O354" s="98">
        <v>0</v>
      </c>
      <c r="P354" s="84" t="s">
        <v>608</v>
      </c>
    </row>
    <row r="355" spans="1:16" ht="13.5" hidden="1" outlineLevel="2" thickBot="1" x14ac:dyDescent="0.25">
      <c r="A355" s="136"/>
      <c r="B355" s="34">
        <v>810182</v>
      </c>
      <c r="C355" s="45" t="s">
        <v>212</v>
      </c>
      <c r="D355" s="62" t="s">
        <v>217</v>
      </c>
      <c r="E355" s="72" t="s">
        <v>346</v>
      </c>
      <c r="F355" s="27">
        <v>0</v>
      </c>
      <c r="G355" s="107">
        <v>0</v>
      </c>
      <c r="H355" s="107">
        <v>0</v>
      </c>
      <c r="I355" s="107">
        <v>0</v>
      </c>
      <c r="J355" s="102">
        <v>0</v>
      </c>
      <c r="K355" s="111">
        <v>0</v>
      </c>
      <c r="L355" s="118">
        <v>0</v>
      </c>
      <c r="M355" s="119">
        <v>0</v>
      </c>
      <c r="N355" s="118">
        <v>0</v>
      </c>
      <c r="O355" s="99">
        <v>0</v>
      </c>
      <c r="P355" s="84" t="s">
        <v>608</v>
      </c>
    </row>
    <row r="356" spans="1:16" ht="13.5" hidden="1" outlineLevel="2" thickBot="1" x14ac:dyDescent="0.25">
      <c r="A356" s="136"/>
      <c r="B356" s="34">
        <v>810182</v>
      </c>
      <c r="C356" s="45" t="s">
        <v>177</v>
      </c>
      <c r="D356" s="62" t="s">
        <v>218</v>
      </c>
      <c r="E356" s="72" t="s">
        <v>346</v>
      </c>
      <c r="F356" s="27">
        <v>0</v>
      </c>
      <c r="G356" s="107">
        <v>0</v>
      </c>
      <c r="H356" s="107">
        <v>0</v>
      </c>
      <c r="I356" s="107">
        <v>0</v>
      </c>
      <c r="J356" s="102">
        <v>0</v>
      </c>
      <c r="K356" s="111">
        <v>0</v>
      </c>
      <c r="L356" s="118">
        <v>0</v>
      </c>
      <c r="M356" s="119">
        <v>0</v>
      </c>
      <c r="N356" s="118">
        <v>0</v>
      </c>
      <c r="O356" s="99">
        <v>0</v>
      </c>
      <c r="P356" s="84" t="s">
        <v>608</v>
      </c>
    </row>
    <row r="357" spans="1:16" ht="13.5" hidden="1" outlineLevel="2" thickBot="1" x14ac:dyDescent="0.25">
      <c r="A357" s="136"/>
      <c r="B357" s="34">
        <v>810182</v>
      </c>
      <c r="C357" s="45" t="s">
        <v>181</v>
      </c>
      <c r="D357" s="62" t="s">
        <v>219</v>
      </c>
      <c r="E357" s="72" t="s">
        <v>346</v>
      </c>
      <c r="F357" s="27">
        <v>0</v>
      </c>
      <c r="G357" s="107">
        <v>0</v>
      </c>
      <c r="H357" s="107">
        <v>0</v>
      </c>
      <c r="I357" s="107">
        <v>0</v>
      </c>
      <c r="J357" s="102">
        <v>0</v>
      </c>
      <c r="K357" s="111">
        <v>0</v>
      </c>
      <c r="L357" s="118">
        <v>0</v>
      </c>
      <c r="M357" s="119">
        <v>0</v>
      </c>
      <c r="N357" s="118">
        <v>0</v>
      </c>
      <c r="O357" s="99">
        <v>0</v>
      </c>
      <c r="P357" s="84" t="s">
        <v>608</v>
      </c>
    </row>
    <row r="358" spans="1:16" ht="13.5" hidden="1" outlineLevel="2" thickBot="1" x14ac:dyDescent="0.25">
      <c r="A358" s="136"/>
      <c r="B358" s="34">
        <v>810182</v>
      </c>
      <c r="C358" s="45" t="s">
        <v>178</v>
      </c>
      <c r="D358" s="62" t="s">
        <v>220</v>
      </c>
      <c r="E358" s="72" t="s">
        <v>346</v>
      </c>
      <c r="F358" s="27">
        <v>0</v>
      </c>
      <c r="G358" s="107">
        <v>0</v>
      </c>
      <c r="H358" s="107">
        <v>0</v>
      </c>
      <c r="I358" s="107">
        <v>0</v>
      </c>
      <c r="J358" s="102">
        <v>0</v>
      </c>
      <c r="K358" s="111">
        <v>0</v>
      </c>
      <c r="L358" s="118">
        <v>0</v>
      </c>
      <c r="M358" s="119">
        <v>0</v>
      </c>
      <c r="N358" s="118">
        <v>0</v>
      </c>
      <c r="O358" s="99">
        <v>0</v>
      </c>
      <c r="P358" s="84" t="s">
        <v>608</v>
      </c>
    </row>
    <row r="359" spans="1:16" ht="13.5" hidden="1" outlineLevel="2" thickBot="1" x14ac:dyDescent="0.25">
      <c r="A359" s="136"/>
      <c r="B359" s="34">
        <v>810182</v>
      </c>
      <c r="C359" s="45" t="s">
        <v>351</v>
      </c>
      <c r="D359" s="62" t="s">
        <v>221</v>
      </c>
      <c r="E359" s="72" t="s">
        <v>346</v>
      </c>
      <c r="F359" s="27">
        <v>0</v>
      </c>
      <c r="G359" s="107">
        <v>0</v>
      </c>
      <c r="H359" s="107">
        <v>0</v>
      </c>
      <c r="I359" s="107">
        <v>0</v>
      </c>
      <c r="J359" s="102">
        <v>0</v>
      </c>
      <c r="K359" s="111">
        <v>0</v>
      </c>
      <c r="L359" s="118">
        <v>0</v>
      </c>
      <c r="M359" s="119">
        <v>0</v>
      </c>
      <c r="N359" s="118">
        <v>0</v>
      </c>
      <c r="O359" s="99">
        <v>0</v>
      </c>
      <c r="P359" s="84" t="s">
        <v>608</v>
      </c>
    </row>
    <row r="360" spans="1:16" ht="13.5" hidden="1" outlineLevel="2" thickBot="1" x14ac:dyDescent="0.25">
      <c r="A360" s="136"/>
      <c r="B360" s="34">
        <v>810182</v>
      </c>
      <c r="C360" s="45" t="s">
        <v>350</v>
      </c>
      <c r="D360" s="62" t="s">
        <v>222</v>
      </c>
      <c r="E360" s="72" t="s">
        <v>346</v>
      </c>
      <c r="F360" s="27">
        <v>0</v>
      </c>
      <c r="G360" s="107">
        <v>0</v>
      </c>
      <c r="H360" s="107">
        <v>0</v>
      </c>
      <c r="I360" s="107">
        <v>0</v>
      </c>
      <c r="J360" s="102">
        <v>0</v>
      </c>
      <c r="K360" s="111">
        <v>0</v>
      </c>
      <c r="L360" s="118">
        <v>0</v>
      </c>
      <c r="M360" s="119">
        <v>0</v>
      </c>
      <c r="N360" s="118">
        <v>0</v>
      </c>
      <c r="O360" s="99">
        <v>0</v>
      </c>
      <c r="P360" s="84" t="s">
        <v>608</v>
      </c>
    </row>
    <row r="361" spans="1:16" ht="13.5" hidden="1" outlineLevel="2" thickBot="1" x14ac:dyDescent="0.25">
      <c r="A361" s="136"/>
      <c r="B361" s="34">
        <v>810182</v>
      </c>
      <c r="C361" s="45" t="s">
        <v>229</v>
      </c>
      <c r="D361" s="62" t="s">
        <v>223</v>
      </c>
      <c r="E361" s="72" t="s">
        <v>346</v>
      </c>
      <c r="F361" s="27">
        <v>0</v>
      </c>
      <c r="G361" s="107">
        <v>0</v>
      </c>
      <c r="H361" s="107">
        <v>0</v>
      </c>
      <c r="I361" s="107">
        <v>0</v>
      </c>
      <c r="J361" s="102">
        <v>0</v>
      </c>
      <c r="K361" s="111">
        <v>0</v>
      </c>
      <c r="L361" s="118">
        <v>0</v>
      </c>
      <c r="M361" s="119">
        <v>0</v>
      </c>
      <c r="N361" s="118">
        <v>0</v>
      </c>
      <c r="O361" s="99">
        <v>0</v>
      </c>
      <c r="P361" s="84" t="s">
        <v>608</v>
      </c>
    </row>
    <row r="362" spans="1:16" ht="13.5" hidden="1" outlineLevel="2" thickBot="1" x14ac:dyDescent="0.25">
      <c r="A362" s="136"/>
      <c r="B362" s="34">
        <v>810182</v>
      </c>
      <c r="C362" s="83" t="s">
        <v>537</v>
      </c>
      <c r="D362" s="62" t="s">
        <v>536</v>
      </c>
      <c r="E362" s="72" t="s">
        <v>346</v>
      </c>
      <c r="F362" s="27">
        <v>0</v>
      </c>
      <c r="G362" s="107">
        <v>0</v>
      </c>
      <c r="H362" s="107">
        <v>0</v>
      </c>
      <c r="I362" s="107">
        <v>0</v>
      </c>
      <c r="J362" s="102">
        <v>0</v>
      </c>
      <c r="K362" s="111">
        <v>0</v>
      </c>
      <c r="L362" s="118">
        <v>0</v>
      </c>
      <c r="M362" s="119">
        <v>0</v>
      </c>
      <c r="N362" s="118">
        <v>0</v>
      </c>
      <c r="O362" s="99">
        <v>0</v>
      </c>
      <c r="P362" s="84" t="s">
        <v>608</v>
      </c>
    </row>
    <row r="363" spans="1:16" ht="13.5" hidden="1" outlineLevel="1" collapsed="1" thickBot="1" x14ac:dyDescent="0.25">
      <c r="A363" s="135">
        <v>810209</v>
      </c>
      <c r="B363" s="36">
        <v>810209</v>
      </c>
      <c r="C363" s="37" t="s">
        <v>142</v>
      </c>
      <c r="D363" s="61" t="s">
        <v>601</v>
      </c>
      <c r="E363" s="71" t="s">
        <v>346</v>
      </c>
      <c r="F363" s="49">
        <v>0</v>
      </c>
      <c r="G363" s="105">
        <v>0</v>
      </c>
      <c r="H363" s="93">
        <v>0</v>
      </c>
      <c r="I363" s="105">
        <v>0</v>
      </c>
      <c r="J363" s="93">
        <v>0</v>
      </c>
      <c r="K363" s="87">
        <v>0</v>
      </c>
      <c r="L363" s="116">
        <v>0</v>
      </c>
      <c r="M363" s="113">
        <v>0</v>
      </c>
      <c r="N363" s="116">
        <v>0</v>
      </c>
      <c r="O363" s="97">
        <v>0</v>
      </c>
      <c r="P363" s="84" t="s">
        <v>608</v>
      </c>
    </row>
    <row r="364" spans="1:16" ht="13.5" hidden="1" outlineLevel="2" thickBot="1" x14ac:dyDescent="0.25">
      <c r="A364" s="136"/>
      <c r="B364" s="34">
        <v>810209</v>
      </c>
      <c r="C364" s="5" t="s">
        <v>599</v>
      </c>
      <c r="D364" s="62" t="s">
        <v>152</v>
      </c>
      <c r="E364" s="72" t="s">
        <v>346</v>
      </c>
      <c r="F364" s="46">
        <v>0</v>
      </c>
      <c r="G364" s="106">
        <v>0</v>
      </c>
      <c r="H364" s="94">
        <v>0</v>
      </c>
      <c r="I364" s="106">
        <v>0</v>
      </c>
      <c r="J364" s="94">
        <v>0</v>
      </c>
      <c r="K364" s="110">
        <v>0</v>
      </c>
      <c r="L364" s="117">
        <v>0</v>
      </c>
      <c r="M364" s="114">
        <v>0</v>
      </c>
      <c r="N364" s="117">
        <v>0</v>
      </c>
      <c r="O364" s="98">
        <v>0</v>
      </c>
      <c r="P364" s="84" t="s">
        <v>608</v>
      </c>
    </row>
    <row r="365" spans="1:16" ht="13.5" hidden="1" outlineLevel="2" thickBot="1" x14ac:dyDescent="0.25">
      <c r="A365" s="136"/>
      <c r="B365" s="34">
        <v>810209</v>
      </c>
      <c r="C365" s="45" t="s">
        <v>212</v>
      </c>
      <c r="D365" s="62" t="s">
        <v>217</v>
      </c>
      <c r="E365" s="72" t="s">
        <v>346</v>
      </c>
      <c r="F365" s="27">
        <v>0</v>
      </c>
      <c r="G365" s="107">
        <v>0</v>
      </c>
      <c r="H365" s="107">
        <v>0</v>
      </c>
      <c r="I365" s="107">
        <v>0</v>
      </c>
      <c r="J365" s="102">
        <v>0</v>
      </c>
      <c r="K365" s="111">
        <v>0</v>
      </c>
      <c r="L365" s="118">
        <v>0</v>
      </c>
      <c r="M365" s="119">
        <v>0</v>
      </c>
      <c r="N365" s="118">
        <v>0</v>
      </c>
      <c r="O365" s="99">
        <v>0</v>
      </c>
      <c r="P365" s="84" t="s">
        <v>608</v>
      </c>
    </row>
    <row r="366" spans="1:16" ht="13.5" hidden="1" outlineLevel="2" thickBot="1" x14ac:dyDescent="0.25">
      <c r="A366" s="136"/>
      <c r="B366" s="34">
        <v>810209</v>
      </c>
      <c r="C366" s="45" t="s">
        <v>177</v>
      </c>
      <c r="D366" s="62" t="s">
        <v>218</v>
      </c>
      <c r="E366" s="72" t="s">
        <v>346</v>
      </c>
      <c r="F366" s="27">
        <v>0</v>
      </c>
      <c r="G366" s="107">
        <v>0</v>
      </c>
      <c r="H366" s="107">
        <v>0</v>
      </c>
      <c r="I366" s="107">
        <v>0</v>
      </c>
      <c r="J366" s="102">
        <v>0</v>
      </c>
      <c r="K366" s="111">
        <v>0</v>
      </c>
      <c r="L366" s="118">
        <v>0</v>
      </c>
      <c r="M366" s="119">
        <v>0</v>
      </c>
      <c r="N366" s="118">
        <v>0</v>
      </c>
      <c r="O366" s="99">
        <v>0</v>
      </c>
      <c r="P366" s="84" t="s">
        <v>608</v>
      </c>
    </row>
    <row r="367" spans="1:16" ht="13.5" hidden="1" outlineLevel="2" thickBot="1" x14ac:dyDescent="0.25">
      <c r="A367" s="136"/>
      <c r="B367" s="34">
        <v>810209</v>
      </c>
      <c r="C367" s="45" t="s">
        <v>181</v>
      </c>
      <c r="D367" s="62" t="s">
        <v>219</v>
      </c>
      <c r="E367" s="72" t="s">
        <v>346</v>
      </c>
      <c r="F367" s="27">
        <v>0</v>
      </c>
      <c r="G367" s="107">
        <v>0</v>
      </c>
      <c r="H367" s="107">
        <v>0</v>
      </c>
      <c r="I367" s="107">
        <v>0</v>
      </c>
      <c r="J367" s="102">
        <v>0</v>
      </c>
      <c r="K367" s="111">
        <v>0</v>
      </c>
      <c r="L367" s="118">
        <v>0</v>
      </c>
      <c r="M367" s="119">
        <v>0</v>
      </c>
      <c r="N367" s="118">
        <v>0</v>
      </c>
      <c r="O367" s="99">
        <v>0</v>
      </c>
      <c r="P367" s="84" t="s">
        <v>608</v>
      </c>
    </row>
    <row r="368" spans="1:16" ht="13.5" hidden="1" outlineLevel="2" thickBot="1" x14ac:dyDescent="0.25">
      <c r="A368" s="136"/>
      <c r="B368" s="34">
        <v>810209</v>
      </c>
      <c r="C368" s="45" t="s">
        <v>178</v>
      </c>
      <c r="D368" s="62" t="s">
        <v>220</v>
      </c>
      <c r="E368" s="72" t="s">
        <v>346</v>
      </c>
      <c r="F368" s="27">
        <v>0</v>
      </c>
      <c r="G368" s="107">
        <v>0</v>
      </c>
      <c r="H368" s="107">
        <v>0</v>
      </c>
      <c r="I368" s="107">
        <v>0</v>
      </c>
      <c r="J368" s="102">
        <v>0</v>
      </c>
      <c r="K368" s="111">
        <v>0</v>
      </c>
      <c r="L368" s="118">
        <v>0</v>
      </c>
      <c r="M368" s="119">
        <v>0</v>
      </c>
      <c r="N368" s="118">
        <v>0</v>
      </c>
      <c r="O368" s="99">
        <v>0</v>
      </c>
      <c r="P368" s="84" t="s">
        <v>608</v>
      </c>
    </row>
    <row r="369" spans="1:16" ht="13.5" hidden="1" outlineLevel="2" thickBot="1" x14ac:dyDescent="0.25">
      <c r="A369" s="136"/>
      <c r="B369" s="34">
        <v>810209</v>
      </c>
      <c r="C369" s="45" t="s">
        <v>351</v>
      </c>
      <c r="D369" s="62" t="s">
        <v>221</v>
      </c>
      <c r="E369" s="72" t="s">
        <v>346</v>
      </c>
      <c r="F369" s="27">
        <v>0</v>
      </c>
      <c r="G369" s="107">
        <v>0</v>
      </c>
      <c r="H369" s="107">
        <v>0</v>
      </c>
      <c r="I369" s="107">
        <v>0</v>
      </c>
      <c r="J369" s="102">
        <v>0</v>
      </c>
      <c r="K369" s="111">
        <v>0</v>
      </c>
      <c r="L369" s="118">
        <v>0</v>
      </c>
      <c r="M369" s="119">
        <v>0</v>
      </c>
      <c r="N369" s="118">
        <v>0</v>
      </c>
      <c r="O369" s="99">
        <v>0</v>
      </c>
      <c r="P369" s="84" t="s">
        <v>608</v>
      </c>
    </row>
    <row r="370" spans="1:16" ht="13.5" hidden="1" outlineLevel="2" thickBot="1" x14ac:dyDescent="0.25">
      <c r="A370" s="136"/>
      <c r="B370" s="34">
        <v>810209</v>
      </c>
      <c r="C370" s="45" t="s">
        <v>350</v>
      </c>
      <c r="D370" s="62" t="s">
        <v>222</v>
      </c>
      <c r="E370" s="72" t="s">
        <v>346</v>
      </c>
      <c r="F370" s="27">
        <v>0</v>
      </c>
      <c r="G370" s="107">
        <v>0</v>
      </c>
      <c r="H370" s="107">
        <v>0</v>
      </c>
      <c r="I370" s="107">
        <v>0</v>
      </c>
      <c r="J370" s="102">
        <v>0</v>
      </c>
      <c r="K370" s="111">
        <v>0</v>
      </c>
      <c r="L370" s="118">
        <v>0</v>
      </c>
      <c r="M370" s="119">
        <v>0</v>
      </c>
      <c r="N370" s="118">
        <v>0</v>
      </c>
      <c r="O370" s="99">
        <v>0</v>
      </c>
      <c r="P370" s="84" t="s">
        <v>608</v>
      </c>
    </row>
    <row r="371" spans="1:16" ht="13.5" hidden="1" outlineLevel="2" thickBot="1" x14ac:dyDescent="0.25">
      <c r="A371" s="136"/>
      <c r="B371" s="34">
        <v>810209</v>
      </c>
      <c r="C371" s="45" t="s">
        <v>229</v>
      </c>
      <c r="D371" s="62" t="s">
        <v>223</v>
      </c>
      <c r="E371" s="72" t="s">
        <v>346</v>
      </c>
      <c r="F371" s="27">
        <v>0</v>
      </c>
      <c r="G371" s="107">
        <v>0</v>
      </c>
      <c r="H371" s="107">
        <v>0</v>
      </c>
      <c r="I371" s="107">
        <v>0</v>
      </c>
      <c r="J371" s="102">
        <v>0</v>
      </c>
      <c r="K371" s="111">
        <v>0</v>
      </c>
      <c r="L371" s="118">
        <v>0</v>
      </c>
      <c r="M371" s="119">
        <v>0</v>
      </c>
      <c r="N371" s="118">
        <v>0</v>
      </c>
      <c r="O371" s="99">
        <v>0</v>
      </c>
      <c r="P371" s="84" t="s">
        <v>608</v>
      </c>
    </row>
    <row r="372" spans="1:16" ht="13.5" hidden="1" outlineLevel="2" thickBot="1" x14ac:dyDescent="0.25">
      <c r="A372" s="136"/>
      <c r="B372" s="34">
        <v>810209</v>
      </c>
      <c r="C372" s="83" t="s">
        <v>537</v>
      </c>
      <c r="D372" s="62" t="s">
        <v>536</v>
      </c>
      <c r="E372" s="72" t="s">
        <v>346</v>
      </c>
      <c r="F372" s="27">
        <v>0</v>
      </c>
      <c r="G372" s="107">
        <v>0</v>
      </c>
      <c r="H372" s="107">
        <v>0</v>
      </c>
      <c r="I372" s="107">
        <v>0</v>
      </c>
      <c r="J372" s="102">
        <v>0</v>
      </c>
      <c r="K372" s="111">
        <v>0</v>
      </c>
      <c r="L372" s="118">
        <v>0</v>
      </c>
      <c r="M372" s="119">
        <v>0</v>
      </c>
      <c r="N372" s="118">
        <v>0</v>
      </c>
      <c r="O372" s="99">
        <v>0</v>
      </c>
      <c r="P372" s="84" t="s">
        <v>608</v>
      </c>
    </row>
    <row r="373" spans="1:16" ht="12.75" customHeight="1" thickBot="1" x14ac:dyDescent="0.25">
      <c r="A373" s="24"/>
      <c r="B373" s="32"/>
      <c r="C373" s="23" t="s">
        <v>15</v>
      </c>
      <c r="D373" s="32"/>
      <c r="E373" s="73"/>
      <c r="F373" s="26">
        <v>14549</v>
      </c>
      <c r="G373" s="104">
        <v>4181</v>
      </c>
      <c r="H373" s="92">
        <v>2599</v>
      </c>
      <c r="I373" s="104">
        <v>2443</v>
      </c>
      <c r="J373" s="92">
        <v>5326</v>
      </c>
      <c r="K373" s="109">
        <v>29279781.490000002</v>
      </c>
      <c r="L373" s="115">
        <v>8974838.7599999979</v>
      </c>
      <c r="M373" s="112">
        <v>6652025.6699999999</v>
      </c>
      <c r="N373" s="115">
        <v>4889471.3999999994</v>
      </c>
      <c r="O373" s="22">
        <v>8763445.6599999983</v>
      </c>
      <c r="P373" s="84" t="s">
        <v>357</v>
      </c>
    </row>
    <row r="374" spans="1:16" outlineLevel="1" x14ac:dyDescent="0.2">
      <c r="A374" s="135">
        <v>810090</v>
      </c>
      <c r="B374" s="36">
        <v>810090</v>
      </c>
      <c r="C374" s="37" t="s">
        <v>180</v>
      </c>
      <c r="D374" s="61" t="s">
        <v>601</v>
      </c>
      <c r="E374" s="71" t="s">
        <v>346</v>
      </c>
      <c r="F374" s="49">
        <v>13924</v>
      </c>
      <c r="G374" s="105">
        <v>3893</v>
      </c>
      <c r="H374" s="93">
        <v>2323</v>
      </c>
      <c r="I374" s="105">
        <v>2397</v>
      </c>
      <c r="J374" s="93">
        <v>5311</v>
      </c>
      <c r="K374" s="87">
        <v>25733930.990000002</v>
      </c>
      <c r="L374" s="116">
        <v>7342443.5599999987</v>
      </c>
      <c r="M374" s="113">
        <v>5089243.51</v>
      </c>
      <c r="N374" s="116">
        <v>4630972.72</v>
      </c>
      <c r="O374" s="97">
        <v>8671271.1999999993</v>
      </c>
      <c r="P374" s="84" t="s">
        <v>357</v>
      </c>
    </row>
    <row r="375" spans="1:16" outlineLevel="2" x14ac:dyDescent="0.2">
      <c r="A375" s="136"/>
      <c r="B375" s="34">
        <v>810090</v>
      </c>
      <c r="C375" s="5" t="s">
        <v>599</v>
      </c>
      <c r="D375" s="62" t="s">
        <v>152</v>
      </c>
      <c r="E375" s="72" t="s">
        <v>346</v>
      </c>
      <c r="F375" s="46">
        <v>13924</v>
      </c>
      <c r="G375" s="106">
        <v>3893</v>
      </c>
      <c r="H375" s="94">
        <v>2323</v>
      </c>
      <c r="I375" s="106">
        <v>2397</v>
      </c>
      <c r="J375" s="94">
        <v>5311</v>
      </c>
      <c r="K375" s="110">
        <v>25733930.990000002</v>
      </c>
      <c r="L375" s="117">
        <v>7342443.5599999987</v>
      </c>
      <c r="M375" s="114">
        <v>5089243.51</v>
      </c>
      <c r="N375" s="117">
        <v>4630972.72</v>
      </c>
      <c r="O375" s="98">
        <v>8671271.1999999993</v>
      </c>
      <c r="P375" s="84" t="s">
        <v>357</v>
      </c>
    </row>
    <row r="376" spans="1:16" outlineLevel="2" x14ac:dyDescent="0.2">
      <c r="A376" s="136"/>
      <c r="B376" s="34">
        <v>810090</v>
      </c>
      <c r="C376" s="45" t="s">
        <v>212</v>
      </c>
      <c r="D376" s="62" t="s">
        <v>217</v>
      </c>
      <c r="E376" s="72" t="s">
        <v>346</v>
      </c>
      <c r="F376" s="27">
        <v>2010</v>
      </c>
      <c r="G376" s="107">
        <v>587</v>
      </c>
      <c r="H376" s="107">
        <v>440</v>
      </c>
      <c r="I376" s="107">
        <v>366</v>
      </c>
      <c r="J376" s="102">
        <v>617</v>
      </c>
      <c r="K376" s="111">
        <v>13452833.289999999</v>
      </c>
      <c r="L376" s="118">
        <v>3944748.6899999995</v>
      </c>
      <c r="M376" s="119">
        <v>2786382.59</v>
      </c>
      <c r="N376" s="118">
        <v>2432574.1199999996</v>
      </c>
      <c r="O376" s="99">
        <v>4289127.8900000006</v>
      </c>
      <c r="P376" s="84" t="s">
        <v>357</v>
      </c>
    </row>
    <row r="377" spans="1:16" hidden="1" outlineLevel="2" x14ac:dyDescent="0.2">
      <c r="A377" s="136"/>
      <c r="B377" s="34">
        <v>810090</v>
      </c>
      <c r="C377" s="45" t="s">
        <v>177</v>
      </c>
      <c r="D377" s="62" t="s">
        <v>218</v>
      </c>
      <c r="E377" s="72" t="s">
        <v>346</v>
      </c>
      <c r="F377" s="27">
        <v>0</v>
      </c>
      <c r="G377" s="107">
        <v>0</v>
      </c>
      <c r="H377" s="107">
        <v>0</v>
      </c>
      <c r="I377" s="107">
        <v>0</v>
      </c>
      <c r="J377" s="102">
        <v>0</v>
      </c>
      <c r="K377" s="111">
        <v>0</v>
      </c>
      <c r="L377" s="118">
        <v>0</v>
      </c>
      <c r="M377" s="119">
        <v>0</v>
      </c>
      <c r="N377" s="118">
        <v>0</v>
      </c>
      <c r="O377" s="99">
        <v>0</v>
      </c>
      <c r="P377" s="84" t="s">
        <v>608</v>
      </c>
    </row>
    <row r="378" spans="1:16" outlineLevel="2" x14ac:dyDescent="0.2">
      <c r="A378" s="136"/>
      <c r="B378" s="34">
        <v>810090</v>
      </c>
      <c r="C378" s="45" t="s">
        <v>181</v>
      </c>
      <c r="D378" s="62" t="s">
        <v>219</v>
      </c>
      <c r="E378" s="72" t="s">
        <v>346</v>
      </c>
      <c r="F378" s="27">
        <v>2445</v>
      </c>
      <c r="G378" s="107">
        <v>654</v>
      </c>
      <c r="H378" s="107">
        <v>576</v>
      </c>
      <c r="I378" s="107">
        <v>595</v>
      </c>
      <c r="J378" s="102">
        <v>620</v>
      </c>
      <c r="K378" s="111">
        <v>2918295.27</v>
      </c>
      <c r="L378" s="118">
        <v>801257.83000000007</v>
      </c>
      <c r="M378" s="119">
        <v>669808.59000000008</v>
      </c>
      <c r="N378" s="118">
        <v>699474.35000000009</v>
      </c>
      <c r="O378" s="99">
        <v>747754.49999999953</v>
      </c>
      <c r="P378" s="84" t="s">
        <v>357</v>
      </c>
    </row>
    <row r="379" spans="1:16" outlineLevel="3" x14ac:dyDescent="0.2">
      <c r="A379" s="136"/>
      <c r="B379" s="34">
        <v>810090</v>
      </c>
      <c r="C379" s="19" t="s">
        <v>178</v>
      </c>
      <c r="D379" s="62" t="s">
        <v>220</v>
      </c>
      <c r="E379" s="72" t="s">
        <v>346</v>
      </c>
      <c r="F379" s="27">
        <v>1652</v>
      </c>
      <c r="G379" s="107">
        <v>446</v>
      </c>
      <c r="H379" s="107">
        <v>410</v>
      </c>
      <c r="I379" s="107">
        <v>355</v>
      </c>
      <c r="J379" s="102">
        <v>441</v>
      </c>
      <c r="K379" s="111">
        <v>2907524.66</v>
      </c>
      <c r="L379" s="118">
        <v>784207.46</v>
      </c>
      <c r="M379" s="119">
        <v>722939.19</v>
      </c>
      <c r="N379" s="118">
        <v>623895.39</v>
      </c>
      <c r="O379" s="99">
        <v>776482.62000000011</v>
      </c>
      <c r="P379" s="84" t="s">
        <v>357</v>
      </c>
    </row>
    <row r="380" spans="1:16" hidden="1" outlineLevel="3" x14ac:dyDescent="0.2">
      <c r="A380" s="136"/>
      <c r="B380" s="34">
        <v>810090</v>
      </c>
      <c r="C380" s="45" t="s">
        <v>351</v>
      </c>
      <c r="D380" s="62" t="s">
        <v>221</v>
      </c>
      <c r="E380" s="72" t="s">
        <v>346</v>
      </c>
      <c r="F380" s="27">
        <v>0</v>
      </c>
      <c r="G380" s="107">
        <v>0</v>
      </c>
      <c r="H380" s="107">
        <v>0</v>
      </c>
      <c r="I380" s="107">
        <v>0</v>
      </c>
      <c r="J380" s="102">
        <v>0</v>
      </c>
      <c r="K380" s="111">
        <v>0</v>
      </c>
      <c r="L380" s="118">
        <v>0</v>
      </c>
      <c r="M380" s="119">
        <v>0</v>
      </c>
      <c r="N380" s="118">
        <v>0</v>
      </c>
      <c r="O380" s="99">
        <v>0</v>
      </c>
      <c r="P380" s="84" t="s">
        <v>608</v>
      </c>
    </row>
    <row r="381" spans="1:16" outlineLevel="3" x14ac:dyDescent="0.2">
      <c r="A381" s="136"/>
      <c r="B381" s="34">
        <v>810090</v>
      </c>
      <c r="C381" s="45" t="s">
        <v>350</v>
      </c>
      <c r="D381" s="62" t="s">
        <v>222</v>
      </c>
      <c r="E381" s="72" t="s">
        <v>346</v>
      </c>
      <c r="F381" s="27">
        <v>365</v>
      </c>
      <c r="G381" s="107">
        <v>88</v>
      </c>
      <c r="H381" s="107">
        <v>103</v>
      </c>
      <c r="I381" s="107">
        <v>59</v>
      </c>
      <c r="J381" s="102">
        <v>115</v>
      </c>
      <c r="K381" s="111">
        <v>1229190.17</v>
      </c>
      <c r="L381" s="118">
        <v>319863.18</v>
      </c>
      <c r="M381" s="119">
        <v>348371.84</v>
      </c>
      <c r="N381" s="118">
        <v>169521.06</v>
      </c>
      <c r="O381" s="99">
        <v>391434.08999999985</v>
      </c>
      <c r="P381" s="84" t="s">
        <v>357</v>
      </c>
    </row>
    <row r="382" spans="1:16" ht="13.5" outlineLevel="3" thickBot="1" x14ac:dyDescent="0.25">
      <c r="A382" s="136"/>
      <c r="B382" s="34">
        <v>810090</v>
      </c>
      <c r="C382" s="45" t="s">
        <v>229</v>
      </c>
      <c r="D382" s="62" t="s">
        <v>223</v>
      </c>
      <c r="E382" s="72" t="s">
        <v>346</v>
      </c>
      <c r="F382" s="27">
        <v>7452</v>
      </c>
      <c r="G382" s="107">
        <v>2118</v>
      </c>
      <c r="H382" s="107">
        <v>794</v>
      </c>
      <c r="I382" s="107">
        <v>1022</v>
      </c>
      <c r="J382" s="102">
        <v>3518</v>
      </c>
      <c r="K382" s="111">
        <v>5226087.5999999996</v>
      </c>
      <c r="L382" s="118">
        <v>1492366.4</v>
      </c>
      <c r="M382" s="119">
        <v>561741.30000000005</v>
      </c>
      <c r="N382" s="118">
        <v>705507.8</v>
      </c>
      <c r="O382" s="99">
        <v>2466472.0999999996</v>
      </c>
      <c r="P382" s="84" t="s">
        <v>357</v>
      </c>
    </row>
    <row r="383" spans="1:16" ht="13.5" hidden="1" outlineLevel="3" thickBot="1" x14ac:dyDescent="0.25">
      <c r="A383" s="136"/>
      <c r="B383" s="34">
        <v>810090</v>
      </c>
      <c r="C383" s="83" t="s">
        <v>537</v>
      </c>
      <c r="D383" s="62" t="s">
        <v>536</v>
      </c>
      <c r="E383" s="72" t="s">
        <v>346</v>
      </c>
      <c r="F383" s="27">
        <v>0</v>
      </c>
      <c r="G383" s="107">
        <v>0</v>
      </c>
      <c r="H383" s="107">
        <v>0</v>
      </c>
      <c r="I383" s="107">
        <v>0</v>
      </c>
      <c r="J383" s="102">
        <v>0</v>
      </c>
      <c r="K383" s="111">
        <v>0</v>
      </c>
      <c r="L383" s="118">
        <v>0</v>
      </c>
      <c r="M383" s="119">
        <v>0</v>
      </c>
      <c r="N383" s="118">
        <v>0</v>
      </c>
      <c r="O383" s="99">
        <v>0</v>
      </c>
      <c r="P383" s="84" t="s">
        <v>608</v>
      </c>
    </row>
    <row r="384" spans="1:16" ht="13.5" hidden="1" outlineLevel="1" collapsed="1" thickBot="1" x14ac:dyDescent="0.25">
      <c r="A384" s="135">
        <v>810092</v>
      </c>
      <c r="B384" s="36">
        <v>810092</v>
      </c>
      <c r="C384" s="37" t="s">
        <v>239</v>
      </c>
      <c r="D384" s="61" t="s">
        <v>601</v>
      </c>
      <c r="E384" s="71" t="s">
        <v>346</v>
      </c>
      <c r="F384" s="49">
        <v>0</v>
      </c>
      <c r="G384" s="105">
        <v>0</v>
      </c>
      <c r="H384" s="93">
        <v>0</v>
      </c>
      <c r="I384" s="105">
        <v>0</v>
      </c>
      <c r="J384" s="93">
        <v>0</v>
      </c>
      <c r="K384" s="87">
        <v>0</v>
      </c>
      <c r="L384" s="116">
        <v>0</v>
      </c>
      <c r="M384" s="113">
        <v>0</v>
      </c>
      <c r="N384" s="116">
        <v>0</v>
      </c>
      <c r="O384" s="97">
        <v>0</v>
      </c>
      <c r="P384" s="84" t="s">
        <v>608</v>
      </c>
    </row>
    <row r="385" spans="1:16" ht="13.5" hidden="1" outlineLevel="2" thickBot="1" x14ac:dyDescent="0.25">
      <c r="A385" s="136"/>
      <c r="B385" s="34">
        <v>810092</v>
      </c>
      <c r="C385" s="5" t="s">
        <v>599</v>
      </c>
      <c r="D385" s="62" t="s">
        <v>152</v>
      </c>
      <c r="E385" s="72" t="s">
        <v>346</v>
      </c>
      <c r="F385" s="46">
        <v>0</v>
      </c>
      <c r="G385" s="106">
        <v>0</v>
      </c>
      <c r="H385" s="94">
        <v>0</v>
      </c>
      <c r="I385" s="106">
        <v>0</v>
      </c>
      <c r="J385" s="94">
        <v>0</v>
      </c>
      <c r="K385" s="110">
        <v>0</v>
      </c>
      <c r="L385" s="117">
        <v>0</v>
      </c>
      <c r="M385" s="114">
        <v>0</v>
      </c>
      <c r="N385" s="117">
        <v>0</v>
      </c>
      <c r="O385" s="98">
        <v>0</v>
      </c>
      <c r="P385" s="84" t="s">
        <v>608</v>
      </c>
    </row>
    <row r="386" spans="1:16" ht="13.5" hidden="1" outlineLevel="2" thickBot="1" x14ac:dyDescent="0.25">
      <c r="A386" s="136"/>
      <c r="B386" s="34">
        <v>810092</v>
      </c>
      <c r="C386" s="45" t="s">
        <v>212</v>
      </c>
      <c r="D386" s="62" t="s">
        <v>217</v>
      </c>
      <c r="E386" s="72" t="s">
        <v>346</v>
      </c>
      <c r="F386" s="27">
        <v>0</v>
      </c>
      <c r="G386" s="107">
        <v>0</v>
      </c>
      <c r="H386" s="107">
        <v>0</v>
      </c>
      <c r="I386" s="107">
        <v>0</v>
      </c>
      <c r="J386" s="102">
        <v>0</v>
      </c>
      <c r="K386" s="111">
        <v>0</v>
      </c>
      <c r="L386" s="118">
        <v>0</v>
      </c>
      <c r="M386" s="119">
        <v>0</v>
      </c>
      <c r="N386" s="118">
        <v>0</v>
      </c>
      <c r="O386" s="99">
        <v>0</v>
      </c>
      <c r="P386" s="84" t="s">
        <v>608</v>
      </c>
    </row>
    <row r="387" spans="1:16" ht="13.5" hidden="1" outlineLevel="2" thickBot="1" x14ac:dyDescent="0.25">
      <c r="A387" s="136"/>
      <c r="B387" s="34">
        <v>810092</v>
      </c>
      <c r="C387" s="45" t="s">
        <v>177</v>
      </c>
      <c r="D387" s="62" t="s">
        <v>218</v>
      </c>
      <c r="E387" s="72" t="s">
        <v>346</v>
      </c>
      <c r="F387" s="27">
        <v>0</v>
      </c>
      <c r="G387" s="107">
        <v>0</v>
      </c>
      <c r="H387" s="107">
        <v>0</v>
      </c>
      <c r="I387" s="107">
        <v>0</v>
      </c>
      <c r="J387" s="102">
        <v>0</v>
      </c>
      <c r="K387" s="111">
        <v>0</v>
      </c>
      <c r="L387" s="118">
        <v>0</v>
      </c>
      <c r="M387" s="119">
        <v>0</v>
      </c>
      <c r="N387" s="118">
        <v>0</v>
      </c>
      <c r="O387" s="99">
        <v>0</v>
      </c>
      <c r="P387" s="84" t="s">
        <v>608</v>
      </c>
    </row>
    <row r="388" spans="1:16" ht="13.5" hidden="1" outlineLevel="2" thickBot="1" x14ac:dyDescent="0.25">
      <c r="A388" s="136"/>
      <c r="B388" s="34">
        <v>810092</v>
      </c>
      <c r="C388" s="45" t="s">
        <v>181</v>
      </c>
      <c r="D388" s="62" t="s">
        <v>219</v>
      </c>
      <c r="E388" s="72" t="s">
        <v>346</v>
      </c>
      <c r="F388" s="27">
        <v>0</v>
      </c>
      <c r="G388" s="107">
        <v>0</v>
      </c>
      <c r="H388" s="107">
        <v>0</v>
      </c>
      <c r="I388" s="107">
        <v>0</v>
      </c>
      <c r="J388" s="102">
        <v>0</v>
      </c>
      <c r="K388" s="111">
        <v>0</v>
      </c>
      <c r="L388" s="118">
        <v>0</v>
      </c>
      <c r="M388" s="119">
        <v>0</v>
      </c>
      <c r="N388" s="118">
        <v>0</v>
      </c>
      <c r="O388" s="99">
        <v>0</v>
      </c>
      <c r="P388" s="84" t="s">
        <v>608</v>
      </c>
    </row>
    <row r="389" spans="1:16" ht="13.5" hidden="1" outlineLevel="2" thickBot="1" x14ac:dyDescent="0.25">
      <c r="A389" s="136"/>
      <c r="B389" s="34">
        <v>810092</v>
      </c>
      <c r="C389" s="45" t="s">
        <v>178</v>
      </c>
      <c r="D389" s="62" t="s">
        <v>220</v>
      </c>
      <c r="E389" s="72" t="s">
        <v>346</v>
      </c>
      <c r="F389" s="27">
        <v>0</v>
      </c>
      <c r="G389" s="107">
        <v>0</v>
      </c>
      <c r="H389" s="107">
        <v>0</v>
      </c>
      <c r="I389" s="107">
        <v>0</v>
      </c>
      <c r="J389" s="102">
        <v>0</v>
      </c>
      <c r="K389" s="111">
        <v>0</v>
      </c>
      <c r="L389" s="118">
        <v>0</v>
      </c>
      <c r="M389" s="119">
        <v>0</v>
      </c>
      <c r="N389" s="118">
        <v>0</v>
      </c>
      <c r="O389" s="99">
        <v>0</v>
      </c>
      <c r="P389" s="84" t="s">
        <v>608</v>
      </c>
    </row>
    <row r="390" spans="1:16" ht="13.5" hidden="1" outlineLevel="2" thickBot="1" x14ac:dyDescent="0.25">
      <c r="A390" s="136"/>
      <c r="B390" s="34">
        <v>810092</v>
      </c>
      <c r="C390" s="45" t="s">
        <v>351</v>
      </c>
      <c r="D390" s="62" t="s">
        <v>221</v>
      </c>
      <c r="E390" s="72" t="s">
        <v>346</v>
      </c>
      <c r="F390" s="27">
        <v>0</v>
      </c>
      <c r="G390" s="107">
        <v>0</v>
      </c>
      <c r="H390" s="107">
        <v>0</v>
      </c>
      <c r="I390" s="107">
        <v>0</v>
      </c>
      <c r="J390" s="102">
        <v>0</v>
      </c>
      <c r="K390" s="111">
        <v>0</v>
      </c>
      <c r="L390" s="118">
        <v>0</v>
      </c>
      <c r="M390" s="119">
        <v>0</v>
      </c>
      <c r="N390" s="118">
        <v>0</v>
      </c>
      <c r="O390" s="99">
        <v>0</v>
      </c>
      <c r="P390" s="84" t="s">
        <v>608</v>
      </c>
    </row>
    <row r="391" spans="1:16" ht="13.5" hidden="1" outlineLevel="2" thickBot="1" x14ac:dyDescent="0.25">
      <c r="A391" s="136"/>
      <c r="B391" s="34">
        <v>810092</v>
      </c>
      <c r="C391" s="45" t="s">
        <v>350</v>
      </c>
      <c r="D391" s="62" t="s">
        <v>222</v>
      </c>
      <c r="E391" s="72" t="s">
        <v>346</v>
      </c>
      <c r="F391" s="27">
        <v>0</v>
      </c>
      <c r="G391" s="107">
        <v>0</v>
      </c>
      <c r="H391" s="107">
        <v>0</v>
      </c>
      <c r="I391" s="107">
        <v>0</v>
      </c>
      <c r="J391" s="102">
        <v>0</v>
      </c>
      <c r="K391" s="111">
        <v>0</v>
      </c>
      <c r="L391" s="118">
        <v>0</v>
      </c>
      <c r="M391" s="119">
        <v>0</v>
      </c>
      <c r="N391" s="118">
        <v>0</v>
      </c>
      <c r="O391" s="99">
        <v>0</v>
      </c>
      <c r="P391" s="84" t="s">
        <v>608</v>
      </c>
    </row>
    <row r="392" spans="1:16" ht="13.5" hidden="1" outlineLevel="2" thickBot="1" x14ac:dyDescent="0.25">
      <c r="A392" s="136"/>
      <c r="B392" s="34">
        <v>810092</v>
      </c>
      <c r="C392" s="45" t="s">
        <v>229</v>
      </c>
      <c r="D392" s="62" t="s">
        <v>223</v>
      </c>
      <c r="E392" s="72" t="s">
        <v>346</v>
      </c>
      <c r="F392" s="27">
        <v>0</v>
      </c>
      <c r="G392" s="107">
        <v>0</v>
      </c>
      <c r="H392" s="107">
        <v>0</v>
      </c>
      <c r="I392" s="107">
        <v>0</v>
      </c>
      <c r="J392" s="102">
        <v>0</v>
      </c>
      <c r="K392" s="111">
        <v>0</v>
      </c>
      <c r="L392" s="118">
        <v>0</v>
      </c>
      <c r="M392" s="119">
        <v>0</v>
      </c>
      <c r="N392" s="118">
        <v>0</v>
      </c>
      <c r="O392" s="99">
        <v>0</v>
      </c>
      <c r="P392" s="84" t="s">
        <v>608</v>
      </c>
    </row>
    <row r="393" spans="1:16" ht="13.5" hidden="1" outlineLevel="2" thickBot="1" x14ac:dyDescent="0.25">
      <c r="A393" s="136"/>
      <c r="B393" s="34">
        <v>810092</v>
      </c>
      <c r="C393" s="83" t="s">
        <v>537</v>
      </c>
      <c r="D393" s="62" t="s">
        <v>536</v>
      </c>
      <c r="E393" s="72" t="s">
        <v>346</v>
      </c>
      <c r="F393" s="27">
        <v>0</v>
      </c>
      <c r="G393" s="107">
        <v>0</v>
      </c>
      <c r="H393" s="107">
        <v>0</v>
      </c>
      <c r="I393" s="107">
        <v>0</v>
      </c>
      <c r="J393" s="102">
        <v>0</v>
      </c>
      <c r="K393" s="111">
        <v>0</v>
      </c>
      <c r="L393" s="118">
        <v>0</v>
      </c>
      <c r="M393" s="119">
        <v>0</v>
      </c>
      <c r="N393" s="118">
        <v>0</v>
      </c>
      <c r="O393" s="99">
        <v>0</v>
      </c>
      <c r="P393" s="84" t="s">
        <v>608</v>
      </c>
    </row>
    <row r="394" spans="1:16" outlineLevel="1" x14ac:dyDescent="0.2">
      <c r="A394" s="135">
        <v>810325</v>
      </c>
      <c r="B394" s="36">
        <v>810325</v>
      </c>
      <c r="C394" s="37" t="s">
        <v>143</v>
      </c>
      <c r="D394" s="61" t="s">
        <v>601</v>
      </c>
      <c r="E394" s="71" t="s">
        <v>346</v>
      </c>
      <c r="F394" s="49">
        <v>625</v>
      </c>
      <c r="G394" s="105">
        <v>288</v>
      </c>
      <c r="H394" s="93">
        <v>276</v>
      </c>
      <c r="I394" s="105">
        <v>46</v>
      </c>
      <c r="J394" s="93">
        <v>15</v>
      </c>
      <c r="K394" s="87">
        <v>3545850.4999999991</v>
      </c>
      <c r="L394" s="116">
        <v>1632395.2</v>
      </c>
      <c r="M394" s="113">
        <v>1562782.16</v>
      </c>
      <c r="N394" s="116">
        <v>258498.68</v>
      </c>
      <c r="O394" s="97">
        <v>92174.459999999031</v>
      </c>
      <c r="P394" s="84" t="s">
        <v>357</v>
      </c>
    </row>
    <row r="395" spans="1:16" outlineLevel="2" x14ac:dyDescent="0.2">
      <c r="A395" s="136"/>
      <c r="B395" s="34">
        <v>810325</v>
      </c>
      <c r="C395" s="5" t="s">
        <v>599</v>
      </c>
      <c r="D395" s="62" t="s">
        <v>152</v>
      </c>
      <c r="E395" s="72" t="s">
        <v>346</v>
      </c>
      <c r="F395" s="46">
        <v>625</v>
      </c>
      <c r="G395" s="106">
        <v>288</v>
      </c>
      <c r="H395" s="94">
        <v>276</v>
      </c>
      <c r="I395" s="106">
        <v>46</v>
      </c>
      <c r="J395" s="94">
        <v>15</v>
      </c>
      <c r="K395" s="110">
        <v>3545850.4999999991</v>
      </c>
      <c r="L395" s="117">
        <v>1632395.2</v>
      </c>
      <c r="M395" s="114">
        <v>1562782.16</v>
      </c>
      <c r="N395" s="117">
        <v>258498.68</v>
      </c>
      <c r="O395" s="98">
        <v>92174.459999999031</v>
      </c>
      <c r="P395" s="84" t="s">
        <v>357</v>
      </c>
    </row>
    <row r="396" spans="1:16" hidden="1" outlineLevel="2" x14ac:dyDescent="0.2">
      <c r="A396" s="136"/>
      <c r="B396" s="34">
        <v>810325</v>
      </c>
      <c r="C396" s="45" t="s">
        <v>212</v>
      </c>
      <c r="D396" s="62" t="s">
        <v>217</v>
      </c>
      <c r="E396" s="72" t="s">
        <v>346</v>
      </c>
      <c r="F396" s="27">
        <v>0</v>
      </c>
      <c r="G396" s="107">
        <v>0</v>
      </c>
      <c r="H396" s="107">
        <v>0</v>
      </c>
      <c r="I396" s="107">
        <v>0</v>
      </c>
      <c r="J396" s="102">
        <v>0</v>
      </c>
      <c r="K396" s="111">
        <v>0</v>
      </c>
      <c r="L396" s="118">
        <v>0</v>
      </c>
      <c r="M396" s="119">
        <v>0</v>
      </c>
      <c r="N396" s="118">
        <v>0</v>
      </c>
      <c r="O396" s="99">
        <v>0</v>
      </c>
      <c r="P396" s="84" t="s">
        <v>608</v>
      </c>
    </row>
    <row r="397" spans="1:16" ht="13.5" outlineLevel="2" thickBot="1" x14ac:dyDescent="0.25">
      <c r="A397" s="136"/>
      <c r="B397" s="34">
        <v>810325</v>
      </c>
      <c r="C397" s="45" t="s">
        <v>177</v>
      </c>
      <c r="D397" s="62" t="s">
        <v>218</v>
      </c>
      <c r="E397" s="72" t="s">
        <v>346</v>
      </c>
      <c r="F397" s="27">
        <v>625</v>
      </c>
      <c r="G397" s="107">
        <v>288</v>
      </c>
      <c r="H397" s="107">
        <v>276</v>
      </c>
      <c r="I397" s="107">
        <v>46</v>
      </c>
      <c r="J397" s="102">
        <v>15</v>
      </c>
      <c r="K397" s="111">
        <v>3545850.4999999991</v>
      </c>
      <c r="L397" s="118">
        <v>1632395.2</v>
      </c>
      <c r="M397" s="119">
        <v>1562782.16</v>
      </c>
      <c r="N397" s="118">
        <v>258498.68</v>
      </c>
      <c r="O397" s="99">
        <v>92174.459999999031</v>
      </c>
      <c r="P397" s="84" t="s">
        <v>357</v>
      </c>
    </row>
    <row r="398" spans="1:16" ht="13.5" hidden="1" outlineLevel="2" thickBot="1" x14ac:dyDescent="0.25">
      <c r="A398" s="136"/>
      <c r="B398" s="34">
        <v>810325</v>
      </c>
      <c r="C398" s="45" t="s">
        <v>181</v>
      </c>
      <c r="D398" s="62" t="s">
        <v>219</v>
      </c>
      <c r="E398" s="72" t="s">
        <v>346</v>
      </c>
      <c r="F398" s="27">
        <v>0</v>
      </c>
      <c r="G398" s="107">
        <v>0</v>
      </c>
      <c r="H398" s="107">
        <v>0</v>
      </c>
      <c r="I398" s="107">
        <v>0</v>
      </c>
      <c r="J398" s="102">
        <v>0</v>
      </c>
      <c r="K398" s="111">
        <v>0</v>
      </c>
      <c r="L398" s="118">
        <v>0</v>
      </c>
      <c r="M398" s="119">
        <v>0</v>
      </c>
      <c r="N398" s="118">
        <v>0</v>
      </c>
      <c r="O398" s="99">
        <v>0</v>
      </c>
      <c r="P398" s="84" t="s">
        <v>608</v>
      </c>
    </row>
    <row r="399" spans="1:16" ht="13.5" hidden="1" outlineLevel="2" thickBot="1" x14ac:dyDescent="0.25">
      <c r="A399" s="136"/>
      <c r="B399" s="34">
        <v>810325</v>
      </c>
      <c r="C399" s="45" t="s">
        <v>178</v>
      </c>
      <c r="D399" s="62" t="s">
        <v>220</v>
      </c>
      <c r="E399" s="72" t="s">
        <v>346</v>
      </c>
      <c r="F399" s="27">
        <v>0</v>
      </c>
      <c r="G399" s="107">
        <v>0</v>
      </c>
      <c r="H399" s="107">
        <v>0</v>
      </c>
      <c r="I399" s="107">
        <v>0</v>
      </c>
      <c r="J399" s="102">
        <v>0</v>
      </c>
      <c r="K399" s="111">
        <v>0</v>
      </c>
      <c r="L399" s="118">
        <v>0</v>
      </c>
      <c r="M399" s="119">
        <v>0</v>
      </c>
      <c r="N399" s="118">
        <v>0</v>
      </c>
      <c r="O399" s="99">
        <v>0</v>
      </c>
      <c r="P399" s="84" t="s">
        <v>608</v>
      </c>
    </row>
    <row r="400" spans="1:16" ht="13.5" hidden="1" outlineLevel="2" thickBot="1" x14ac:dyDescent="0.25">
      <c r="A400" s="136"/>
      <c r="B400" s="34">
        <v>810325</v>
      </c>
      <c r="C400" s="45" t="s">
        <v>351</v>
      </c>
      <c r="D400" s="62" t="s">
        <v>221</v>
      </c>
      <c r="E400" s="72" t="s">
        <v>346</v>
      </c>
      <c r="F400" s="27">
        <v>0</v>
      </c>
      <c r="G400" s="107">
        <v>0</v>
      </c>
      <c r="H400" s="107">
        <v>0</v>
      </c>
      <c r="I400" s="107">
        <v>0</v>
      </c>
      <c r="J400" s="102">
        <v>0</v>
      </c>
      <c r="K400" s="111">
        <v>0</v>
      </c>
      <c r="L400" s="118">
        <v>0</v>
      </c>
      <c r="M400" s="119">
        <v>0</v>
      </c>
      <c r="N400" s="118">
        <v>0</v>
      </c>
      <c r="O400" s="99">
        <v>0</v>
      </c>
      <c r="P400" s="84" t="s">
        <v>608</v>
      </c>
    </row>
    <row r="401" spans="1:16" ht="13.5" hidden="1" outlineLevel="2" thickBot="1" x14ac:dyDescent="0.25">
      <c r="A401" s="136"/>
      <c r="B401" s="34">
        <v>810325</v>
      </c>
      <c r="C401" s="45" t="s">
        <v>350</v>
      </c>
      <c r="D401" s="62" t="s">
        <v>222</v>
      </c>
      <c r="E401" s="72" t="s">
        <v>346</v>
      </c>
      <c r="F401" s="27">
        <v>0</v>
      </c>
      <c r="G401" s="107">
        <v>0</v>
      </c>
      <c r="H401" s="107">
        <v>0</v>
      </c>
      <c r="I401" s="107">
        <v>0</v>
      </c>
      <c r="J401" s="102">
        <v>0</v>
      </c>
      <c r="K401" s="111">
        <v>0</v>
      </c>
      <c r="L401" s="118">
        <v>0</v>
      </c>
      <c r="M401" s="119">
        <v>0</v>
      </c>
      <c r="N401" s="118">
        <v>0</v>
      </c>
      <c r="O401" s="99">
        <v>0</v>
      </c>
      <c r="P401" s="84" t="s">
        <v>608</v>
      </c>
    </row>
    <row r="402" spans="1:16" ht="13.5" hidden="1" outlineLevel="2" thickBot="1" x14ac:dyDescent="0.25">
      <c r="A402" s="136"/>
      <c r="B402" s="34">
        <v>810325</v>
      </c>
      <c r="C402" s="45" t="s">
        <v>229</v>
      </c>
      <c r="D402" s="62" t="s">
        <v>223</v>
      </c>
      <c r="E402" s="72" t="s">
        <v>346</v>
      </c>
      <c r="F402" s="27">
        <v>0</v>
      </c>
      <c r="G402" s="107">
        <v>0</v>
      </c>
      <c r="H402" s="107">
        <v>0</v>
      </c>
      <c r="I402" s="107">
        <v>0</v>
      </c>
      <c r="J402" s="102">
        <v>0</v>
      </c>
      <c r="K402" s="111">
        <v>0</v>
      </c>
      <c r="L402" s="118">
        <v>0</v>
      </c>
      <c r="M402" s="119">
        <v>0</v>
      </c>
      <c r="N402" s="118">
        <v>0</v>
      </c>
      <c r="O402" s="99">
        <v>0</v>
      </c>
      <c r="P402" s="84" t="s">
        <v>608</v>
      </c>
    </row>
    <row r="403" spans="1:16" ht="13.5" hidden="1" outlineLevel="2" thickBot="1" x14ac:dyDescent="0.25">
      <c r="A403" s="136"/>
      <c r="B403" s="34">
        <v>810325</v>
      </c>
      <c r="C403" s="83" t="s">
        <v>537</v>
      </c>
      <c r="D403" s="62" t="s">
        <v>536</v>
      </c>
      <c r="E403" s="72" t="s">
        <v>346</v>
      </c>
      <c r="F403" s="27">
        <v>0</v>
      </c>
      <c r="G403" s="107">
        <v>0</v>
      </c>
      <c r="H403" s="107">
        <v>0</v>
      </c>
      <c r="I403" s="107">
        <v>0</v>
      </c>
      <c r="J403" s="102">
        <v>0</v>
      </c>
      <c r="K403" s="111">
        <v>0</v>
      </c>
      <c r="L403" s="118">
        <v>0</v>
      </c>
      <c r="M403" s="119">
        <v>0</v>
      </c>
      <c r="N403" s="118">
        <v>0</v>
      </c>
      <c r="O403" s="99">
        <v>0</v>
      </c>
      <c r="P403" s="84" t="s">
        <v>608</v>
      </c>
    </row>
    <row r="404" spans="1:16" ht="12.75" customHeight="1" thickBot="1" x14ac:dyDescent="0.25">
      <c r="A404" s="24"/>
      <c r="B404" s="32"/>
      <c r="C404" s="23" t="s">
        <v>16</v>
      </c>
      <c r="D404" s="32"/>
      <c r="E404" s="73"/>
      <c r="F404" s="26">
        <v>11599</v>
      </c>
      <c r="G404" s="104">
        <v>3470</v>
      </c>
      <c r="H404" s="92">
        <v>2700</v>
      </c>
      <c r="I404" s="104">
        <v>2212</v>
      </c>
      <c r="J404" s="92">
        <v>3217</v>
      </c>
      <c r="K404" s="109">
        <v>50151692.349999994</v>
      </c>
      <c r="L404" s="115">
        <v>11781246.800000001</v>
      </c>
      <c r="M404" s="112">
        <v>12557914.710000001</v>
      </c>
      <c r="N404" s="115">
        <v>11410746.720000001</v>
      </c>
      <c r="O404" s="22">
        <v>14401784.120000003</v>
      </c>
      <c r="P404" s="84" t="s">
        <v>357</v>
      </c>
    </row>
    <row r="405" spans="1:16" outlineLevel="1" x14ac:dyDescent="0.2">
      <c r="A405" s="135">
        <v>810094</v>
      </c>
      <c r="B405" s="36">
        <v>810094</v>
      </c>
      <c r="C405" s="37" t="s">
        <v>97</v>
      </c>
      <c r="D405" s="61" t="s">
        <v>601</v>
      </c>
      <c r="E405" s="71" t="s">
        <v>346</v>
      </c>
      <c r="F405" s="49">
        <v>11599</v>
      </c>
      <c r="G405" s="105">
        <v>3470</v>
      </c>
      <c r="H405" s="93">
        <v>2700</v>
      </c>
      <c r="I405" s="105">
        <v>2212</v>
      </c>
      <c r="J405" s="93">
        <v>3217</v>
      </c>
      <c r="K405" s="87">
        <v>50151692.349999994</v>
      </c>
      <c r="L405" s="116">
        <v>11781246.800000001</v>
      </c>
      <c r="M405" s="113">
        <v>12557914.710000001</v>
      </c>
      <c r="N405" s="116">
        <v>11410746.720000001</v>
      </c>
      <c r="O405" s="97">
        <v>14401784.120000003</v>
      </c>
      <c r="P405" s="84" t="s">
        <v>357</v>
      </c>
    </row>
    <row r="406" spans="1:16" outlineLevel="2" x14ac:dyDescent="0.2">
      <c r="A406" s="136"/>
      <c r="B406" s="34">
        <v>810094</v>
      </c>
      <c r="C406" s="5" t="s">
        <v>599</v>
      </c>
      <c r="D406" s="62" t="s">
        <v>152</v>
      </c>
      <c r="E406" s="72" t="s">
        <v>346</v>
      </c>
      <c r="F406" s="46">
        <v>11599</v>
      </c>
      <c r="G406" s="106">
        <v>3470</v>
      </c>
      <c r="H406" s="94">
        <v>2700</v>
      </c>
      <c r="I406" s="106">
        <v>2212</v>
      </c>
      <c r="J406" s="94">
        <v>3217</v>
      </c>
      <c r="K406" s="110">
        <v>50151692.349999994</v>
      </c>
      <c r="L406" s="117">
        <v>11781246.800000001</v>
      </c>
      <c r="M406" s="114">
        <v>12557914.710000001</v>
      </c>
      <c r="N406" s="117">
        <v>11410746.720000001</v>
      </c>
      <c r="O406" s="98">
        <v>14401784.120000003</v>
      </c>
      <c r="P406" s="84" t="s">
        <v>357</v>
      </c>
    </row>
    <row r="407" spans="1:16" outlineLevel="2" x14ac:dyDescent="0.2">
      <c r="A407" s="136"/>
      <c r="B407" s="34">
        <v>810094</v>
      </c>
      <c r="C407" s="45" t="s">
        <v>212</v>
      </c>
      <c r="D407" s="62" t="s">
        <v>217</v>
      </c>
      <c r="E407" s="72" t="s">
        <v>346</v>
      </c>
      <c r="F407" s="27">
        <v>3597</v>
      </c>
      <c r="G407" s="107">
        <v>998</v>
      </c>
      <c r="H407" s="107">
        <v>965</v>
      </c>
      <c r="I407" s="107">
        <v>797</v>
      </c>
      <c r="J407" s="102">
        <v>837</v>
      </c>
      <c r="K407" s="111">
        <v>27966248.969999999</v>
      </c>
      <c r="L407" s="118">
        <v>6033347.5199999996</v>
      </c>
      <c r="M407" s="119">
        <v>7284679.0099999998</v>
      </c>
      <c r="N407" s="118">
        <v>6679558.0899999999</v>
      </c>
      <c r="O407" s="99">
        <v>7968664.3500000015</v>
      </c>
      <c r="P407" s="84" t="s">
        <v>357</v>
      </c>
    </row>
    <row r="408" spans="1:16" outlineLevel="2" x14ac:dyDescent="0.2">
      <c r="A408" s="136"/>
      <c r="B408" s="34">
        <v>810094</v>
      </c>
      <c r="C408" s="45" t="s">
        <v>177</v>
      </c>
      <c r="D408" s="62" t="s">
        <v>218</v>
      </c>
      <c r="E408" s="72" t="s">
        <v>346</v>
      </c>
      <c r="F408" s="27">
        <v>2567</v>
      </c>
      <c r="G408" s="107">
        <v>618</v>
      </c>
      <c r="H408" s="107">
        <v>639</v>
      </c>
      <c r="I408" s="107">
        <v>581</v>
      </c>
      <c r="J408" s="102">
        <v>729</v>
      </c>
      <c r="K408" s="111">
        <v>16412555.420000002</v>
      </c>
      <c r="L408" s="118">
        <v>3901929.96</v>
      </c>
      <c r="M408" s="119">
        <v>4121418.2399999998</v>
      </c>
      <c r="N408" s="118">
        <v>3802488.66</v>
      </c>
      <c r="O408" s="99">
        <v>4586718.5600000024</v>
      </c>
      <c r="P408" s="84" t="s">
        <v>357</v>
      </c>
    </row>
    <row r="409" spans="1:16" outlineLevel="2" x14ac:dyDescent="0.2">
      <c r="A409" s="136"/>
      <c r="B409" s="34">
        <v>810094</v>
      </c>
      <c r="C409" s="45" t="s">
        <v>181</v>
      </c>
      <c r="D409" s="62" t="s">
        <v>219</v>
      </c>
      <c r="E409" s="72" t="s">
        <v>346</v>
      </c>
      <c r="F409" s="27">
        <v>3734</v>
      </c>
      <c r="G409" s="107">
        <v>1019</v>
      </c>
      <c r="H409" s="107">
        <v>815</v>
      </c>
      <c r="I409" s="107">
        <v>703</v>
      </c>
      <c r="J409" s="102">
        <v>1197</v>
      </c>
      <c r="K409" s="111">
        <v>4579976.66</v>
      </c>
      <c r="L409" s="118">
        <v>1227422.72</v>
      </c>
      <c r="M409" s="119">
        <v>944232.66</v>
      </c>
      <c r="N409" s="118">
        <v>875401.16999999993</v>
      </c>
      <c r="O409" s="99">
        <v>1532920.1100000003</v>
      </c>
      <c r="P409" s="84" t="s">
        <v>357</v>
      </c>
    </row>
    <row r="410" spans="1:16" hidden="1" outlineLevel="3" x14ac:dyDescent="0.2">
      <c r="A410" s="136"/>
      <c r="B410" s="34">
        <v>810094</v>
      </c>
      <c r="C410" s="19" t="s">
        <v>178</v>
      </c>
      <c r="D410" s="62" t="s">
        <v>220</v>
      </c>
      <c r="E410" s="72" t="s">
        <v>346</v>
      </c>
      <c r="F410" s="27">
        <v>0</v>
      </c>
      <c r="G410" s="107">
        <v>0</v>
      </c>
      <c r="H410" s="107">
        <v>0</v>
      </c>
      <c r="I410" s="107">
        <v>0</v>
      </c>
      <c r="J410" s="102">
        <v>0</v>
      </c>
      <c r="K410" s="111">
        <v>0</v>
      </c>
      <c r="L410" s="118">
        <v>0</v>
      </c>
      <c r="M410" s="119">
        <v>0</v>
      </c>
      <c r="N410" s="118">
        <v>0</v>
      </c>
      <c r="O410" s="99">
        <v>0</v>
      </c>
      <c r="P410" s="84" t="s">
        <v>608</v>
      </c>
    </row>
    <row r="411" spans="1:16" hidden="1" outlineLevel="3" x14ac:dyDescent="0.2">
      <c r="A411" s="136"/>
      <c r="B411" s="34">
        <v>810094</v>
      </c>
      <c r="C411" s="45" t="s">
        <v>351</v>
      </c>
      <c r="D411" s="62" t="s">
        <v>221</v>
      </c>
      <c r="E411" s="72" t="s">
        <v>346</v>
      </c>
      <c r="F411" s="27">
        <v>0</v>
      </c>
      <c r="G411" s="107">
        <v>0</v>
      </c>
      <c r="H411" s="107">
        <v>0</v>
      </c>
      <c r="I411" s="107">
        <v>0</v>
      </c>
      <c r="J411" s="102">
        <v>0</v>
      </c>
      <c r="K411" s="111">
        <v>0</v>
      </c>
      <c r="L411" s="118">
        <v>0</v>
      </c>
      <c r="M411" s="119">
        <v>0</v>
      </c>
      <c r="N411" s="118">
        <v>0</v>
      </c>
      <c r="O411" s="99">
        <v>0</v>
      </c>
      <c r="P411" s="84" t="s">
        <v>608</v>
      </c>
    </row>
    <row r="412" spans="1:16" hidden="1" outlineLevel="3" x14ac:dyDescent="0.2">
      <c r="A412" s="136"/>
      <c r="B412" s="34">
        <v>810094</v>
      </c>
      <c r="C412" s="45" t="s">
        <v>350</v>
      </c>
      <c r="D412" s="62" t="s">
        <v>222</v>
      </c>
      <c r="E412" s="72" t="s">
        <v>346</v>
      </c>
      <c r="F412" s="27">
        <v>0</v>
      </c>
      <c r="G412" s="107">
        <v>0</v>
      </c>
      <c r="H412" s="107">
        <v>0</v>
      </c>
      <c r="I412" s="107">
        <v>0</v>
      </c>
      <c r="J412" s="102">
        <v>0</v>
      </c>
      <c r="K412" s="111">
        <v>0</v>
      </c>
      <c r="L412" s="118">
        <v>0</v>
      </c>
      <c r="M412" s="119">
        <v>0</v>
      </c>
      <c r="N412" s="118">
        <v>0</v>
      </c>
      <c r="O412" s="99">
        <v>0</v>
      </c>
      <c r="P412" s="84" t="s">
        <v>608</v>
      </c>
    </row>
    <row r="413" spans="1:16" ht="13.5" outlineLevel="3" thickBot="1" x14ac:dyDescent="0.25">
      <c r="A413" s="136"/>
      <c r="B413" s="34">
        <v>810094</v>
      </c>
      <c r="C413" s="45" t="s">
        <v>229</v>
      </c>
      <c r="D413" s="62" t="s">
        <v>223</v>
      </c>
      <c r="E413" s="72" t="s">
        <v>346</v>
      </c>
      <c r="F413" s="27">
        <v>1701</v>
      </c>
      <c r="G413" s="107">
        <v>835</v>
      </c>
      <c r="H413" s="107">
        <v>281</v>
      </c>
      <c r="I413" s="107">
        <v>131</v>
      </c>
      <c r="J413" s="102">
        <v>454</v>
      </c>
      <c r="K413" s="111">
        <v>1192911.3</v>
      </c>
      <c r="L413" s="118">
        <v>618546.6</v>
      </c>
      <c r="M413" s="119">
        <v>207584.80000000002</v>
      </c>
      <c r="N413" s="118">
        <v>53298.799999999996</v>
      </c>
      <c r="O413" s="99">
        <v>313481.09999999998</v>
      </c>
      <c r="P413" s="84" t="s">
        <v>357</v>
      </c>
    </row>
    <row r="414" spans="1:16" ht="13.5" hidden="1" outlineLevel="3" thickBot="1" x14ac:dyDescent="0.25">
      <c r="A414" s="136"/>
      <c r="B414" s="34">
        <v>810094</v>
      </c>
      <c r="C414" s="83" t="s">
        <v>537</v>
      </c>
      <c r="D414" s="62" t="s">
        <v>536</v>
      </c>
      <c r="E414" s="72" t="s">
        <v>346</v>
      </c>
      <c r="F414" s="27">
        <v>0</v>
      </c>
      <c r="G414" s="107">
        <v>0</v>
      </c>
      <c r="H414" s="107">
        <v>0</v>
      </c>
      <c r="I414" s="107">
        <v>0</v>
      </c>
      <c r="J414" s="102">
        <v>0</v>
      </c>
      <c r="K414" s="111">
        <v>0</v>
      </c>
      <c r="L414" s="118">
        <v>0</v>
      </c>
      <c r="M414" s="119">
        <v>0</v>
      </c>
      <c r="N414" s="118">
        <v>0</v>
      </c>
      <c r="O414" s="99">
        <v>0</v>
      </c>
      <c r="P414" s="84" t="s">
        <v>608</v>
      </c>
    </row>
    <row r="415" spans="1:16" ht="13.5" hidden="1" outlineLevel="1" collapsed="1" thickBot="1" x14ac:dyDescent="0.25">
      <c r="A415" s="135">
        <v>810095</v>
      </c>
      <c r="B415" s="36">
        <v>810095</v>
      </c>
      <c r="C415" s="37" t="s">
        <v>98</v>
      </c>
      <c r="D415" s="61" t="s">
        <v>601</v>
      </c>
      <c r="E415" s="71" t="s">
        <v>346</v>
      </c>
      <c r="F415" s="49">
        <v>0</v>
      </c>
      <c r="G415" s="105">
        <v>0</v>
      </c>
      <c r="H415" s="93">
        <v>0</v>
      </c>
      <c r="I415" s="105">
        <v>0</v>
      </c>
      <c r="J415" s="93">
        <v>0</v>
      </c>
      <c r="K415" s="87">
        <v>0</v>
      </c>
      <c r="L415" s="116">
        <v>0</v>
      </c>
      <c r="M415" s="113">
        <v>0</v>
      </c>
      <c r="N415" s="116">
        <v>0</v>
      </c>
      <c r="O415" s="97">
        <v>0</v>
      </c>
      <c r="P415" s="84" t="s">
        <v>608</v>
      </c>
    </row>
    <row r="416" spans="1:16" ht="13.5" hidden="1" outlineLevel="2" thickBot="1" x14ac:dyDescent="0.25">
      <c r="A416" s="136"/>
      <c r="B416" s="34">
        <v>810095</v>
      </c>
      <c r="C416" s="5" t="s">
        <v>599</v>
      </c>
      <c r="D416" s="62" t="s">
        <v>152</v>
      </c>
      <c r="E416" s="72" t="s">
        <v>346</v>
      </c>
      <c r="F416" s="46">
        <v>0</v>
      </c>
      <c r="G416" s="106">
        <v>0</v>
      </c>
      <c r="H416" s="94">
        <v>0</v>
      </c>
      <c r="I416" s="106">
        <v>0</v>
      </c>
      <c r="J416" s="94">
        <v>0</v>
      </c>
      <c r="K416" s="110">
        <v>0</v>
      </c>
      <c r="L416" s="117">
        <v>0</v>
      </c>
      <c r="M416" s="114">
        <v>0</v>
      </c>
      <c r="N416" s="117">
        <v>0</v>
      </c>
      <c r="O416" s="98">
        <v>0</v>
      </c>
      <c r="P416" s="84" t="s">
        <v>608</v>
      </c>
    </row>
    <row r="417" spans="1:16" ht="13.5" hidden="1" outlineLevel="2" thickBot="1" x14ac:dyDescent="0.25">
      <c r="A417" s="136"/>
      <c r="B417" s="34">
        <v>810095</v>
      </c>
      <c r="C417" s="45" t="s">
        <v>212</v>
      </c>
      <c r="D417" s="62" t="s">
        <v>217</v>
      </c>
      <c r="E417" s="72" t="s">
        <v>346</v>
      </c>
      <c r="F417" s="27">
        <v>0</v>
      </c>
      <c r="G417" s="107">
        <v>0</v>
      </c>
      <c r="H417" s="107">
        <v>0</v>
      </c>
      <c r="I417" s="107">
        <v>0</v>
      </c>
      <c r="J417" s="102">
        <v>0</v>
      </c>
      <c r="K417" s="111">
        <v>0</v>
      </c>
      <c r="L417" s="118">
        <v>0</v>
      </c>
      <c r="M417" s="119">
        <v>0</v>
      </c>
      <c r="N417" s="118">
        <v>0</v>
      </c>
      <c r="O417" s="99">
        <v>0</v>
      </c>
      <c r="P417" s="84" t="s">
        <v>608</v>
      </c>
    </row>
    <row r="418" spans="1:16" ht="13.5" hidden="1" outlineLevel="2" thickBot="1" x14ac:dyDescent="0.25">
      <c r="A418" s="136"/>
      <c r="B418" s="34">
        <v>810095</v>
      </c>
      <c r="C418" s="45" t="s">
        <v>177</v>
      </c>
      <c r="D418" s="62" t="s">
        <v>218</v>
      </c>
      <c r="E418" s="72" t="s">
        <v>346</v>
      </c>
      <c r="F418" s="27">
        <v>0</v>
      </c>
      <c r="G418" s="107">
        <v>0</v>
      </c>
      <c r="H418" s="107">
        <v>0</v>
      </c>
      <c r="I418" s="107">
        <v>0</v>
      </c>
      <c r="J418" s="102">
        <v>0</v>
      </c>
      <c r="K418" s="111">
        <v>0</v>
      </c>
      <c r="L418" s="118">
        <v>0</v>
      </c>
      <c r="M418" s="119">
        <v>0</v>
      </c>
      <c r="N418" s="118">
        <v>0</v>
      </c>
      <c r="O418" s="99">
        <v>0</v>
      </c>
      <c r="P418" s="84" t="s">
        <v>608</v>
      </c>
    </row>
    <row r="419" spans="1:16" ht="13.5" hidden="1" outlineLevel="2" thickBot="1" x14ac:dyDescent="0.25">
      <c r="A419" s="136"/>
      <c r="B419" s="34">
        <v>810095</v>
      </c>
      <c r="C419" s="45" t="s">
        <v>181</v>
      </c>
      <c r="D419" s="62" t="s">
        <v>219</v>
      </c>
      <c r="E419" s="72" t="s">
        <v>346</v>
      </c>
      <c r="F419" s="27">
        <v>0</v>
      </c>
      <c r="G419" s="107">
        <v>0</v>
      </c>
      <c r="H419" s="107">
        <v>0</v>
      </c>
      <c r="I419" s="107">
        <v>0</v>
      </c>
      <c r="J419" s="102">
        <v>0</v>
      </c>
      <c r="K419" s="111">
        <v>0</v>
      </c>
      <c r="L419" s="118">
        <v>0</v>
      </c>
      <c r="M419" s="119">
        <v>0</v>
      </c>
      <c r="N419" s="118">
        <v>0</v>
      </c>
      <c r="O419" s="99">
        <v>0</v>
      </c>
      <c r="P419" s="84" t="s">
        <v>608</v>
      </c>
    </row>
    <row r="420" spans="1:16" ht="13.5" hidden="1" outlineLevel="2" thickBot="1" x14ac:dyDescent="0.25">
      <c r="A420" s="136"/>
      <c r="B420" s="34">
        <v>810095</v>
      </c>
      <c r="C420" s="45" t="s">
        <v>178</v>
      </c>
      <c r="D420" s="62" t="s">
        <v>220</v>
      </c>
      <c r="E420" s="72" t="s">
        <v>346</v>
      </c>
      <c r="F420" s="27">
        <v>0</v>
      </c>
      <c r="G420" s="107">
        <v>0</v>
      </c>
      <c r="H420" s="107">
        <v>0</v>
      </c>
      <c r="I420" s="107">
        <v>0</v>
      </c>
      <c r="J420" s="102">
        <v>0</v>
      </c>
      <c r="K420" s="111">
        <v>0</v>
      </c>
      <c r="L420" s="118">
        <v>0</v>
      </c>
      <c r="M420" s="119">
        <v>0</v>
      </c>
      <c r="N420" s="118">
        <v>0</v>
      </c>
      <c r="O420" s="99">
        <v>0</v>
      </c>
      <c r="P420" s="84" t="s">
        <v>608</v>
      </c>
    </row>
    <row r="421" spans="1:16" ht="13.5" hidden="1" outlineLevel="2" thickBot="1" x14ac:dyDescent="0.25">
      <c r="A421" s="136"/>
      <c r="B421" s="34">
        <v>810095</v>
      </c>
      <c r="C421" s="45" t="s">
        <v>351</v>
      </c>
      <c r="D421" s="62" t="s">
        <v>221</v>
      </c>
      <c r="E421" s="72" t="s">
        <v>346</v>
      </c>
      <c r="F421" s="27">
        <v>0</v>
      </c>
      <c r="G421" s="107">
        <v>0</v>
      </c>
      <c r="H421" s="107">
        <v>0</v>
      </c>
      <c r="I421" s="107">
        <v>0</v>
      </c>
      <c r="J421" s="102">
        <v>0</v>
      </c>
      <c r="K421" s="111">
        <v>0</v>
      </c>
      <c r="L421" s="118">
        <v>0</v>
      </c>
      <c r="M421" s="119">
        <v>0</v>
      </c>
      <c r="N421" s="118">
        <v>0</v>
      </c>
      <c r="O421" s="99">
        <v>0</v>
      </c>
      <c r="P421" s="84" t="s">
        <v>608</v>
      </c>
    </row>
    <row r="422" spans="1:16" ht="13.5" hidden="1" outlineLevel="2" thickBot="1" x14ac:dyDescent="0.25">
      <c r="A422" s="136"/>
      <c r="B422" s="34">
        <v>810095</v>
      </c>
      <c r="C422" s="45" t="s">
        <v>350</v>
      </c>
      <c r="D422" s="62" t="s">
        <v>222</v>
      </c>
      <c r="E422" s="72" t="s">
        <v>346</v>
      </c>
      <c r="F422" s="27">
        <v>0</v>
      </c>
      <c r="G422" s="107">
        <v>0</v>
      </c>
      <c r="H422" s="107">
        <v>0</v>
      </c>
      <c r="I422" s="107">
        <v>0</v>
      </c>
      <c r="J422" s="102">
        <v>0</v>
      </c>
      <c r="K422" s="111">
        <v>0</v>
      </c>
      <c r="L422" s="118">
        <v>0</v>
      </c>
      <c r="M422" s="119">
        <v>0</v>
      </c>
      <c r="N422" s="118">
        <v>0</v>
      </c>
      <c r="O422" s="99">
        <v>0</v>
      </c>
      <c r="P422" s="84" t="s">
        <v>608</v>
      </c>
    </row>
    <row r="423" spans="1:16" ht="13.5" hidden="1" outlineLevel="2" thickBot="1" x14ac:dyDescent="0.25">
      <c r="A423" s="136"/>
      <c r="B423" s="34">
        <v>810095</v>
      </c>
      <c r="C423" s="45" t="s">
        <v>229</v>
      </c>
      <c r="D423" s="62" t="s">
        <v>223</v>
      </c>
      <c r="E423" s="72" t="s">
        <v>346</v>
      </c>
      <c r="F423" s="27">
        <v>0</v>
      </c>
      <c r="G423" s="107">
        <v>0</v>
      </c>
      <c r="H423" s="107">
        <v>0</v>
      </c>
      <c r="I423" s="107">
        <v>0</v>
      </c>
      <c r="J423" s="102">
        <v>0</v>
      </c>
      <c r="K423" s="111">
        <v>0</v>
      </c>
      <c r="L423" s="118">
        <v>0</v>
      </c>
      <c r="M423" s="119">
        <v>0</v>
      </c>
      <c r="N423" s="118">
        <v>0</v>
      </c>
      <c r="O423" s="99">
        <v>0</v>
      </c>
      <c r="P423" s="84" t="s">
        <v>608</v>
      </c>
    </row>
    <row r="424" spans="1:16" ht="13.5" hidden="1" outlineLevel="2" thickBot="1" x14ac:dyDescent="0.25">
      <c r="A424" s="136"/>
      <c r="B424" s="34">
        <v>810095</v>
      </c>
      <c r="C424" s="83" t="s">
        <v>537</v>
      </c>
      <c r="D424" s="62" t="s">
        <v>536</v>
      </c>
      <c r="E424" s="72" t="s">
        <v>346</v>
      </c>
      <c r="F424" s="27">
        <v>0</v>
      </c>
      <c r="G424" s="107">
        <v>0</v>
      </c>
      <c r="H424" s="107">
        <v>0</v>
      </c>
      <c r="I424" s="107">
        <v>0</v>
      </c>
      <c r="J424" s="102">
        <v>0</v>
      </c>
      <c r="K424" s="111">
        <v>0</v>
      </c>
      <c r="L424" s="118">
        <v>0</v>
      </c>
      <c r="M424" s="119">
        <v>0</v>
      </c>
      <c r="N424" s="118">
        <v>0</v>
      </c>
      <c r="O424" s="99">
        <v>0</v>
      </c>
      <c r="P424" s="84" t="s">
        <v>608</v>
      </c>
    </row>
    <row r="425" spans="1:16" ht="13.5" hidden="1" outlineLevel="1" collapsed="1" thickBot="1" x14ac:dyDescent="0.25">
      <c r="A425" s="135">
        <v>810184</v>
      </c>
      <c r="B425" s="36">
        <v>810184</v>
      </c>
      <c r="C425" s="37" t="s">
        <v>99</v>
      </c>
      <c r="D425" s="61" t="s">
        <v>601</v>
      </c>
      <c r="E425" s="71" t="s">
        <v>346</v>
      </c>
      <c r="F425" s="49">
        <v>0</v>
      </c>
      <c r="G425" s="105">
        <v>0</v>
      </c>
      <c r="H425" s="93">
        <v>0</v>
      </c>
      <c r="I425" s="105">
        <v>0</v>
      </c>
      <c r="J425" s="93">
        <v>0</v>
      </c>
      <c r="K425" s="87">
        <v>0</v>
      </c>
      <c r="L425" s="116">
        <v>0</v>
      </c>
      <c r="M425" s="113">
        <v>0</v>
      </c>
      <c r="N425" s="116">
        <v>0</v>
      </c>
      <c r="O425" s="97">
        <v>0</v>
      </c>
      <c r="P425" s="84" t="s">
        <v>608</v>
      </c>
    </row>
    <row r="426" spans="1:16" ht="13.5" hidden="1" outlineLevel="2" thickBot="1" x14ac:dyDescent="0.25">
      <c r="A426" s="136"/>
      <c r="B426" s="34">
        <v>810184</v>
      </c>
      <c r="C426" s="5" t="s">
        <v>599</v>
      </c>
      <c r="D426" s="62" t="s">
        <v>152</v>
      </c>
      <c r="E426" s="72" t="s">
        <v>346</v>
      </c>
      <c r="F426" s="46">
        <v>0</v>
      </c>
      <c r="G426" s="106">
        <v>0</v>
      </c>
      <c r="H426" s="94">
        <v>0</v>
      </c>
      <c r="I426" s="106">
        <v>0</v>
      </c>
      <c r="J426" s="94">
        <v>0</v>
      </c>
      <c r="K426" s="110">
        <v>0</v>
      </c>
      <c r="L426" s="117">
        <v>0</v>
      </c>
      <c r="M426" s="114">
        <v>0</v>
      </c>
      <c r="N426" s="117">
        <v>0</v>
      </c>
      <c r="O426" s="98">
        <v>0</v>
      </c>
      <c r="P426" s="84" t="s">
        <v>608</v>
      </c>
    </row>
    <row r="427" spans="1:16" ht="13.5" hidden="1" outlineLevel="2" thickBot="1" x14ac:dyDescent="0.25">
      <c r="A427" s="136"/>
      <c r="B427" s="34">
        <v>810184</v>
      </c>
      <c r="C427" s="45" t="s">
        <v>212</v>
      </c>
      <c r="D427" s="62" t="s">
        <v>217</v>
      </c>
      <c r="E427" s="72" t="s">
        <v>346</v>
      </c>
      <c r="F427" s="27">
        <v>0</v>
      </c>
      <c r="G427" s="107">
        <v>0</v>
      </c>
      <c r="H427" s="107">
        <v>0</v>
      </c>
      <c r="I427" s="107">
        <v>0</v>
      </c>
      <c r="J427" s="102">
        <v>0</v>
      </c>
      <c r="K427" s="111">
        <v>0</v>
      </c>
      <c r="L427" s="118">
        <v>0</v>
      </c>
      <c r="M427" s="119">
        <v>0</v>
      </c>
      <c r="N427" s="118">
        <v>0</v>
      </c>
      <c r="O427" s="99">
        <v>0</v>
      </c>
      <c r="P427" s="84" t="s">
        <v>608</v>
      </c>
    </row>
    <row r="428" spans="1:16" ht="13.5" hidden="1" outlineLevel="2" thickBot="1" x14ac:dyDescent="0.25">
      <c r="A428" s="136"/>
      <c r="B428" s="34">
        <v>810184</v>
      </c>
      <c r="C428" s="45" t="s">
        <v>177</v>
      </c>
      <c r="D428" s="62" t="s">
        <v>218</v>
      </c>
      <c r="E428" s="72" t="s">
        <v>346</v>
      </c>
      <c r="F428" s="27">
        <v>0</v>
      </c>
      <c r="G428" s="107">
        <v>0</v>
      </c>
      <c r="H428" s="107">
        <v>0</v>
      </c>
      <c r="I428" s="107">
        <v>0</v>
      </c>
      <c r="J428" s="102">
        <v>0</v>
      </c>
      <c r="K428" s="111">
        <v>0</v>
      </c>
      <c r="L428" s="118">
        <v>0</v>
      </c>
      <c r="M428" s="119">
        <v>0</v>
      </c>
      <c r="N428" s="118">
        <v>0</v>
      </c>
      <c r="O428" s="99">
        <v>0</v>
      </c>
      <c r="P428" s="84" t="s">
        <v>608</v>
      </c>
    </row>
    <row r="429" spans="1:16" ht="13.5" hidden="1" outlineLevel="2" thickBot="1" x14ac:dyDescent="0.25">
      <c r="A429" s="136"/>
      <c r="B429" s="34">
        <v>810184</v>
      </c>
      <c r="C429" s="45" t="s">
        <v>181</v>
      </c>
      <c r="D429" s="62" t="s">
        <v>219</v>
      </c>
      <c r="E429" s="72" t="s">
        <v>346</v>
      </c>
      <c r="F429" s="27">
        <v>0</v>
      </c>
      <c r="G429" s="107">
        <v>0</v>
      </c>
      <c r="H429" s="107">
        <v>0</v>
      </c>
      <c r="I429" s="107">
        <v>0</v>
      </c>
      <c r="J429" s="102">
        <v>0</v>
      </c>
      <c r="K429" s="111">
        <v>0</v>
      </c>
      <c r="L429" s="118">
        <v>0</v>
      </c>
      <c r="M429" s="119">
        <v>0</v>
      </c>
      <c r="N429" s="118">
        <v>0</v>
      </c>
      <c r="O429" s="99">
        <v>0</v>
      </c>
      <c r="P429" s="84" t="s">
        <v>608</v>
      </c>
    </row>
    <row r="430" spans="1:16" ht="13.5" hidden="1" outlineLevel="2" thickBot="1" x14ac:dyDescent="0.25">
      <c r="A430" s="136"/>
      <c r="B430" s="34">
        <v>810184</v>
      </c>
      <c r="C430" s="45" t="s">
        <v>178</v>
      </c>
      <c r="D430" s="62" t="s">
        <v>220</v>
      </c>
      <c r="E430" s="72" t="s">
        <v>346</v>
      </c>
      <c r="F430" s="27">
        <v>0</v>
      </c>
      <c r="G430" s="107">
        <v>0</v>
      </c>
      <c r="H430" s="107">
        <v>0</v>
      </c>
      <c r="I430" s="107">
        <v>0</v>
      </c>
      <c r="J430" s="102">
        <v>0</v>
      </c>
      <c r="K430" s="111">
        <v>0</v>
      </c>
      <c r="L430" s="118">
        <v>0</v>
      </c>
      <c r="M430" s="119">
        <v>0</v>
      </c>
      <c r="N430" s="118">
        <v>0</v>
      </c>
      <c r="O430" s="99">
        <v>0</v>
      </c>
      <c r="P430" s="84" t="s">
        <v>608</v>
      </c>
    </row>
    <row r="431" spans="1:16" ht="13.5" hidden="1" outlineLevel="2" thickBot="1" x14ac:dyDescent="0.25">
      <c r="A431" s="136"/>
      <c r="B431" s="34">
        <v>810184</v>
      </c>
      <c r="C431" s="45" t="s">
        <v>351</v>
      </c>
      <c r="D431" s="62" t="s">
        <v>221</v>
      </c>
      <c r="E431" s="72" t="s">
        <v>346</v>
      </c>
      <c r="F431" s="27">
        <v>0</v>
      </c>
      <c r="G431" s="107">
        <v>0</v>
      </c>
      <c r="H431" s="107">
        <v>0</v>
      </c>
      <c r="I431" s="107">
        <v>0</v>
      </c>
      <c r="J431" s="102">
        <v>0</v>
      </c>
      <c r="K431" s="111">
        <v>0</v>
      </c>
      <c r="L431" s="118">
        <v>0</v>
      </c>
      <c r="M431" s="119">
        <v>0</v>
      </c>
      <c r="N431" s="118">
        <v>0</v>
      </c>
      <c r="O431" s="99">
        <v>0</v>
      </c>
      <c r="P431" s="84" t="s">
        <v>608</v>
      </c>
    </row>
    <row r="432" spans="1:16" ht="13.5" hidden="1" outlineLevel="2" thickBot="1" x14ac:dyDescent="0.25">
      <c r="A432" s="136"/>
      <c r="B432" s="34">
        <v>810184</v>
      </c>
      <c r="C432" s="45" t="s">
        <v>350</v>
      </c>
      <c r="D432" s="62" t="s">
        <v>222</v>
      </c>
      <c r="E432" s="72" t="s">
        <v>346</v>
      </c>
      <c r="F432" s="27">
        <v>0</v>
      </c>
      <c r="G432" s="107">
        <v>0</v>
      </c>
      <c r="H432" s="107">
        <v>0</v>
      </c>
      <c r="I432" s="107">
        <v>0</v>
      </c>
      <c r="J432" s="102">
        <v>0</v>
      </c>
      <c r="K432" s="111">
        <v>0</v>
      </c>
      <c r="L432" s="118">
        <v>0</v>
      </c>
      <c r="M432" s="119">
        <v>0</v>
      </c>
      <c r="N432" s="118">
        <v>0</v>
      </c>
      <c r="O432" s="99">
        <v>0</v>
      </c>
      <c r="P432" s="84" t="s">
        <v>608</v>
      </c>
    </row>
    <row r="433" spans="1:16" ht="13.5" hidden="1" outlineLevel="2" thickBot="1" x14ac:dyDescent="0.25">
      <c r="A433" s="136"/>
      <c r="B433" s="34">
        <v>810184</v>
      </c>
      <c r="C433" s="45" t="s">
        <v>229</v>
      </c>
      <c r="D433" s="62" t="s">
        <v>223</v>
      </c>
      <c r="E433" s="72" t="s">
        <v>346</v>
      </c>
      <c r="F433" s="27">
        <v>0</v>
      </c>
      <c r="G433" s="107">
        <v>0</v>
      </c>
      <c r="H433" s="107">
        <v>0</v>
      </c>
      <c r="I433" s="107">
        <v>0</v>
      </c>
      <c r="J433" s="102">
        <v>0</v>
      </c>
      <c r="K433" s="111">
        <v>0</v>
      </c>
      <c r="L433" s="118">
        <v>0</v>
      </c>
      <c r="M433" s="119">
        <v>0</v>
      </c>
      <c r="N433" s="118">
        <v>0</v>
      </c>
      <c r="O433" s="99">
        <v>0</v>
      </c>
      <c r="P433" s="84" t="s">
        <v>608</v>
      </c>
    </row>
    <row r="434" spans="1:16" ht="13.5" hidden="1" outlineLevel="2" thickBot="1" x14ac:dyDescent="0.25">
      <c r="A434" s="136"/>
      <c r="B434" s="34">
        <v>810184</v>
      </c>
      <c r="C434" s="83" t="s">
        <v>537</v>
      </c>
      <c r="D434" s="62" t="s">
        <v>536</v>
      </c>
      <c r="E434" s="72" t="s">
        <v>346</v>
      </c>
      <c r="F434" s="27">
        <v>0</v>
      </c>
      <c r="G434" s="107">
        <v>0</v>
      </c>
      <c r="H434" s="107">
        <v>0</v>
      </c>
      <c r="I434" s="107">
        <v>0</v>
      </c>
      <c r="J434" s="102">
        <v>0</v>
      </c>
      <c r="K434" s="111">
        <v>0</v>
      </c>
      <c r="L434" s="118">
        <v>0</v>
      </c>
      <c r="M434" s="119">
        <v>0</v>
      </c>
      <c r="N434" s="118">
        <v>0</v>
      </c>
      <c r="O434" s="99">
        <v>0</v>
      </c>
      <c r="P434" s="84" t="s">
        <v>608</v>
      </c>
    </row>
    <row r="435" spans="1:16" ht="13.5" hidden="1" outlineLevel="1" collapsed="1" thickBot="1" x14ac:dyDescent="0.25">
      <c r="A435" s="135">
        <v>810189</v>
      </c>
      <c r="B435" s="36">
        <v>810189</v>
      </c>
      <c r="C435" s="37" t="s">
        <v>226</v>
      </c>
      <c r="D435" s="61" t="s">
        <v>601</v>
      </c>
      <c r="E435" s="71" t="s">
        <v>346</v>
      </c>
      <c r="F435" s="49">
        <v>0</v>
      </c>
      <c r="G435" s="105">
        <v>0</v>
      </c>
      <c r="H435" s="93">
        <v>0</v>
      </c>
      <c r="I435" s="105">
        <v>0</v>
      </c>
      <c r="J435" s="93">
        <v>0</v>
      </c>
      <c r="K435" s="87">
        <v>0</v>
      </c>
      <c r="L435" s="116">
        <v>0</v>
      </c>
      <c r="M435" s="113">
        <v>0</v>
      </c>
      <c r="N435" s="116">
        <v>0</v>
      </c>
      <c r="O435" s="97">
        <v>0</v>
      </c>
      <c r="P435" s="84" t="s">
        <v>608</v>
      </c>
    </row>
    <row r="436" spans="1:16" ht="13.5" hidden="1" outlineLevel="2" thickBot="1" x14ac:dyDescent="0.25">
      <c r="A436" s="136"/>
      <c r="B436" s="34">
        <v>810189</v>
      </c>
      <c r="C436" s="5" t="s">
        <v>599</v>
      </c>
      <c r="D436" s="62" t="s">
        <v>152</v>
      </c>
      <c r="E436" s="72" t="s">
        <v>346</v>
      </c>
      <c r="F436" s="46">
        <v>0</v>
      </c>
      <c r="G436" s="106">
        <v>0</v>
      </c>
      <c r="H436" s="94">
        <v>0</v>
      </c>
      <c r="I436" s="106">
        <v>0</v>
      </c>
      <c r="J436" s="94">
        <v>0</v>
      </c>
      <c r="K436" s="110">
        <v>0</v>
      </c>
      <c r="L436" s="117">
        <v>0</v>
      </c>
      <c r="M436" s="114">
        <v>0</v>
      </c>
      <c r="N436" s="117">
        <v>0</v>
      </c>
      <c r="O436" s="98">
        <v>0</v>
      </c>
      <c r="P436" s="84" t="s">
        <v>608</v>
      </c>
    </row>
    <row r="437" spans="1:16" ht="13.5" hidden="1" outlineLevel="2" thickBot="1" x14ac:dyDescent="0.25">
      <c r="A437" s="136"/>
      <c r="B437" s="34">
        <v>810189</v>
      </c>
      <c r="C437" s="45" t="s">
        <v>212</v>
      </c>
      <c r="D437" s="62" t="s">
        <v>217</v>
      </c>
      <c r="E437" s="72" t="s">
        <v>346</v>
      </c>
      <c r="F437" s="27">
        <v>0</v>
      </c>
      <c r="G437" s="107">
        <v>0</v>
      </c>
      <c r="H437" s="107">
        <v>0</v>
      </c>
      <c r="I437" s="107">
        <v>0</v>
      </c>
      <c r="J437" s="102">
        <v>0</v>
      </c>
      <c r="K437" s="111">
        <v>0</v>
      </c>
      <c r="L437" s="118">
        <v>0</v>
      </c>
      <c r="M437" s="119">
        <v>0</v>
      </c>
      <c r="N437" s="118">
        <v>0</v>
      </c>
      <c r="O437" s="99">
        <v>0</v>
      </c>
      <c r="P437" s="84" t="s">
        <v>608</v>
      </c>
    </row>
    <row r="438" spans="1:16" ht="13.5" hidden="1" outlineLevel="2" thickBot="1" x14ac:dyDescent="0.25">
      <c r="A438" s="136"/>
      <c r="B438" s="34">
        <v>810189</v>
      </c>
      <c r="C438" s="45" t="s">
        <v>177</v>
      </c>
      <c r="D438" s="62" t="s">
        <v>218</v>
      </c>
      <c r="E438" s="72" t="s">
        <v>346</v>
      </c>
      <c r="F438" s="27">
        <v>0</v>
      </c>
      <c r="G438" s="107">
        <v>0</v>
      </c>
      <c r="H438" s="107">
        <v>0</v>
      </c>
      <c r="I438" s="107">
        <v>0</v>
      </c>
      <c r="J438" s="102">
        <v>0</v>
      </c>
      <c r="K438" s="111">
        <v>0</v>
      </c>
      <c r="L438" s="118">
        <v>0</v>
      </c>
      <c r="M438" s="119">
        <v>0</v>
      </c>
      <c r="N438" s="118">
        <v>0</v>
      </c>
      <c r="O438" s="99">
        <v>0</v>
      </c>
      <c r="P438" s="84" t="s">
        <v>608</v>
      </c>
    </row>
    <row r="439" spans="1:16" ht="13.5" hidden="1" outlineLevel="2" thickBot="1" x14ac:dyDescent="0.25">
      <c r="A439" s="136"/>
      <c r="B439" s="34">
        <v>810189</v>
      </c>
      <c r="C439" s="45" t="s">
        <v>181</v>
      </c>
      <c r="D439" s="62" t="s">
        <v>219</v>
      </c>
      <c r="E439" s="72" t="s">
        <v>346</v>
      </c>
      <c r="F439" s="27">
        <v>0</v>
      </c>
      <c r="G439" s="107">
        <v>0</v>
      </c>
      <c r="H439" s="107">
        <v>0</v>
      </c>
      <c r="I439" s="107">
        <v>0</v>
      </c>
      <c r="J439" s="102">
        <v>0</v>
      </c>
      <c r="K439" s="111">
        <v>0</v>
      </c>
      <c r="L439" s="118">
        <v>0</v>
      </c>
      <c r="M439" s="119">
        <v>0</v>
      </c>
      <c r="N439" s="118">
        <v>0</v>
      </c>
      <c r="O439" s="99">
        <v>0</v>
      </c>
      <c r="P439" s="84" t="s">
        <v>608</v>
      </c>
    </row>
    <row r="440" spans="1:16" ht="13.5" hidden="1" outlineLevel="2" thickBot="1" x14ac:dyDescent="0.25">
      <c r="A440" s="136"/>
      <c r="B440" s="34">
        <v>810189</v>
      </c>
      <c r="C440" s="45" t="s">
        <v>178</v>
      </c>
      <c r="D440" s="62" t="s">
        <v>220</v>
      </c>
      <c r="E440" s="72" t="s">
        <v>346</v>
      </c>
      <c r="F440" s="27">
        <v>0</v>
      </c>
      <c r="G440" s="107">
        <v>0</v>
      </c>
      <c r="H440" s="107">
        <v>0</v>
      </c>
      <c r="I440" s="107">
        <v>0</v>
      </c>
      <c r="J440" s="102">
        <v>0</v>
      </c>
      <c r="K440" s="111">
        <v>0</v>
      </c>
      <c r="L440" s="118">
        <v>0</v>
      </c>
      <c r="M440" s="119">
        <v>0</v>
      </c>
      <c r="N440" s="118">
        <v>0</v>
      </c>
      <c r="O440" s="99">
        <v>0</v>
      </c>
      <c r="P440" s="84" t="s">
        <v>608</v>
      </c>
    </row>
    <row r="441" spans="1:16" ht="13.5" hidden="1" outlineLevel="2" thickBot="1" x14ac:dyDescent="0.25">
      <c r="A441" s="136"/>
      <c r="B441" s="34">
        <v>810189</v>
      </c>
      <c r="C441" s="45" t="s">
        <v>351</v>
      </c>
      <c r="D441" s="62" t="s">
        <v>221</v>
      </c>
      <c r="E441" s="72" t="s">
        <v>346</v>
      </c>
      <c r="F441" s="27">
        <v>0</v>
      </c>
      <c r="G441" s="107">
        <v>0</v>
      </c>
      <c r="H441" s="107">
        <v>0</v>
      </c>
      <c r="I441" s="107">
        <v>0</v>
      </c>
      <c r="J441" s="102">
        <v>0</v>
      </c>
      <c r="K441" s="111">
        <v>0</v>
      </c>
      <c r="L441" s="118">
        <v>0</v>
      </c>
      <c r="M441" s="119">
        <v>0</v>
      </c>
      <c r="N441" s="118">
        <v>0</v>
      </c>
      <c r="O441" s="99">
        <v>0</v>
      </c>
      <c r="P441" s="84" t="s">
        <v>608</v>
      </c>
    </row>
    <row r="442" spans="1:16" ht="13.5" hidden="1" outlineLevel="2" thickBot="1" x14ac:dyDescent="0.25">
      <c r="A442" s="136"/>
      <c r="B442" s="34">
        <v>810189</v>
      </c>
      <c r="C442" s="45" t="s">
        <v>350</v>
      </c>
      <c r="D442" s="62" t="s">
        <v>222</v>
      </c>
      <c r="E442" s="72" t="s">
        <v>346</v>
      </c>
      <c r="F442" s="27">
        <v>0</v>
      </c>
      <c r="G442" s="107">
        <v>0</v>
      </c>
      <c r="H442" s="107">
        <v>0</v>
      </c>
      <c r="I442" s="107">
        <v>0</v>
      </c>
      <c r="J442" s="102">
        <v>0</v>
      </c>
      <c r="K442" s="111">
        <v>0</v>
      </c>
      <c r="L442" s="118">
        <v>0</v>
      </c>
      <c r="M442" s="119">
        <v>0</v>
      </c>
      <c r="N442" s="118">
        <v>0</v>
      </c>
      <c r="O442" s="99">
        <v>0</v>
      </c>
      <c r="P442" s="84" t="s">
        <v>608</v>
      </c>
    </row>
    <row r="443" spans="1:16" ht="13.5" hidden="1" outlineLevel="2" thickBot="1" x14ac:dyDescent="0.25">
      <c r="A443" s="136"/>
      <c r="B443" s="34">
        <v>810189</v>
      </c>
      <c r="C443" s="45" t="s">
        <v>229</v>
      </c>
      <c r="D443" s="62" t="s">
        <v>223</v>
      </c>
      <c r="E443" s="72" t="s">
        <v>346</v>
      </c>
      <c r="F443" s="27">
        <v>0</v>
      </c>
      <c r="G443" s="107">
        <v>0</v>
      </c>
      <c r="H443" s="107">
        <v>0</v>
      </c>
      <c r="I443" s="107">
        <v>0</v>
      </c>
      <c r="J443" s="102">
        <v>0</v>
      </c>
      <c r="K443" s="111">
        <v>0</v>
      </c>
      <c r="L443" s="118">
        <v>0</v>
      </c>
      <c r="M443" s="119">
        <v>0</v>
      </c>
      <c r="N443" s="118">
        <v>0</v>
      </c>
      <c r="O443" s="99">
        <v>0</v>
      </c>
      <c r="P443" s="84" t="s">
        <v>608</v>
      </c>
    </row>
    <row r="444" spans="1:16" ht="13.5" hidden="1" outlineLevel="2" thickBot="1" x14ac:dyDescent="0.25">
      <c r="A444" s="136"/>
      <c r="B444" s="34">
        <v>810189</v>
      </c>
      <c r="C444" s="83" t="s">
        <v>537</v>
      </c>
      <c r="D444" s="62" t="s">
        <v>536</v>
      </c>
      <c r="E444" s="72" t="s">
        <v>346</v>
      </c>
      <c r="F444" s="27">
        <v>0</v>
      </c>
      <c r="G444" s="107">
        <v>0</v>
      </c>
      <c r="H444" s="107">
        <v>0</v>
      </c>
      <c r="I444" s="107">
        <v>0</v>
      </c>
      <c r="J444" s="102">
        <v>0</v>
      </c>
      <c r="K444" s="111">
        <v>0</v>
      </c>
      <c r="L444" s="118">
        <v>0</v>
      </c>
      <c r="M444" s="119">
        <v>0</v>
      </c>
      <c r="N444" s="118">
        <v>0</v>
      </c>
      <c r="O444" s="99">
        <v>0</v>
      </c>
      <c r="P444" s="84" t="s">
        <v>608</v>
      </c>
    </row>
    <row r="445" spans="1:16" ht="13.5" hidden="1" outlineLevel="1" collapsed="1" thickBot="1" x14ac:dyDescent="0.25">
      <c r="A445" s="135">
        <v>810193</v>
      </c>
      <c r="B445" s="36">
        <v>810193</v>
      </c>
      <c r="C445" s="37" t="s">
        <v>518</v>
      </c>
      <c r="D445" s="61" t="s">
        <v>601</v>
      </c>
      <c r="E445" s="71" t="s">
        <v>346</v>
      </c>
      <c r="F445" s="49">
        <v>0</v>
      </c>
      <c r="G445" s="105">
        <v>0</v>
      </c>
      <c r="H445" s="93">
        <v>0</v>
      </c>
      <c r="I445" s="105">
        <v>0</v>
      </c>
      <c r="J445" s="93">
        <v>0</v>
      </c>
      <c r="K445" s="87">
        <v>0</v>
      </c>
      <c r="L445" s="116">
        <v>0</v>
      </c>
      <c r="M445" s="113">
        <v>0</v>
      </c>
      <c r="N445" s="116">
        <v>0</v>
      </c>
      <c r="O445" s="97">
        <v>0</v>
      </c>
      <c r="P445" s="84" t="s">
        <v>608</v>
      </c>
    </row>
    <row r="446" spans="1:16" ht="13.5" hidden="1" outlineLevel="2" thickBot="1" x14ac:dyDescent="0.25">
      <c r="A446" s="136"/>
      <c r="B446" s="34">
        <v>810193</v>
      </c>
      <c r="C446" s="5" t="s">
        <v>599</v>
      </c>
      <c r="D446" s="62" t="s">
        <v>152</v>
      </c>
      <c r="E446" s="72" t="s">
        <v>346</v>
      </c>
      <c r="F446" s="46">
        <v>0</v>
      </c>
      <c r="G446" s="106">
        <v>0</v>
      </c>
      <c r="H446" s="94">
        <v>0</v>
      </c>
      <c r="I446" s="106">
        <v>0</v>
      </c>
      <c r="J446" s="94">
        <v>0</v>
      </c>
      <c r="K446" s="110">
        <v>0</v>
      </c>
      <c r="L446" s="117">
        <v>0</v>
      </c>
      <c r="M446" s="114">
        <v>0</v>
      </c>
      <c r="N446" s="117">
        <v>0</v>
      </c>
      <c r="O446" s="98">
        <v>0</v>
      </c>
      <c r="P446" s="84" t="s">
        <v>608</v>
      </c>
    </row>
    <row r="447" spans="1:16" ht="13.5" hidden="1" outlineLevel="2" thickBot="1" x14ac:dyDescent="0.25">
      <c r="A447" s="136"/>
      <c r="B447" s="34">
        <v>810193</v>
      </c>
      <c r="C447" s="45" t="s">
        <v>212</v>
      </c>
      <c r="D447" s="62" t="s">
        <v>217</v>
      </c>
      <c r="E447" s="72" t="s">
        <v>346</v>
      </c>
      <c r="F447" s="27">
        <v>0</v>
      </c>
      <c r="G447" s="107">
        <v>0</v>
      </c>
      <c r="H447" s="107">
        <v>0</v>
      </c>
      <c r="I447" s="107">
        <v>0</v>
      </c>
      <c r="J447" s="102">
        <v>0</v>
      </c>
      <c r="K447" s="111">
        <v>0</v>
      </c>
      <c r="L447" s="118">
        <v>0</v>
      </c>
      <c r="M447" s="119">
        <v>0</v>
      </c>
      <c r="N447" s="118">
        <v>0</v>
      </c>
      <c r="O447" s="99">
        <v>0</v>
      </c>
      <c r="P447" s="84" t="s">
        <v>608</v>
      </c>
    </row>
    <row r="448" spans="1:16" ht="13.5" hidden="1" outlineLevel="2" thickBot="1" x14ac:dyDescent="0.25">
      <c r="A448" s="136"/>
      <c r="B448" s="34">
        <v>810193</v>
      </c>
      <c r="C448" s="45" t="s">
        <v>177</v>
      </c>
      <c r="D448" s="62" t="s">
        <v>218</v>
      </c>
      <c r="E448" s="72" t="s">
        <v>346</v>
      </c>
      <c r="F448" s="27">
        <v>0</v>
      </c>
      <c r="G448" s="107">
        <v>0</v>
      </c>
      <c r="H448" s="107">
        <v>0</v>
      </c>
      <c r="I448" s="107">
        <v>0</v>
      </c>
      <c r="J448" s="102">
        <v>0</v>
      </c>
      <c r="K448" s="111">
        <v>0</v>
      </c>
      <c r="L448" s="118">
        <v>0</v>
      </c>
      <c r="M448" s="119">
        <v>0</v>
      </c>
      <c r="N448" s="118">
        <v>0</v>
      </c>
      <c r="O448" s="99">
        <v>0</v>
      </c>
      <c r="P448" s="84" t="s">
        <v>608</v>
      </c>
    </row>
    <row r="449" spans="1:16" ht="13.5" hidden="1" outlineLevel="2" thickBot="1" x14ac:dyDescent="0.25">
      <c r="A449" s="136"/>
      <c r="B449" s="34">
        <v>810193</v>
      </c>
      <c r="C449" s="45" t="s">
        <v>181</v>
      </c>
      <c r="D449" s="62" t="s">
        <v>219</v>
      </c>
      <c r="E449" s="72" t="s">
        <v>346</v>
      </c>
      <c r="F449" s="27">
        <v>0</v>
      </c>
      <c r="G449" s="107">
        <v>0</v>
      </c>
      <c r="H449" s="107">
        <v>0</v>
      </c>
      <c r="I449" s="107">
        <v>0</v>
      </c>
      <c r="J449" s="102">
        <v>0</v>
      </c>
      <c r="K449" s="111">
        <v>0</v>
      </c>
      <c r="L449" s="118">
        <v>0</v>
      </c>
      <c r="M449" s="119">
        <v>0</v>
      </c>
      <c r="N449" s="118">
        <v>0</v>
      </c>
      <c r="O449" s="99">
        <v>0</v>
      </c>
      <c r="P449" s="84" t="s">
        <v>608</v>
      </c>
    </row>
    <row r="450" spans="1:16" ht="13.5" hidden="1" outlineLevel="2" thickBot="1" x14ac:dyDescent="0.25">
      <c r="A450" s="136"/>
      <c r="B450" s="34">
        <v>810193</v>
      </c>
      <c r="C450" s="45" t="s">
        <v>178</v>
      </c>
      <c r="D450" s="62" t="s">
        <v>220</v>
      </c>
      <c r="E450" s="72" t="s">
        <v>346</v>
      </c>
      <c r="F450" s="27">
        <v>0</v>
      </c>
      <c r="G450" s="107">
        <v>0</v>
      </c>
      <c r="H450" s="107">
        <v>0</v>
      </c>
      <c r="I450" s="107">
        <v>0</v>
      </c>
      <c r="J450" s="102">
        <v>0</v>
      </c>
      <c r="K450" s="111">
        <v>0</v>
      </c>
      <c r="L450" s="118">
        <v>0</v>
      </c>
      <c r="M450" s="119">
        <v>0</v>
      </c>
      <c r="N450" s="118">
        <v>0</v>
      </c>
      <c r="O450" s="99">
        <v>0</v>
      </c>
      <c r="P450" s="84" t="s">
        <v>608</v>
      </c>
    </row>
    <row r="451" spans="1:16" ht="13.5" hidden="1" outlineLevel="2" thickBot="1" x14ac:dyDescent="0.25">
      <c r="A451" s="136"/>
      <c r="B451" s="34">
        <v>810193</v>
      </c>
      <c r="C451" s="45" t="s">
        <v>351</v>
      </c>
      <c r="D451" s="62" t="s">
        <v>221</v>
      </c>
      <c r="E451" s="72" t="s">
        <v>346</v>
      </c>
      <c r="F451" s="27">
        <v>0</v>
      </c>
      <c r="G451" s="107">
        <v>0</v>
      </c>
      <c r="H451" s="107">
        <v>0</v>
      </c>
      <c r="I451" s="107">
        <v>0</v>
      </c>
      <c r="J451" s="102">
        <v>0</v>
      </c>
      <c r="K451" s="111">
        <v>0</v>
      </c>
      <c r="L451" s="118">
        <v>0</v>
      </c>
      <c r="M451" s="119">
        <v>0</v>
      </c>
      <c r="N451" s="118">
        <v>0</v>
      </c>
      <c r="O451" s="99">
        <v>0</v>
      </c>
      <c r="P451" s="84" t="s">
        <v>608</v>
      </c>
    </row>
    <row r="452" spans="1:16" ht="13.5" hidden="1" outlineLevel="2" thickBot="1" x14ac:dyDescent="0.25">
      <c r="A452" s="136"/>
      <c r="B452" s="34">
        <v>810193</v>
      </c>
      <c r="C452" s="45" t="s">
        <v>350</v>
      </c>
      <c r="D452" s="62" t="s">
        <v>222</v>
      </c>
      <c r="E452" s="72" t="s">
        <v>346</v>
      </c>
      <c r="F452" s="27">
        <v>0</v>
      </c>
      <c r="G452" s="107">
        <v>0</v>
      </c>
      <c r="H452" s="107">
        <v>0</v>
      </c>
      <c r="I452" s="107">
        <v>0</v>
      </c>
      <c r="J452" s="102">
        <v>0</v>
      </c>
      <c r="K452" s="111">
        <v>0</v>
      </c>
      <c r="L452" s="118">
        <v>0</v>
      </c>
      <c r="M452" s="119">
        <v>0</v>
      </c>
      <c r="N452" s="118">
        <v>0</v>
      </c>
      <c r="O452" s="99">
        <v>0</v>
      </c>
      <c r="P452" s="84" t="s">
        <v>608</v>
      </c>
    </row>
    <row r="453" spans="1:16" ht="13.5" hidden="1" outlineLevel="2" thickBot="1" x14ac:dyDescent="0.25">
      <c r="A453" s="136"/>
      <c r="B453" s="34">
        <v>810193</v>
      </c>
      <c r="C453" s="45" t="s">
        <v>229</v>
      </c>
      <c r="D453" s="62" t="s">
        <v>223</v>
      </c>
      <c r="E453" s="72" t="s">
        <v>346</v>
      </c>
      <c r="F453" s="27">
        <v>0</v>
      </c>
      <c r="G453" s="107">
        <v>0</v>
      </c>
      <c r="H453" s="107">
        <v>0</v>
      </c>
      <c r="I453" s="107">
        <v>0</v>
      </c>
      <c r="J453" s="102">
        <v>0</v>
      </c>
      <c r="K453" s="111">
        <v>0</v>
      </c>
      <c r="L453" s="118">
        <v>0</v>
      </c>
      <c r="M453" s="119">
        <v>0</v>
      </c>
      <c r="N453" s="118">
        <v>0</v>
      </c>
      <c r="O453" s="99">
        <v>0</v>
      </c>
      <c r="P453" s="84" t="s">
        <v>608</v>
      </c>
    </row>
    <row r="454" spans="1:16" ht="13.5" hidden="1" outlineLevel="2" thickBot="1" x14ac:dyDescent="0.25">
      <c r="A454" s="136"/>
      <c r="B454" s="34">
        <v>810193</v>
      </c>
      <c r="C454" s="83" t="s">
        <v>537</v>
      </c>
      <c r="D454" s="62" t="s">
        <v>536</v>
      </c>
      <c r="E454" s="72" t="s">
        <v>346</v>
      </c>
      <c r="F454" s="27">
        <v>0</v>
      </c>
      <c r="G454" s="107">
        <v>0</v>
      </c>
      <c r="H454" s="107">
        <v>0</v>
      </c>
      <c r="I454" s="107">
        <v>0</v>
      </c>
      <c r="J454" s="102">
        <v>0</v>
      </c>
      <c r="K454" s="111">
        <v>0</v>
      </c>
      <c r="L454" s="118">
        <v>0</v>
      </c>
      <c r="M454" s="119">
        <v>0</v>
      </c>
      <c r="N454" s="118">
        <v>0</v>
      </c>
      <c r="O454" s="99">
        <v>0</v>
      </c>
      <c r="P454" s="84" t="s">
        <v>608</v>
      </c>
    </row>
    <row r="455" spans="1:16" ht="13.5" hidden="1" outlineLevel="1" collapsed="1" thickBot="1" x14ac:dyDescent="0.25">
      <c r="A455" s="135">
        <v>810244</v>
      </c>
      <c r="B455" s="36">
        <v>810244</v>
      </c>
      <c r="C455" s="37" t="s">
        <v>301</v>
      </c>
      <c r="D455" s="61" t="s">
        <v>601</v>
      </c>
      <c r="E455" s="71" t="s">
        <v>346</v>
      </c>
      <c r="F455" s="49">
        <v>0</v>
      </c>
      <c r="G455" s="105">
        <v>0</v>
      </c>
      <c r="H455" s="93">
        <v>0</v>
      </c>
      <c r="I455" s="105">
        <v>0</v>
      </c>
      <c r="J455" s="93">
        <v>0</v>
      </c>
      <c r="K455" s="87">
        <v>0</v>
      </c>
      <c r="L455" s="116">
        <v>0</v>
      </c>
      <c r="M455" s="113">
        <v>0</v>
      </c>
      <c r="N455" s="116">
        <v>0</v>
      </c>
      <c r="O455" s="97">
        <v>0</v>
      </c>
      <c r="P455" s="84" t="s">
        <v>608</v>
      </c>
    </row>
    <row r="456" spans="1:16" ht="13.5" hidden="1" outlineLevel="2" thickBot="1" x14ac:dyDescent="0.25">
      <c r="A456" s="136"/>
      <c r="B456" s="34">
        <v>810244</v>
      </c>
      <c r="C456" s="5" t="s">
        <v>599</v>
      </c>
      <c r="D456" s="62" t="s">
        <v>152</v>
      </c>
      <c r="E456" s="72" t="s">
        <v>346</v>
      </c>
      <c r="F456" s="46">
        <v>0</v>
      </c>
      <c r="G456" s="106">
        <v>0</v>
      </c>
      <c r="H456" s="94">
        <v>0</v>
      </c>
      <c r="I456" s="106">
        <v>0</v>
      </c>
      <c r="J456" s="94">
        <v>0</v>
      </c>
      <c r="K456" s="110">
        <v>0</v>
      </c>
      <c r="L456" s="117">
        <v>0</v>
      </c>
      <c r="M456" s="114">
        <v>0</v>
      </c>
      <c r="N456" s="117">
        <v>0</v>
      </c>
      <c r="O456" s="98">
        <v>0</v>
      </c>
      <c r="P456" s="84" t="s">
        <v>608</v>
      </c>
    </row>
    <row r="457" spans="1:16" ht="13.5" hidden="1" outlineLevel="2" thickBot="1" x14ac:dyDescent="0.25">
      <c r="A457" s="136"/>
      <c r="B457" s="34">
        <v>810244</v>
      </c>
      <c r="C457" s="45" t="s">
        <v>212</v>
      </c>
      <c r="D457" s="62" t="s">
        <v>217</v>
      </c>
      <c r="E457" s="72" t="s">
        <v>346</v>
      </c>
      <c r="F457" s="27">
        <v>0</v>
      </c>
      <c r="G457" s="107">
        <v>0</v>
      </c>
      <c r="H457" s="107">
        <v>0</v>
      </c>
      <c r="I457" s="107">
        <v>0</v>
      </c>
      <c r="J457" s="102">
        <v>0</v>
      </c>
      <c r="K457" s="111">
        <v>0</v>
      </c>
      <c r="L457" s="118">
        <v>0</v>
      </c>
      <c r="M457" s="119">
        <v>0</v>
      </c>
      <c r="N457" s="118">
        <v>0</v>
      </c>
      <c r="O457" s="99">
        <v>0</v>
      </c>
      <c r="P457" s="84" t="s">
        <v>608</v>
      </c>
    </row>
    <row r="458" spans="1:16" ht="13.5" hidden="1" outlineLevel="2" thickBot="1" x14ac:dyDescent="0.25">
      <c r="A458" s="136"/>
      <c r="B458" s="34">
        <v>810244</v>
      </c>
      <c r="C458" s="45" t="s">
        <v>177</v>
      </c>
      <c r="D458" s="62" t="s">
        <v>218</v>
      </c>
      <c r="E458" s="72" t="s">
        <v>346</v>
      </c>
      <c r="F458" s="27">
        <v>0</v>
      </c>
      <c r="G458" s="107">
        <v>0</v>
      </c>
      <c r="H458" s="107">
        <v>0</v>
      </c>
      <c r="I458" s="107">
        <v>0</v>
      </c>
      <c r="J458" s="102">
        <v>0</v>
      </c>
      <c r="K458" s="111">
        <v>0</v>
      </c>
      <c r="L458" s="118">
        <v>0</v>
      </c>
      <c r="M458" s="119">
        <v>0</v>
      </c>
      <c r="N458" s="118">
        <v>0</v>
      </c>
      <c r="O458" s="99">
        <v>0</v>
      </c>
      <c r="P458" s="84" t="s">
        <v>608</v>
      </c>
    </row>
    <row r="459" spans="1:16" ht="13.5" hidden="1" outlineLevel="2" thickBot="1" x14ac:dyDescent="0.25">
      <c r="A459" s="136"/>
      <c r="B459" s="34">
        <v>810244</v>
      </c>
      <c r="C459" s="45" t="s">
        <v>181</v>
      </c>
      <c r="D459" s="62" t="s">
        <v>219</v>
      </c>
      <c r="E459" s="72" t="s">
        <v>346</v>
      </c>
      <c r="F459" s="27">
        <v>0</v>
      </c>
      <c r="G459" s="107">
        <v>0</v>
      </c>
      <c r="H459" s="107">
        <v>0</v>
      </c>
      <c r="I459" s="107">
        <v>0</v>
      </c>
      <c r="J459" s="102">
        <v>0</v>
      </c>
      <c r="K459" s="111">
        <v>0</v>
      </c>
      <c r="L459" s="118">
        <v>0</v>
      </c>
      <c r="M459" s="119">
        <v>0</v>
      </c>
      <c r="N459" s="118">
        <v>0</v>
      </c>
      <c r="O459" s="99">
        <v>0</v>
      </c>
      <c r="P459" s="84" t="s">
        <v>608</v>
      </c>
    </row>
    <row r="460" spans="1:16" ht="13.5" hidden="1" outlineLevel="2" thickBot="1" x14ac:dyDescent="0.25">
      <c r="A460" s="136"/>
      <c r="B460" s="34">
        <v>810244</v>
      </c>
      <c r="C460" s="45" t="s">
        <v>178</v>
      </c>
      <c r="D460" s="62" t="s">
        <v>220</v>
      </c>
      <c r="E460" s="72" t="s">
        <v>346</v>
      </c>
      <c r="F460" s="27">
        <v>0</v>
      </c>
      <c r="G460" s="107">
        <v>0</v>
      </c>
      <c r="H460" s="107">
        <v>0</v>
      </c>
      <c r="I460" s="107">
        <v>0</v>
      </c>
      <c r="J460" s="102">
        <v>0</v>
      </c>
      <c r="K460" s="111">
        <v>0</v>
      </c>
      <c r="L460" s="118">
        <v>0</v>
      </c>
      <c r="M460" s="119">
        <v>0</v>
      </c>
      <c r="N460" s="118">
        <v>0</v>
      </c>
      <c r="O460" s="99">
        <v>0</v>
      </c>
      <c r="P460" s="84" t="s">
        <v>608</v>
      </c>
    </row>
    <row r="461" spans="1:16" ht="13.5" hidden="1" outlineLevel="2" thickBot="1" x14ac:dyDescent="0.25">
      <c r="A461" s="136"/>
      <c r="B461" s="34">
        <v>810244</v>
      </c>
      <c r="C461" s="45" t="s">
        <v>351</v>
      </c>
      <c r="D461" s="62" t="s">
        <v>221</v>
      </c>
      <c r="E461" s="72" t="s">
        <v>346</v>
      </c>
      <c r="F461" s="27">
        <v>0</v>
      </c>
      <c r="G461" s="107">
        <v>0</v>
      </c>
      <c r="H461" s="107">
        <v>0</v>
      </c>
      <c r="I461" s="107">
        <v>0</v>
      </c>
      <c r="J461" s="102">
        <v>0</v>
      </c>
      <c r="K461" s="111">
        <v>0</v>
      </c>
      <c r="L461" s="118">
        <v>0</v>
      </c>
      <c r="M461" s="119">
        <v>0</v>
      </c>
      <c r="N461" s="118">
        <v>0</v>
      </c>
      <c r="O461" s="99">
        <v>0</v>
      </c>
      <c r="P461" s="84" t="s">
        <v>608</v>
      </c>
    </row>
    <row r="462" spans="1:16" ht="13.5" hidden="1" outlineLevel="2" thickBot="1" x14ac:dyDescent="0.25">
      <c r="A462" s="136"/>
      <c r="B462" s="34">
        <v>810244</v>
      </c>
      <c r="C462" s="45" t="s">
        <v>350</v>
      </c>
      <c r="D462" s="62" t="s">
        <v>222</v>
      </c>
      <c r="E462" s="72" t="s">
        <v>346</v>
      </c>
      <c r="F462" s="27">
        <v>0</v>
      </c>
      <c r="G462" s="107">
        <v>0</v>
      </c>
      <c r="H462" s="107">
        <v>0</v>
      </c>
      <c r="I462" s="107">
        <v>0</v>
      </c>
      <c r="J462" s="102">
        <v>0</v>
      </c>
      <c r="K462" s="111">
        <v>0</v>
      </c>
      <c r="L462" s="118">
        <v>0</v>
      </c>
      <c r="M462" s="119">
        <v>0</v>
      </c>
      <c r="N462" s="118">
        <v>0</v>
      </c>
      <c r="O462" s="99">
        <v>0</v>
      </c>
      <c r="P462" s="84" t="s">
        <v>608</v>
      </c>
    </row>
    <row r="463" spans="1:16" ht="13.5" hidden="1" outlineLevel="2" thickBot="1" x14ac:dyDescent="0.25">
      <c r="A463" s="136"/>
      <c r="B463" s="34">
        <v>810244</v>
      </c>
      <c r="C463" s="45" t="s">
        <v>229</v>
      </c>
      <c r="D463" s="62" t="s">
        <v>223</v>
      </c>
      <c r="E463" s="72" t="s">
        <v>346</v>
      </c>
      <c r="F463" s="27">
        <v>0</v>
      </c>
      <c r="G463" s="107">
        <v>0</v>
      </c>
      <c r="H463" s="107">
        <v>0</v>
      </c>
      <c r="I463" s="107">
        <v>0</v>
      </c>
      <c r="J463" s="102">
        <v>0</v>
      </c>
      <c r="K463" s="111">
        <v>0</v>
      </c>
      <c r="L463" s="118">
        <v>0</v>
      </c>
      <c r="M463" s="119">
        <v>0</v>
      </c>
      <c r="N463" s="118">
        <v>0</v>
      </c>
      <c r="O463" s="99">
        <v>0</v>
      </c>
      <c r="P463" s="84" t="s">
        <v>608</v>
      </c>
    </row>
    <row r="464" spans="1:16" ht="13.5" hidden="1" outlineLevel="2" thickBot="1" x14ac:dyDescent="0.25">
      <c r="A464" s="136"/>
      <c r="B464" s="34">
        <v>810244</v>
      </c>
      <c r="C464" s="83" t="s">
        <v>537</v>
      </c>
      <c r="D464" s="62" t="s">
        <v>536</v>
      </c>
      <c r="E464" s="72" t="s">
        <v>346</v>
      </c>
      <c r="F464" s="27">
        <v>0</v>
      </c>
      <c r="G464" s="107">
        <v>0</v>
      </c>
      <c r="H464" s="107">
        <v>0</v>
      </c>
      <c r="I464" s="107">
        <v>0</v>
      </c>
      <c r="J464" s="102">
        <v>0</v>
      </c>
      <c r="K464" s="111">
        <v>0</v>
      </c>
      <c r="L464" s="118">
        <v>0</v>
      </c>
      <c r="M464" s="119">
        <v>0</v>
      </c>
      <c r="N464" s="118">
        <v>0</v>
      </c>
      <c r="O464" s="99">
        <v>0</v>
      </c>
      <c r="P464" s="84" t="s">
        <v>608</v>
      </c>
    </row>
    <row r="465" spans="1:16" ht="13.5" hidden="1" outlineLevel="1" collapsed="1" thickBot="1" x14ac:dyDescent="0.25">
      <c r="A465" s="135">
        <v>810311</v>
      </c>
      <c r="B465" s="36">
        <v>810311</v>
      </c>
      <c r="C465" s="37" t="s">
        <v>517</v>
      </c>
      <c r="D465" s="61" t="s">
        <v>601</v>
      </c>
      <c r="E465" s="71" t="s">
        <v>346</v>
      </c>
      <c r="F465" s="49">
        <v>0</v>
      </c>
      <c r="G465" s="105">
        <v>0</v>
      </c>
      <c r="H465" s="93">
        <v>0</v>
      </c>
      <c r="I465" s="105">
        <v>0</v>
      </c>
      <c r="J465" s="93">
        <v>0</v>
      </c>
      <c r="K465" s="87">
        <v>0</v>
      </c>
      <c r="L465" s="116">
        <v>0</v>
      </c>
      <c r="M465" s="113">
        <v>0</v>
      </c>
      <c r="N465" s="116">
        <v>0</v>
      </c>
      <c r="O465" s="97">
        <v>0</v>
      </c>
      <c r="P465" s="84" t="s">
        <v>608</v>
      </c>
    </row>
    <row r="466" spans="1:16" ht="13.5" hidden="1" outlineLevel="2" thickBot="1" x14ac:dyDescent="0.25">
      <c r="A466" s="136"/>
      <c r="B466" s="34">
        <v>810311</v>
      </c>
      <c r="C466" s="5" t="s">
        <v>599</v>
      </c>
      <c r="D466" s="62" t="s">
        <v>152</v>
      </c>
      <c r="E466" s="72" t="s">
        <v>346</v>
      </c>
      <c r="F466" s="46">
        <v>0</v>
      </c>
      <c r="G466" s="106">
        <v>0</v>
      </c>
      <c r="H466" s="94">
        <v>0</v>
      </c>
      <c r="I466" s="106">
        <v>0</v>
      </c>
      <c r="J466" s="94">
        <v>0</v>
      </c>
      <c r="K466" s="110">
        <v>0</v>
      </c>
      <c r="L466" s="117">
        <v>0</v>
      </c>
      <c r="M466" s="114">
        <v>0</v>
      </c>
      <c r="N466" s="117">
        <v>0</v>
      </c>
      <c r="O466" s="98">
        <v>0</v>
      </c>
      <c r="P466" s="84" t="s">
        <v>608</v>
      </c>
    </row>
    <row r="467" spans="1:16" ht="13.5" hidden="1" outlineLevel="2" thickBot="1" x14ac:dyDescent="0.25">
      <c r="A467" s="136"/>
      <c r="B467" s="34">
        <v>810311</v>
      </c>
      <c r="C467" s="45" t="s">
        <v>212</v>
      </c>
      <c r="D467" s="62" t="s">
        <v>217</v>
      </c>
      <c r="E467" s="72" t="s">
        <v>346</v>
      </c>
      <c r="F467" s="27">
        <v>0</v>
      </c>
      <c r="G467" s="107">
        <v>0</v>
      </c>
      <c r="H467" s="107">
        <v>0</v>
      </c>
      <c r="I467" s="107">
        <v>0</v>
      </c>
      <c r="J467" s="102">
        <v>0</v>
      </c>
      <c r="K467" s="111">
        <v>0</v>
      </c>
      <c r="L467" s="118">
        <v>0</v>
      </c>
      <c r="M467" s="119">
        <v>0</v>
      </c>
      <c r="N467" s="118">
        <v>0</v>
      </c>
      <c r="O467" s="99">
        <v>0</v>
      </c>
      <c r="P467" s="84" t="s">
        <v>608</v>
      </c>
    </row>
    <row r="468" spans="1:16" ht="13.5" hidden="1" outlineLevel="2" thickBot="1" x14ac:dyDescent="0.25">
      <c r="A468" s="136"/>
      <c r="B468" s="34">
        <v>810311</v>
      </c>
      <c r="C468" s="45" t="s">
        <v>177</v>
      </c>
      <c r="D468" s="62" t="s">
        <v>218</v>
      </c>
      <c r="E468" s="72" t="s">
        <v>346</v>
      </c>
      <c r="F468" s="27">
        <v>0</v>
      </c>
      <c r="G468" s="107">
        <v>0</v>
      </c>
      <c r="H468" s="107">
        <v>0</v>
      </c>
      <c r="I468" s="107">
        <v>0</v>
      </c>
      <c r="J468" s="102">
        <v>0</v>
      </c>
      <c r="K468" s="111">
        <v>0</v>
      </c>
      <c r="L468" s="118">
        <v>0</v>
      </c>
      <c r="M468" s="119">
        <v>0</v>
      </c>
      <c r="N468" s="118">
        <v>0</v>
      </c>
      <c r="O468" s="99">
        <v>0</v>
      </c>
      <c r="P468" s="84" t="s">
        <v>608</v>
      </c>
    </row>
    <row r="469" spans="1:16" ht="13.5" hidden="1" outlineLevel="2" thickBot="1" x14ac:dyDescent="0.25">
      <c r="A469" s="136"/>
      <c r="B469" s="34">
        <v>810311</v>
      </c>
      <c r="C469" s="45" t="s">
        <v>181</v>
      </c>
      <c r="D469" s="62" t="s">
        <v>219</v>
      </c>
      <c r="E469" s="72" t="s">
        <v>346</v>
      </c>
      <c r="F469" s="27">
        <v>0</v>
      </c>
      <c r="G469" s="107">
        <v>0</v>
      </c>
      <c r="H469" s="107">
        <v>0</v>
      </c>
      <c r="I469" s="107">
        <v>0</v>
      </c>
      <c r="J469" s="102">
        <v>0</v>
      </c>
      <c r="K469" s="111">
        <v>0</v>
      </c>
      <c r="L469" s="118">
        <v>0</v>
      </c>
      <c r="M469" s="119">
        <v>0</v>
      </c>
      <c r="N469" s="118">
        <v>0</v>
      </c>
      <c r="O469" s="99">
        <v>0</v>
      </c>
      <c r="P469" s="84" t="s">
        <v>608</v>
      </c>
    </row>
    <row r="470" spans="1:16" ht="13.5" hidden="1" outlineLevel="2" thickBot="1" x14ac:dyDescent="0.25">
      <c r="A470" s="136"/>
      <c r="B470" s="34">
        <v>810311</v>
      </c>
      <c r="C470" s="45" t="s">
        <v>178</v>
      </c>
      <c r="D470" s="62" t="s">
        <v>220</v>
      </c>
      <c r="E470" s="72" t="s">
        <v>346</v>
      </c>
      <c r="F470" s="27">
        <v>0</v>
      </c>
      <c r="G470" s="107">
        <v>0</v>
      </c>
      <c r="H470" s="107">
        <v>0</v>
      </c>
      <c r="I470" s="107">
        <v>0</v>
      </c>
      <c r="J470" s="102">
        <v>0</v>
      </c>
      <c r="K470" s="111">
        <v>0</v>
      </c>
      <c r="L470" s="118">
        <v>0</v>
      </c>
      <c r="M470" s="119">
        <v>0</v>
      </c>
      <c r="N470" s="118">
        <v>0</v>
      </c>
      <c r="O470" s="99">
        <v>0</v>
      </c>
      <c r="P470" s="84" t="s">
        <v>608</v>
      </c>
    </row>
    <row r="471" spans="1:16" ht="13.5" hidden="1" outlineLevel="2" thickBot="1" x14ac:dyDescent="0.25">
      <c r="A471" s="136"/>
      <c r="B471" s="34">
        <v>810311</v>
      </c>
      <c r="C471" s="45" t="s">
        <v>351</v>
      </c>
      <c r="D471" s="62" t="s">
        <v>221</v>
      </c>
      <c r="E471" s="72" t="s">
        <v>346</v>
      </c>
      <c r="F471" s="27">
        <v>0</v>
      </c>
      <c r="G471" s="107">
        <v>0</v>
      </c>
      <c r="H471" s="107">
        <v>0</v>
      </c>
      <c r="I471" s="107">
        <v>0</v>
      </c>
      <c r="J471" s="102">
        <v>0</v>
      </c>
      <c r="K471" s="111">
        <v>0</v>
      </c>
      <c r="L471" s="118">
        <v>0</v>
      </c>
      <c r="M471" s="119">
        <v>0</v>
      </c>
      <c r="N471" s="118">
        <v>0</v>
      </c>
      <c r="O471" s="99">
        <v>0</v>
      </c>
      <c r="P471" s="84" t="s">
        <v>608</v>
      </c>
    </row>
    <row r="472" spans="1:16" ht="13.5" hidden="1" outlineLevel="2" thickBot="1" x14ac:dyDescent="0.25">
      <c r="A472" s="136"/>
      <c r="B472" s="34">
        <v>810311</v>
      </c>
      <c r="C472" s="45" t="s">
        <v>350</v>
      </c>
      <c r="D472" s="62" t="s">
        <v>222</v>
      </c>
      <c r="E472" s="72" t="s">
        <v>346</v>
      </c>
      <c r="F472" s="27">
        <v>0</v>
      </c>
      <c r="G472" s="107">
        <v>0</v>
      </c>
      <c r="H472" s="107">
        <v>0</v>
      </c>
      <c r="I472" s="107">
        <v>0</v>
      </c>
      <c r="J472" s="102">
        <v>0</v>
      </c>
      <c r="K472" s="111">
        <v>0</v>
      </c>
      <c r="L472" s="118">
        <v>0</v>
      </c>
      <c r="M472" s="119">
        <v>0</v>
      </c>
      <c r="N472" s="118">
        <v>0</v>
      </c>
      <c r="O472" s="99">
        <v>0</v>
      </c>
      <c r="P472" s="84" t="s">
        <v>608</v>
      </c>
    </row>
    <row r="473" spans="1:16" ht="13.5" hidden="1" outlineLevel="2" thickBot="1" x14ac:dyDescent="0.25">
      <c r="A473" s="136"/>
      <c r="B473" s="34">
        <v>810311</v>
      </c>
      <c r="C473" s="45" t="s">
        <v>229</v>
      </c>
      <c r="D473" s="62" t="s">
        <v>223</v>
      </c>
      <c r="E473" s="72" t="s">
        <v>346</v>
      </c>
      <c r="F473" s="27">
        <v>0</v>
      </c>
      <c r="G473" s="107">
        <v>0</v>
      </c>
      <c r="H473" s="107">
        <v>0</v>
      </c>
      <c r="I473" s="107">
        <v>0</v>
      </c>
      <c r="J473" s="102">
        <v>0</v>
      </c>
      <c r="K473" s="111">
        <v>0</v>
      </c>
      <c r="L473" s="118">
        <v>0</v>
      </c>
      <c r="M473" s="119">
        <v>0</v>
      </c>
      <c r="N473" s="118">
        <v>0</v>
      </c>
      <c r="O473" s="99">
        <v>0</v>
      </c>
      <c r="P473" s="84" t="s">
        <v>608</v>
      </c>
    </row>
    <row r="474" spans="1:16" ht="13.5" hidden="1" outlineLevel="2" thickBot="1" x14ac:dyDescent="0.25">
      <c r="A474" s="136"/>
      <c r="B474" s="34">
        <v>810311</v>
      </c>
      <c r="C474" s="83" t="s">
        <v>537</v>
      </c>
      <c r="D474" s="62" t="s">
        <v>536</v>
      </c>
      <c r="E474" s="72" t="s">
        <v>346</v>
      </c>
      <c r="F474" s="27">
        <v>0</v>
      </c>
      <c r="G474" s="107">
        <v>0</v>
      </c>
      <c r="H474" s="107">
        <v>0</v>
      </c>
      <c r="I474" s="107">
        <v>0</v>
      </c>
      <c r="J474" s="102">
        <v>0</v>
      </c>
      <c r="K474" s="111">
        <v>0</v>
      </c>
      <c r="L474" s="118">
        <v>0</v>
      </c>
      <c r="M474" s="119">
        <v>0</v>
      </c>
      <c r="N474" s="118">
        <v>0</v>
      </c>
      <c r="O474" s="99">
        <v>0</v>
      </c>
      <c r="P474" s="84" t="s">
        <v>608</v>
      </c>
    </row>
    <row r="475" spans="1:16" ht="12.75" customHeight="1" thickBot="1" x14ac:dyDescent="0.25">
      <c r="A475" s="24"/>
      <c r="B475" s="32"/>
      <c r="C475" s="23" t="s">
        <v>17</v>
      </c>
      <c r="D475" s="32"/>
      <c r="E475" s="73"/>
      <c r="F475" s="26">
        <v>82101</v>
      </c>
      <c r="G475" s="104">
        <v>24010</v>
      </c>
      <c r="H475" s="92">
        <v>22446</v>
      </c>
      <c r="I475" s="104">
        <v>17673</v>
      </c>
      <c r="J475" s="92">
        <v>17972</v>
      </c>
      <c r="K475" s="109">
        <v>273832564.03999996</v>
      </c>
      <c r="L475" s="115">
        <v>77475424.450000018</v>
      </c>
      <c r="M475" s="112">
        <v>75643118.25</v>
      </c>
      <c r="N475" s="115">
        <v>54543379.43</v>
      </c>
      <c r="O475" s="22">
        <v>66170641.909999989</v>
      </c>
      <c r="P475" s="84" t="s">
        <v>357</v>
      </c>
    </row>
    <row r="476" spans="1:16" outlineLevel="1" x14ac:dyDescent="0.2">
      <c r="A476" s="137">
        <v>810097</v>
      </c>
      <c r="B476" s="36">
        <v>810097</v>
      </c>
      <c r="C476" s="37" t="s">
        <v>100</v>
      </c>
      <c r="D476" s="61" t="s">
        <v>601</v>
      </c>
      <c r="E476" s="71" t="s">
        <v>346</v>
      </c>
      <c r="F476" s="49">
        <v>7239</v>
      </c>
      <c r="G476" s="105">
        <v>1828</v>
      </c>
      <c r="H476" s="93">
        <v>1934</v>
      </c>
      <c r="I476" s="105">
        <v>1470</v>
      </c>
      <c r="J476" s="93">
        <v>2007</v>
      </c>
      <c r="K476" s="87">
        <v>10037031.85</v>
      </c>
      <c r="L476" s="116">
        <v>2523720.8199999998</v>
      </c>
      <c r="M476" s="113">
        <v>2563180.9500000002</v>
      </c>
      <c r="N476" s="116">
        <v>2050599.3999999997</v>
      </c>
      <c r="O476" s="97">
        <v>2899530.6799999992</v>
      </c>
      <c r="P476" s="84" t="s">
        <v>357</v>
      </c>
    </row>
    <row r="477" spans="1:16" outlineLevel="2" x14ac:dyDescent="0.2">
      <c r="A477" s="162"/>
      <c r="B477" s="34">
        <v>810097</v>
      </c>
      <c r="C477" s="5" t="s">
        <v>599</v>
      </c>
      <c r="D477" s="62" t="s">
        <v>152</v>
      </c>
      <c r="E477" s="72" t="s">
        <v>346</v>
      </c>
      <c r="F477" s="46">
        <v>7239</v>
      </c>
      <c r="G477" s="106">
        <v>1828</v>
      </c>
      <c r="H477" s="94">
        <v>1934</v>
      </c>
      <c r="I477" s="106">
        <v>1470</v>
      </c>
      <c r="J477" s="94">
        <v>2007</v>
      </c>
      <c r="K477" s="110">
        <v>10037031.85</v>
      </c>
      <c r="L477" s="117">
        <v>2523720.8199999998</v>
      </c>
      <c r="M477" s="114">
        <v>2563180.9500000002</v>
      </c>
      <c r="N477" s="117">
        <v>2050599.3999999997</v>
      </c>
      <c r="O477" s="98">
        <v>2899530.6799999992</v>
      </c>
      <c r="P477" s="84" t="s">
        <v>357</v>
      </c>
    </row>
    <row r="478" spans="1:16" hidden="1" outlineLevel="2" x14ac:dyDescent="0.2">
      <c r="A478" s="162"/>
      <c r="B478" s="34">
        <v>810097</v>
      </c>
      <c r="C478" s="45" t="s">
        <v>212</v>
      </c>
      <c r="D478" s="62" t="s">
        <v>217</v>
      </c>
      <c r="E478" s="72" t="s">
        <v>346</v>
      </c>
      <c r="F478" s="27">
        <v>0</v>
      </c>
      <c r="G478" s="107">
        <v>0</v>
      </c>
      <c r="H478" s="107">
        <v>0</v>
      </c>
      <c r="I478" s="107">
        <v>0</v>
      </c>
      <c r="J478" s="102">
        <v>0</v>
      </c>
      <c r="K478" s="111">
        <v>0</v>
      </c>
      <c r="L478" s="118">
        <v>0</v>
      </c>
      <c r="M478" s="119">
        <v>0</v>
      </c>
      <c r="N478" s="118">
        <v>0</v>
      </c>
      <c r="O478" s="99">
        <v>0</v>
      </c>
      <c r="P478" s="84" t="s">
        <v>608</v>
      </c>
    </row>
    <row r="479" spans="1:16" hidden="1" outlineLevel="2" x14ac:dyDescent="0.2">
      <c r="A479" s="162"/>
      <c r="B479" s="34">
        <v>810097</v>
      </c>
      <c r="C479" s="45" t="s">
        <v>177</v>
      </c>
      <c r="D479" s="62" t="s">
        <v>218</v>
      </c>
      <c r="E479" s="72" t="s">
        <v>346</v>
      </c>
      <c r="F479" s="27">
        <v>0</v>
      </c>
      <c r="G479" s="107">
        <v>0</v>
      </c>
      <c r="H479" s="107">
        <v>0</v>
      </c>
      <c r="I479" s="107">
        <v>0</v>
      </c>
      <c r="J479" s="102">
        <v>0</v>
      </c>
      <c r="K479" s="111">
        <v>0</v>
      </c>
      <c r="L479" s="118">
        <v>0</v>
      </c>
      <c r="M479" s="119">
        <v>0</v>
      </c>
      <c r="N479" s="118">
        <v>0</v>
      </c>
      <c r="O479" s="99">
        <v>0</v>
      </c>
      <c r="P479" s="84" t="s">
        <v>608</v>
      </c>
    </row>
    <row r="480" spans="1:16" outlineLevel="2" x14ac:dyDescent="0.2">
      <c r="A480" s="162"/>
      <c r="B480" s="34">
        <v>810097</v>
      </c>
      <c r="C480" s="45" t="s">
        <v>181</v>
      </c>
      <c r="D480" s="62" t="s">
        <v>219</v>
      </c>
      <c r="E480" s="72" t="s">
        <v>346</v>
      </c>
      <c r="F480" s="27">
        <v>6813</v>
      </c>
      <c r="G480" s="107">
        <v>1690</v>
      </c>
      <c r="H480" s="107">
        <v>1846</v>
      </c>
      <c r="I480" s="107">
        <v>1369</v>
      </c>
      <c r="J480" s="102">
        <v>1908</v>
      </c>
      <c r="K480" s="111">
        <v>9278799.9699999988</v>
      </c>
      <c r="L480" s="118">
        <v>2274542.02</v>
      </c>
      <c r="M480" s="119">
        <v>2406696.31</v>
      </c>
      <c r="N480" s="118">
        <v>1874315.1799999997</v>
      </c>
      <c r="O480" s="99">
        <v>2723246.459999999</v>
      </c>
      <c r="P480" s="84" t="s">
        <v>357</v>
      </c>
    </row>
    <row r="481" spans="1:16" ht="13.5" outlineLevel="2" thickBot="1" x14ac:dyDescent="0.25">
      <c r="A481" s="162"/>
      <c r="B481" s="34">
        <v>810097</v>
      </c>
      <c r="C481" s="45" t="s">
        <v>178</v>
      </c>
      <c r="D481" s="62" t="s">
        <v>220</v>
      </c>
      <c r="E481" s="72" t="s">
        <v>346</v>
      </c>
      <c r="F481" s="27">
        <v>426</v>
      </c>
      <c r="G481" s="107">
        <v>138</v>
      </c>
      <c r="H481" s="107">
        <v>88</v>
      </c>
      <c r="I481" s="107">
        <v>101</v>
      </c>
      <c r="J481" s="102">
        <v>99</v>
      </c>
      <c r="K481" s="111">
        <v>758231.88000000024</v>
      </c>
      <c r="L481" s="118">
        <v>249178.80000000002</v>
      </c>
      <c r="M481" s="119">
        <v>156484.63999999998</v>
      </c>
      <c r="N481" s="118">
        <v>176284.22</v>
      </c>
      <c r="O481" s="99">
        <v>176284.2200000002</v>
      </c>
      <c r="P481" s="84" t="s">
        <v>357</v>
      </c>
    </row>
    <row r="482" spans="1:16" ht="13.5" hidden="1" outlineLevel="2" thickBot="1" x14ac:dyDescent="0.25">
      <c r="A482" s="162"/>
      <c r="B482" s="34">
        <v>810097</v>
      </c>
      <c r="C482" s="45" t="s">
        <v>351</v>
      </c>
      <c r="D482" s="62" t="s">
        <v>221</v>
      </c>
      <c r="E482" s="72" t="s">
        <v>346</v>
      </c>
      <c r="F482" s="27">
        <v>0</v>
      </c>
      <c r="G482" s="107">
        <v>0</v>
      </c>
      <c r="H482" s="107">
        <v>0</v>
      </c>
      <c r="I482" s="107">
        <v>0</v>
      </c>
      <c r="J482" s="102">
        <v>0</v>
      </c>
      <c r="K482" s="111">
        <v>0</v>
      </c>
      <c r="L482" s="118">
        <v>0</v>
      </c>
      <c r="M482" s="119">
        <v>0</v>
      </c>
      <c r="N482" s="118">
        <v>0</v>
      </c>
      <c r="O482" s="99">
        <v>0</v>
      </c>
      <c r="P482" s="84" t="s">
        <v>608</v>
      </c>
    </row>
    <row r="483" spans="1:16" ht="13.5" hidden="1" outlineLevel="2" thickBot="1" x14ac:dyDescent="0.25">
      <c r="A483" s="162"/>
      <c r="B483" s="34">
        <v>810097</v>
      </c>
      <c r="C483" s="45" t="s">
        <v>350</v>
      </c>
      <c r="D483" s="62" t="s">
        <v>222</v>
      </c>
      <c r="E483" s="72" t="s">
        <v>346</v>
      </c>
      <c r="F483" s="27">
        <v>0</v>
      </c>
      <c r="G483" s="107">
        <v>0</v>
      </c>
      <c r="H483" s="107">
        <v>0</v>
      </c>
      <c r="I483" s="107">
        <v>0</v>
      </c>
      <c r="J483" s="102">
        <v>0</v>
      </c>
      <c r="K483" s="111">
        <v>0</v>
      </c>
      <c r="L483" s="118">
        <v>0</v>
      </c>
      <c r="M483" s="119">
        <v>0</v>
      </c>
      <c r="N483" s="118">
        <v>0</v>
      </c>
      <c r="O483" s="99">
        <v>0</v>
      </c>
      <c r="P483" s="84" t="s">
        <v>608</v>
      </c>
    </row>
    <row r="484" spans="1:16" ht="13.5" hidden="1" outlineLevel="2" thickBot="1" x14ac:dyDescent="0.25">
      <c r="A484" s="162"/>
      <c r="B484" s="34">
        <v>810097</v>
      </c>
      <c r="C484" s="45" t="s">
        <v>229</v>
      </c>
      <c r="D484" s="62" t="s">
        <v>223</v>
      </c>
      <c r="E484" s="72" t="s">
        <v>346</v>
      </c>
      <c r="F484" s="27">
        <v>0</v>
      </c>
      <c r="G484" s="107">
        <v>0</v>
      </c>
      <c r="H484" s="107">
        <v>0</v>
      </c>
      <c r="I484" s="107">
        <v>0</v>
      </c>
      <c r="J484" s="102">
        <v>0</v>
      </c>
      <c r="K484" s="111">
        <v>0</v>
      </c>
      <c r="L484" s="118">
        <v>0</v>
      </c>
      <c r="M484" s="119">
        <v>0</v>
      </c>
      <c r="N484" s="118">
        <v>0</v>
      </c>
      <c r="O484" s="99">
        <v>0</v>
      </c>
      <c r="P484" s="84" t="s">
        <v>608</v>
      </c>
    </row>
    <row r="485" spans="1:16" ht="13.5" hidden="1" outlineLevel="2" thickBot="1" x14ac:dyDescent="0.25">
      <c r="A485" s="162"/>
      <c r="B485" s="34">
        <v>810097</v>
      </c>
      <c r="C485" s="83" t="s">
        <v>537</v>
      </c>
      <c r="D485" s="62" t="s">
        <v>536</v>
      </c>
      <c r="E485" s="72" t="s">
        <v>346</v>
      </c>
      <c r="F485" s="27">
        <v>0</v>
      </c>
      <c r="G485" s="107">
        <v>0</v>
      </c>
      <c r="H485" s="107">
        <v>0</v>
      </c>
      <c r="I485" s="107">
        <v>0</v>
      </c>
      <c r="J485" s="102">
        <v>0</v>
      </c>
      <c r="K485" s="111">
        <v>0</v>
      </c>
      <c r="L485" s="118">
        <v>0</v>
      </c>
      <c r="M485" s="119">
        <v>0</v>
      </c>
      <c r="N485" s="118">
        <v>0</v>
      </c>
      <c r="O485" s="99">
        <v>0</v>
      </c>
      <c r="P485" s="84" t="s">
        <v>608</v>
      </c>
    </row>
    <row r="486" spans="1:16" ht="13.5" hidden="1" outlineLevel="1" collapsed="1" thickBot="1" x14ac:dyDescent="0.25">
      <c r="A486" s="135">
        <v>810098</v>
      </c>
      <c r="B486" s="36">
        <v>810098</v>
      </c>
      <c r="C486" s="37" t="s">
        <v>101</v>
      </c>
      <c r="D486" s="61" t="s">
        <v>601</v>
      </c>
      <c r="E486" s="71" t="s">
        <v>346</v>
      </c>
      <c r="F486" s="49">
        <v>0</v>
      </c>
      <c r="G486" s="105">
        <v>0</v>
      </c>
      <c r="H486" s="93">
        <v>0</v>
      </c>
      <c r="I486" s="105">
        <v>0</v>
      </c>
      <c r="J486" s="93">
        <v>0</v>
      </c>
      <c r="K486" s="87">
        <v>0</v>
      </c>
      <c r="L486" s="116">
        <v>0</v>
      </c>
      <c r="M486" s="113">
        <v>0</v>
      </c>
      <c r="N486" s="116">
        <v>0</v>
      </c>
      <c r="O486" s="97">
        <v>0</v>
      </c>
      <c r="P486" s="84" t="s">
        <v>608</v>
      </c>
    </row>
    <row r="487" spans="1:16" ht="13.5" hidden="1" outlineLevel="2" thickBot="1" x14ac:dyDescent="0.25">
      <c r="A487" s="136"/>
      <c r="B487" s="34">
        <v>810098</v>
      </c>
      <c r="C487" s="5" t="s">
        <v>599</v>
      </c>
      <c r="D487" s="62" t="s">
        <v>152</v>
      </c>
      <c r="E487" s="72" t="s">
        <v>346</v>
      </c>
      <c r="F487" s="46">
        <v>0</v>
      </c>
      <c r="G487" s="106">
        <v>0</v>
      </c>
      <c r="H487" s="94">
        <v>0</v>
      </c>
      <c r="I487" s="106">
        <v>0</v>
      </c>
      <c r="J487" s="94">
        <v>0</v>
      </c>
      <c r="K487" s="110">
        <v>0</v>
      </c>
      <c r="L487" s="117">
        <v>0</v>
      </c>
      <c r="M487" s="114">
        <v>0</v>
      </c>
      <c r="N487" s="117">
        <v>0</v>
      </c>
      <c r="O487" s="98">
        <v>0</v>
      </c>
      <c r="P487" s="84" t="s">
        <v>608</v>
      </c>
    </row>
    <row r="488" spans="1:16" ht="13.5" hidden="1" outlineLevel="2" thickBot="1" x14ac:dyDescent="0.25">
      <c r="A488" s="136"/>
      <c r="B488" s="34">
        <v>810098</v>
      </c>
      <c r="C488" s="45" t="s">
        <v>212</v>
      </c>
      <c r="D488" s="62" t="s">
        <v>217</v>
      </c>
      <c r="E488" s="72" t="s">
        <v>346</v>
      </c>
      <c r="F488" s="27">
        <v>0</v>
      </c>
      <c r="G488" s="107">
        <v>0</v>
      </c>
      <c r="H488" s="107">
        <v>0</v>
      </c>
      <c r="I488" s="107">
        <v>0</v>
      </c>
      <c r="J488" s="102">
        <v>0</v>
      </c>
      <c r="K488" s="111">
        <v>0</v>
      </c>
      <c r="L488" s="118">
        <v>0</v>
      </c>
      <c r="M488" s="119">
        <v>0</v>
      </c>
      <c r="N488" s="118">
        <v>0</v>
      </c>
      <c r="O488" s="99">
        <v>0</v>
      </c>
      <c r="P488" s="84" t="s">
        <v>608</v>
      </c>
    </row>
    <row r="489" spans="1:16" ht="13.5" hidden="1" outlineLevel="2" thickBot="1" x14ac:dyDescent="0.25">
      <c r="A489" s="136"/>
      <c r="B489" s="34">
        <v>810098</v>
      </c>
      <c r="C489" s="45" t="s">
        <v>177</v>
      </c>
      <c r="D489" s="62" t="s">
        <v>218</v>
      </c>
      <c r="E489" s="72" t="s">
        <v>346</v>
      </c>
      <c r="F489" s="27">
        <v>0</v>
      </c>
      <c r="G489" s="107">
        <v>0</v>
      </c>
      <c r="H489" s="107">
        <v>0</v>
      </c>
      <c r="I489" s="107">
        <v>0</v>
      </c>
      <c r="J489" s="102">
        <v>0</v>
      </c>
      <c r="K489" s="111">
        <v>0</v>
      </c>
      <c r="L489" s="118">
        <v>0</v>
      </c>
      <c r="M489" s="119">
        <v>0</v>
      </c>
      <c r="N489" s="118">
        <v>0</v>
      </c>
      <c r="O489" s="99">
        <v>0</v>
      </c>
      <c r="P489" s="84" t="s">
        <v>608</v>
      </c>
    </row>
    <row r="490" spans="1:16" ht="13.5" hidden="1" outlineLevel="2" thickBot="1" x14ac:dyDescent="0.25">
      <c r="A490" s="136"/>
      <c r="B490" s="34">
        <v>810098</v>
      </c>
      <c r="C490" s="45" t="s">
        <v>181</v>
      </c>
      <c r="D490" s="62" t="s">
        <v>219</v>
      </c>
      <c r="E490" s="72" t="s">
        <v>346</v>
      </c>
      <c r="F490" s="27">
        <v>0</v>
      </c>
      <c r="G490" s="107">
        <v>0</v>
      </c>
      <c r="H490" s="107">
        <v>0</v>
      </c>
      <c r="I490" s="107">
        <v>0</v>
      </c>
      <c r="J490" s="102">
        <v>0</v>
      </c>
      <c r="K490" s="111">
        <v>0</v>
      </c>
      <c r="L490" s="118">
        <v>0</v>
      </c>
      <c r="M490" s="119">
        <v>0</v>
      </c>
      <c r="N490" s="118">
        <v>0</v>
      </c>
      <c r="O490" s="99">
        <v>0</v>
      </c>
      <c r="P490" s="84" t="s">
        <v>608</v>
      </c>
    </row>
    <row r="491" spans="1:16" ht="13.5" hidden="1" outlineLevel="2" thickBot="1" x14ac:dyDescent="0.25">
      <c r="A491" s="136"/>
      <c r="B491" s="34">
        <v>810098</v>
      </c>
      <c r="C491" s="45" t="s">
        <v>178</v>
      </c>
      <c r="D491" s="62" t="s">
        <v>220</v>
      </c>
      <c r="E491" s="72" t="s">
        <v>346</v>
      </c>
      <c r="F491" s="27">
        <v>0</v>
      </c>
      <c r="G491" s="107">
        <v>0</v>
      </c>
      <c r="H491" s="107">
        <v>0</v>
      </c>
      <c r="I491" s="107">
        <v>0</v>
      </c>
      <c r="J491" s="102">
        <v>0</v>
      </c>
      <c r="K491" s="111">
        <v>0</v>
      </c>
      <c r="L491" s="118">
        <v>0</v>
      </c>
      <c r="M491" s="119">
        <v>0</v>
      </c>
      <c r="N491" s="118">
        <v>0</v>
      </c>
      <c r="O491" s="99">
        <v>0</v>
      </c>
      <c r="P491" s="84" t="s">
        <v>608</v>
      </c>
    </row>
    <row r="492" spans="1:16" ht="13.5" hidden="1" outlineLevel="2" thickBot="1" x14ac:dyDescent="0.25">
      <c r="A492" s="136"/>
      <c r="B492" s="34">
        <v>810098</v>
      </c>
      <c r="C492" s="45" t="s">
        <v>351</v>
      </c>
      <c r="D492" s="62" t="s">
        <v>221</v>
      </c>
      <c r="E492" s="72" t="s">
        <v>346</v>
      </c>
      <c r="F492" s="27">
        <v>0</v>
      </c>
      <c r="G492" s="107">
        <v>0</v>
      </c>
      <c r="H492" s="107">
        <v>0</v>
      </c>
      <c r="I492" s="107">
        <v>0</v>
      </c>
      <c r="J492" s="102">
        <v>0</v>
      </c>
      <c r="K492" s="111">
        <v>0</v>
      </c>
      <c r="L492" s="118">
        <v>0</v>
      </c>
      <c r="M492" s="119">
        <v>0</v>
      </c>
      <c r="N492" s="118">
        <v>0</v>
      </c>
      <c r="O492" s="99">
        <v>0</v>
      </c>
      <c r="P492" s="84" t="s">
        <v>608</v>
      </c>
    </row>
    <row r="493" spans="1:16" ht="13.5" hidden="1" outlineLevel="2" thickBot="1" x14ac:dyDescent="0.25">
      <c r="A493" s="136"/>
      <c r="B493" s="34">
        <v>810098</v>
      </c>
      <c r="C493" s="45" t="s">
        <v>350</v>
      </c>
      <c r="D493" s="62" t="s">
        <v>222</v>
      </c>
      <c r="E493" s="72" t="s">
        <v>346</v>
      </c>
      <c r="F493" s="27">
        <v>0</v>
      </c>
      <c r="G493" s="107">
        <v>0</v>
      </c>
      <c r="H493" s="107">
        <v>0</v>
      </c>
      <c r="I493" s="107">
        <v>0</v>
      </c>
      <c r="J493" s="102">
        <v>0</v>
      </c>
      <c r="K493" s="111">
        <v>0</v>
      </c>
      <c r="L493" s="118">
        <v>0</v>
      </c>
      <c r="M493" s="119">
        <v>0</v>
      </c>
      <c r="N493" s="118">
        <v>0</v>
      </c>
      <c r="O493" s="99">
        <v>0</v>
      </c>
      <c r="P493" s="84" t="s">
        <v>608</v>
      </c>
    </row>
    <row r="494" spans="1:16" ht="13.5" hidden="1" outlineLevel="2" thickBot="1" x14ac:dyDescent="0.25">
      <c r="A494" s="136"/>
      <c r="B494" s="34">
        <v>810098</v>
      </c>
      <c r="C494" s="45" t="s">
        <v>229</v>
      </c>
      <c r="D494" s="62" t="s">
        <v>223</v>
      </c>
      <c r="E494" s="72" t="s">
        <v>346</v>
      </c>
      <c r="F494" s="27">
        <v>0</v>
      </c>
      <c r="G494" s="107">
        <v>0</v>
      </c>
      <c r="H494" s="107">
        <v>0</v>
      </c>
      <c r="I494" s="107">
        <v>0</v>
      </c>
      <c r="J494" s="102">
        <v>0</v>
      </c>
      <c r="K494" s="111">
        <v>0</v>
      </c>
      <c r="L494" s="118">
        <v>0</v>
      </c>
      <c r="M494" s="119">
        <v>0</v>
      </c>
      <c r="N494" s="118">
        <v>0</v>
      </c>
      <c r="O494" s="99">
        <v>0</v>
      </c>
      <c r="P494" s="84" t="s">
        <v>608</v>
      </c>
    </row>
    <row r="495" spans="1:16" ht="13.5" hidden="1" outlineLevel="2" thickBot="1" x14ac:dyDescent="0.25">
      <c r="A495" s="136"/>
      <c r="B495" s="34">
        <v>810098</v>
      </c>
      <c r="C495" s="83" t="s">
        <v>537</v>
      </c>
      <c r="D495" s="62" t="s">
        <v>536</v>
      </c>
      <c r="E495" s="72" t="s">
        <v>346</v>
      </c>
      <c r="F495" s="27">
        <v>0</v>
      </c>
      <c r="G495" s="107">
        <v>0</v>
      </c>
      <c r="H495" s="107">
        <v>0</v>
      </c>
      <c r="I495" s="107">
        <v>0</v>
      </c>
      <c r="J495" s="102">
        <v>0</v>
      </c>
      <c r="K495" s="111">
        <v>0</v>
      </c>
      <c r="L495" s="118">
        <v>0</v>
      </c>
      <c r="M495" s="119">
        <v>0</v>
      </c>
      <c r="N495" s="118">
        <v>0</v>
      </c>
      <c r="O495" s="99">
        <v>0</v>
      </c>
      <c r="P495" s="84" t="s">
        <v>608</v>
      </c>
    </row>
    <row r="496" spans="1:16" outlineLevel="1" x14ac:dyDescent="0.2">
      <c r="A496" s="137">
        <v>810099</v>
      </c>
      <c r="B496" s="36">
        <v>810099</v>
      </c>
      <c r="C496" s="37" t="s">
        <v>102</v>
      </c>
      <c r="D496" s="61" t="s">
        <v>601</v>
      </c>
      <c r="E496" s="71" t="s">
        <v>346</v>
      </c>
      <c r="F496" s="49">
        <v>31386</v>
      </c>
      <c r="G496" s="105">
        <v>9263</v>
      </c>
      <c r="H496" s="93">
        <v>8828</v>
      </c>
      <c r="I496" s="105">
        <v>6907</v>
      </c>
      <c r="J496" s="93">
        <v>6388</v>
      </c>
      <c r="K496" s="87">
        <v>67034766.670000002</v>
      </c>
      <c r="L496" s="116">
        <v>19481701.060000002</v>
      </c>
      <c r="M496" s="113">
        <v>18222817.079999998</v>
      </c>
      <c r="N496" s="116">
        <v>14194346.969999999</v>
      </c>
      <c r="O496" s="97">
        <v>15135901.559999999</v>
      </c>
      <c r="P496" s="84" t="s">
        <v>357</v>
      </c>
    </row>
    <row r="497" spans="1:16" outlineLevel="2" x14ac:dyDescent="0.2">
      <c r="A497" s="162"/>
      <c r="B497" s="34">
        <v>810099</v>
      </c>
      <c r="C497" s="5" t="s">
        <v>599</v>
      </c>
      <c r="D497" s="62" t="s">
        <v>152</v>
      </c>
      <c r="E497" s="72" t="s">
        <v>346</v>
      </c>
      <c r="F497" s="46">
        <v>31386</v>
      </c>
      <c r="G497" s="106">
        <v>9263</v>
      </c>
      <c r="H497" s="94">
        <v>8828</v>
      </c>
      <c r="I497" s="106">
        <v>6907</v>
      </c>
      <c r="J497" s="94">
        <v>6388</v>
      </c>
      <c r="K497" s="110">
        <v>67034766.670000002</v>
      </c>
      <c r="L497" s="117">
        <v>19481701.060000002</v>
      </c>
      <c r="M497" s="114">
        <v>18222817.079999998</v>
      </c>
      <c r="N497" s="117">
        <v>14194346.969999999</v>
      </c>
      <c r="O497" s="98">
        <v>15135901.559999999</v>
      </c>
      <c r="P497" s="84" t="s">
        <v>357</v>
      </c>
    </row>
    <row r="498" spans="1:16" outlineLevel="2" x14ac:dyDescent="0.2">
      <c r="A498" s="162"/>
      <c r="B498" s="34">
        <v>810099</v>
      </c>
      <c r="C498" s="45" t="s">
        <v>212</v>
      </c>
      <c r="D498" s="62" t="s">
        <v>217</v>
      </c>
      <c r="E498" s="72" t="s">
        <v>346</v>
      </c>
      <c r="F498" s="27">
        <v>8479</v>
      </c>
      <c r="G498" s="107">
        <v>2377</v>
      </c>
      <c r="H498" s="107">
        <v>2396</v>
      </c>
      <c r="I498" s="107">
        <v>1907</v>
      </c>
      <c r="J498" s="102">
        <v>1799</v>
      </c>
      <c r="K498" s="111">
        <v>24271217.020000003</v>
      </c>
      <c r="L498" s="118">
        <v>6822975.9900000002</v>
      </c>
      <c r="M498" s="119">
        <v>6334735.3799999999</v>
      </c>
      <c r="N498" s="118">
        <v>4937356.43</v>
      </c>
      <c r="O498" s="99">
        <v>6176149.2200000025</v>
      </c>
      <c r="P498" s="84" t="s">
        <v>357</v>
      </c>
    </row>
    <row r="499" spans="1:16" outlineLevel="2" x14ac:dyDescent="0.2">
      <c r="A499" s="162"/>
      <c r="B499" s="34">
        <v>810099</v>
      </c>
      <c r="C499" s="45" t="s">
        <v>177</v>
      </c>
      <c r="D499" s="62" t="s">
        <v>218</v>
      </c>
      <c r="E499" s="72" t="s">
        <v>346</v>
      </c>
      <c r="F499" s="27">
        <v>3355</v>
      </c>
      <c r="G499" s="107">
        <v>936</v>
      </c>
      <c r="H499" s="107">
        <v>936</v>
      </c>
      <c r="I499" s="107">
        <v>785</v>
      </c>
      <c r="J499" s="102">
        <v>698</v>
      </c>
      <c r="K499" s="111">
        <v>20964161.580000002</v>
      </c>
      <c r="L499" s="118">
        <v>5880787.6799999997</v>
      </c>
      <c r="M499" s="119">
        <v>5814923.5</v>
      </c>
      <c r="N499" s="118">
        <v>4821867.96</v>
      </c>
      <c r="O499" s="99">
        <v>4446582.4400000013</v>
      </c>
      <c r="P499" s="84" t="s">
        <v>357</v>
      </c>
    </row>
    <row r="500" spans="1:16" outlineLevel="2" x14ac:dyDescent="0.2">
      <c r="A500" s="162"/>
      <c r="B500" s="34">
        <v>810099</v>
      </c>
      <c r="C500" s="45" t="s">
        <v>181</v>
      </c>
      <c r="D500" s="62" t="s">
        <v>219</v>
      </c>
      <c r="E500" s="72" t="s">
        <v>346</v>
      </c>
      <c r="F500" s="27">
        <v>14593</v>
      </c>
      <c r="G500" s="107">
        <v>4365</v>
      </c>
      <c r="H500" s="107">
        <v>4097</v>
      </c>
      <c r="I500" s="107">
        <v>3361</v>
      </c>
      <c r="J500" s="102">
        <v>2770</v>
      </c>
      <c r="K500" s="111">
        <v>13112879.369999997</v>
      </c>
      <c r="L500" s="118">
        <v>3991189.1500000004</v>
      </c>
      <c r="M500" s="119">
        <v>3621274.9600000004</v>
      </c>
      <c r="N500" s="118">
        <v>2954751.88</v>
      </c>
      <c r="O500" s="99">
        <v>2545663.3799999952</v>
      </c>
      <c r="P500" s="84" t="s">
        <v>357</v>
      </c>
    </row>
    <row r="501" spans="1:16" ht="13.5" outlineLevel="2" thickBot="1" x14ac:dyDescent="0.25">
      <c r="A501" s="162"/>
      <c r="B501" s="34">
        <v>810099</v>
      </c>
      <c r="C501" s="45" t="s">
        <v>178</v>
      </c>
      <c r="D501" s="62" t="s">
        <v>220</v>
      </c>
      <c r="E501" s="72" t="s">
        <v>346</v>
      </c>
      <c r="F501" s="27">
        <v>4959</v>
      </c>
      <c r="G501" s="107">
        <v>1585</v>
      </c>
      <c r="H501" s="107">
        <v>1399</v>
      </c>
      <c r="I501" s="107">
        <v>854</v>
      </c>
      <c r="J501" s="102">
        <v>1121</v>
      </c>
      <c r="K501" s="111">
        <v>8686508.6999999993</v>
      </c>
      <c r="L501" s="118">
        <v>2786748.24</v>
      </c>
      <c r="M501" s="119">
        <v>2451883.2400000002</v>
      </c>
      <c r="N501" s="118">
        <v>1480370.7</v>
      </c>
      <c r="O501" s="99">
        <v>1967506.5199999986</v>
      </c>
      <c r="P501" s="84" t="s">
        <v>357</v>
      </c>
    </row>
    <row r="502" spans="1:16" ht="13.5" hidden="1" outlineLevel="2" thickBot="1" x14ac:dyDescent="0.25">
      <c r="A502" s="162"/>
      <c r="B502" s="34">
        <v>810099</v>
      </c>
      <c r="C502" s="45" t="s">
        <v>351</v>
      </c>
      <c r="D502" s="62" t="s">
        <v>221</v>
      </c>
      <c r="E502" s="72" t="s">
        <v>346</v>
      </c>
      <c r="F502" s="27">
        <v>0</v>
      </c>
      <c r="G502" s="107">
        <v>0</v>
      </c>
      <c r="H502" s="107">
        <v>0</v>
      </c>
      <c r="I502" s="107">
        <v>0</v>
      </c>
      <c r="J502" s="102">
        <v>0</v>
      </c>
      <c r="K502" s="111">
        <v>0</v>
      </c>
      <c r="L502" s="118">
        <v>0</v>
      </c>
      <c r="M502" s="119">
        <v>0</v>
      </c>
      <c r="N502" s="118">
        <v>0</v>
      </c>
      <c r="O502" s="99">
        <v>0</v>
      </c>
      <c r="P502" s="84" t="s">
        <v>608</v>
      </c>
    </row>
    <row r="503" spans="1:16" ht="13.5" hidden="1" outlineLevel="2" thickBot="1" x14ac:dyDescent="0.25">
      <c r="A503" s="162"/>
      <c r="B503" s="34">
        <v>810099</v>
      </c>
      <c r="C503" s="45" t="s">
        <v>350</v>
      </c>
      <c r="D503" s="62" t="s">
        <v>222</v>
      </c>
      <c r="E503" s="72" t="s">
        <v>346</v>
      </c>
      <c r="F503" s="27">
        <v>0</v>
      </c>
      <c r="G503" s="107">
        <v>0</v>
      </c>
      <c r="H503" s="107">
        <v>0</v>
      </c>
      <c r="I503" s="107">
        <v>0</v>
      </c>
      <c r="J503" s="102">
        <v>0</v>
      </c>
      <c r="K503" s="111">
        <v>0</v>
      </c>
      <c r="L503" s="118">
        <v>0</v>
      </c>
      <c r="M503" s="119">
        <v>0</v>
      </c>
      <c r="N503" s="118">
        <v>0</v>
      </c>
      <c r="O503" s="99">
        <v>0</v>
      </c>
      <c r="P503" s="84" t="s">
        <v>608</v>
      </c>
    </row>
    <row r="504" spans="1:16" ht="13.5" hidden="1" outlineLevel="2" thickBot="1" x14ac:dyDescent="0.25">
      <c r="A504" s="162"/>
      <c r="B504" s="34">
        <v>810099</v>
      </c>
      <c r="C504" s="45" t="s">
        <v>229</v>
      </c>
      <c r="D504" s="62" t="s">
        <v>223</v>
      </c>
      <c r="E504" s="72" t="s">
        <v>346</v>
      </c>
      <c r="F504" s="27">
        <v>0</v>
      </c>
      <c r="G504" s="107">
        <v>0</v>
      </c>
      <c r="H504" s="107">
        <v>0</v>
      </c>
      <c r="I504" s="107">
        <v>0</v>
      </c>
      <c r="J504" s="102">
        <v>0</v>
      </c>
      <c r="K504" s="111">
        <v>0</v>
      </c>
      <c r="L504" s="118">
        <v>0</v>
      </c>
      <c r="M504" s="119">
        <v>0</v>
      </c>
      <c r="N504" s="118">
        <v>0</v>
      </c>
      <c r="O504" s="99">
        <v>0</v>
      </c>
      <c r="P504" s="84" t="s">
        <v>608</v>
      </c>
    </row>
    <row r="505" spans="1:16" ht="13.5" hidden="1" outlineLevel="2" thickBot="1" x14ac:dyDescent="0.25">
      <c r="A505" s="162"/>
      <c r="B505" s="34">
        <v>810099</v>
      </c>
      <c r="C505" s="83" t="s">
        <v>537</v>
      </c>
      <c r="D505" s="62" t="s">
        <v>536</v>
      </c>
      <c r="E505" s="72" t="s">
        <v>346</v>
      </c>
      <c r="F505" s="27">
        <v>0</v>
      </c>
      <c r="G505" s="107">
        <v>0</v>
      </c>
      <c r="H505" s="107">
        <v>0</v>
      </c>
      <c r="I505" s="107">
        <v>0</v>
      </c>
      <c r="J505" s="102">
        <v>0</v>
      </c>
      <c r="K505" s="111">
        <v>0</v>
      </c>
      <c r="L505" s="118">
        <v>0</v>
      </c>
      <c r="M505" s="119">
        <v>0</v>
      </c>
      <c r="N505" s="118">
        <v>0</v>
      </c>
      <c r="O505" s="99">
        <v>0</v>
      </c>
      <c r="P505" s="84" t="s">
        <v>608</v>
      </c>
    </row>
    <row r="506" spans="1:16" ht="13.5" hidden="1" outlineLevel="1" collapsed="1" thickBot="1" x14ac:dyDescent="0.25">
      <c r="A506" s="135">
        <v>810100</v>
      </c>
      <c r="B506" s="36">
        <v>810100</v>
      </c>
      <c r="C506" s="37" t="s">
        <v>103</v>
      </c>
      <c r="D506" s="61" t="s">
        <v>601</v>
      </c>
      <c r="E506" s="71" t="s">
        <v>346</v>
      </c>
      <c r="F506" s="49">
        <v>0</v>
      </c>
      <c r="G506" s="105">
        <v>0</v>
      </c>
      <c r="H506" s="93">
        <v>0</v>
      </c>
      <c r="I506" s="105">
        <v>0</v>
      </c>
      <c r="J506" s="93">
        <v>0</v>
      </c>
      <c r="K506" s="87">
        <v>0</v>
      </c>
      <c r="L506" s="116">
        <v>0</v>
      </c>
      <c r="M506" s="113">
        <v>0</v>
      </c>
      <c r="N506" s="116">
        <v>0</v>
      </c>
      <c r="O506" s="97">
        <v>0</v>
      </c>
      <c r="P506" s="84" t="s">
        <v>608</v>
      </c>
    </row>
    <row r="507" spans="1:16" ht="13.5" hidden="1" outlineLevel="2" thickBot="1" x14ac:dyDescent="0.25">
      <c r="A507" s="136"/>
      <c r="B507" s="34">
        <v>810100</v>
      </c>
      <c r="C507" s="5" t="s">
        <v>599</v>
      </c>
      <c r="D507" s="62" t="s">
        <v>152</v>
      </c>
      <c r="E507" s="72" t="s">
        <v>346</v>
      </c>
      <c r="F507" s="46">
        <v>0</v>
      </c>
      <c r="G507" s="106">
        <v>0</v>
      </c>
      <c r="H507" s="94">
        <v>0</v>
      </c>
      <c r="I507" s="106">
        <v>0</v>
      </c>
      <c r="J507" s="94">
        <v>0</v>
      </c>
      <c r="K507" s="110">
        <v>0</v>
      </c>
      <c r="L507" s="117">
        <v>0</v>
      </c>
      <c r="M507" s="114">
        <v>0</v>
      </c>
      <c r="N507" s="117">
        <v>0</v>
      </c>
      <c r="O507" s="98">
        <v>0</v>
      </c>
      <c r="P507" s="84" t="s">
        <v>608</v>
      </c>
    </row>
    <row r="508" spans="1:16" ht="13.5" hidden="1" outlineLevel="2" thickBot="1" x14ac:dyDescent="0.25">
      <c r="A508" s="136"/>
      <c r="B508" s="34">
        <v>810100</v>
      </c>
      <c r="C508" s="45" t="s">
        <v>212</v>
      </c>
      <c r="D508" s="62" t="s">
        <v>217</v>
      </c>
      <c r="E508" s="72" t="s">
        <v>346</v>
      </c>
      <c r="F508" s="27">
        <v>0</v>
      </c>
      <c r="G508" s="107">
        <v>0</v>
      </c>
      <c r="H508" s="107">
        <v>0</v>
      </c>
      <c r="I508" s="107">
        <v>0</v>
      </c>
      <c r="J508" s="102">
        <v>0</v>
      </c>
      <c r="K508" s="111">
        <v>0</v>
      </c>
      <c r="L508" s="118">
        <v>0</v>
      </c>
      <c r="M508" s="119">
        <v>0</v>
      </c>
      <c r="N508" s="118">
        <v>0</v>
      </c>
      <c r="O508" s="99">
        <v>0</v>
      </c>
      <c r="P508" s="84" t="s">
        <v>608</v>
      </c>
    </row>
    <row r="509" spans="1:16" ht="13.5" hidden="1" outlineLevel="2" thickBot="1" x14ac:dyDescent="0.25">
      <c r="A509" s="136"/>
      <c r="B509" s="34">
        <v>810100</v>
      </c>
      <c r="C509" s="45" t="s">
        <v>177</v>
      </c>
      <c r="D509" s="62" t="s">
        <v>218</v>
      </c>
      <c r="E509" s="72" t="s">
        <v>346</v>
      </c>
      <c r="F509" s="27">
        <v>0</v>
      </c>
      <c r="G509" s="107">
        <v>0</v>
      </c>
      <c r="H509" s="107">
        <v>0</v>
      </c>
      <c r="I509" s="107">
        <v>0</v>
      </c>
      <c r="J509" s="102">
        <v>0</v>
      </c>
      <c r="K509" s="111">
        <v>0</v>
      </c>
      <c r="L509" s="118">
        <v>0</v>
      </c>
      <c r="M509" s="119">
        <v>0</v>
      </c>
      <c r="N509" s="118">
        <v>0</v>
      </c>
      <c r="O509" s="99">
        <v>0</v>
      </c>
      <c r="P509" s="84" t="s">
        <v>608</v>
      </c>
    </row>
    <row r="510" spans="1:16" ht="13.5" hidden="1" outlineLevel="2" thickBot="1" x14ac:dyDescent="0.25">
      <c r="A510" s="136"/>
      <c r="B510" s="34">
        <v>810100</v>
      </c>
      <c r="C510" s="45" t="s">
        <v>181</v>
      </c>
      <c r="D510" s="62" t="s">
        <v>219</v>
      </c>
      <c r="E510" s="72" t="s">
        <v>346</v>
      </c>
      <c r="F510" s="27">
        <v>0</v>
      </c>
      <c r="G510" s="107">
        <v>0</v>
      </c>
      <c r="H510" s="107">
        <v>0</v>
      </c>
      <c r="I510" s="107">
        <v>0</v>
      </c>
      <c r="J510" s="102">
        <v>0</v>
      </c>
      <c r="K510" s="111">
        <v>0</v>
      </c>
      <c r="L510" s="118">
        <v>0</v>
      </c>
      <c r="M510" s="119">
        <v>0</v>
      </c>
      <c r="N510" s="118">
        <v>0</v>
      </c>
      <c r="O510" s="99">
        <v>0</v>
      </c>
      <c r="P510" s="84" t="s">
        <v>608</v>
      </c>
    </row>
    <row r="511" spans="1:16" ht="13.5" hidden="1" outlineLevel="2" thickBot="1" x14ac:dyDescent="0.25">
      <c r="A511" s="136"/>
      <c r="B511" s="34">
        <v>810100</v>
      </c>
      <c r="C511" s="45" t="s">
        <v>178</v>
      </c>
      <c r="D511" s="62" t="s">
        <v>220</v>
      </c>
      <c r="E511" s="72" t="s">
        <v>346</v>
      </c>
      <c r="F511" s="27">
        <v>0</v>
      </c>
      <c r="G511" s="107">
        <v>0</v>
      </c>
      <c r="H511" s="107">
        <v>0</v>
      </c>
      <c r="I511" s="107">
        <v>0</v>
      </c>
      <c r="J511" s="102">
        <v>0</v>
      </c>
      <c r="K511" s="111">
        <v>0</v>
      </c>
      <c r="L511" s="118">
        <v>0</v>
      </c>
      <c r="M511" s="119">
        <v>0</v>
      </c>
      <c r="N511" s="118">
        <v>0</v>
      </c>
      <c r="O511" s="99">
        <v>0</v>
      </c>
      <c r="P511" s="84" t="s">
        <v>608</v>
      </c>
    </row>
    <row r="512" spans="1:16" ht="13.5" hidden="1" outlineLevel="2" thickBot="1" x14ac:dyDescent="0.25">
      <c r="A512" s="136"/>
      <c r="B512" s="34">
        <v>810100</v>
      </c>
      <c r="C512" s="45" t="s">
        <v>351</v>
      </c>
      <c r="D512" s="62" t="s">
        <v>221</v>
      </c>
      <c r="E512" s="72" t="s">
        <v>346</v>
      </c>
      <c r="F512" s="27">
        <v>0</v>
      </c>
      <c r="G512" s="107">
        <v>0</v>
      </c>
      <c r="H512" s="107">
        <v>0</v>
      </c>
      <c r="I512" s="107">
        <v>0</v>
      </c>
      <c r="J512" s="102">
        <v>0</v>
      </c>
      <c r="K512" s="111">
        <v>0</v>
      </c>
      <c r="L512" s="118">
        <v>0</v>
      </c>
      <c r="M512" s="119">
        <v>0</v>
      </c>
      <c r="N512" s="118">
        <v>0</v>
      </c>
      <c r="O512" s="99">
        <v>0</v>
      </c>
      <c r="P512" s="84" t="s">
        <v>608</v>
      </c>
    </row>
    <row r="513" spans="1:16" ht="13.5" hidden="1" outlineLevel="2" thickBot="1" x14ac:dyDescent="0.25">
      <c r="A513" s="136"/>
      <c r="B513" s="34">
        <v>810100</v>
      </c>
      <c r="C513" s="45" t="s">
        <v>350</v>
      </c>
      <c r="D513" s="62" t="s">
        <v>222</v>
      </c>
      <c r="E513" s="72" t="s">
        <v>346</v>
      </c>
      <c r="F513" s="27">
        <v>0</v>
      </c>
      <c r="G513" s="107">
        <v>0</v>
      </c>
      <c r="H513" s="107">
        <v>0</v>
      </c>
      <c r="I513" s="107">
        <v>0</v>
      </c>
      <c r="J513" s="102">
        <v>0</v>
      </c>
      <c r="K513" s="111">
        <v>0</v>
      </c>
      <c r="L513" s="118">
        <v>0</v>
      </c>
      <c r="M513" s="119">
        <v>0</v>
      </c>
      <c r="N513" s="118">
        <v>0</v>
      </c>
      <c r="O513" s="99">
        <v>0</v>
      </c>
      <c r="P513" s="84" t="s">
        <v>608</v>
      </c>
    </row>
    <row r="514" spans="1:16" ht="13.5" hidden="1" outlineLevel="2" thickBot="1" x14ac:dyDescent="0.25">
      <c r="A514" s="136"/>
      <c r="B514" s="34">
        <v>810100</v>
      </c>
      <c r="C514" s="45" t="s">
        <v>229</v>
      </c>
      <c r="D514" s="62" t="s">
        <v>223</v>
      </c>
      <c r="E514" s="72" t="s">
        <v>346</v>
      </c>
      <c r="F514" s="27">
        <v>0</v>
      </c>
      <c r="G514" s="107">
        <v>0</v>
      </c>
      <c r="H514" s="107">
        <v>0</v>
      </c>
      <c r="I514" s="107">
        <v>0</v>
      </c>
      <c r="J514" s="102">
        <v>0</v>
      </c>
      <c r="K514" s="111">
        <v>0</v>
      </c>
      <c r="L514" s="118">
        <v>0</v>
      </c>
      <c r="M514" s="119">
        <v>0</v>
      </c>
      <c r="N514" s="118">
        <v>0</v>
      </c>
      <c r="O514" s="99">
        <v>0</v>
      </c>
      <c r="P514" s="84" t="s">
        <v>608</v>
      </c>
    </row>
    <row r="515" spans="1:16" ht="13.5" hidden="1" outlineLevel="2" thickBot="1" x14ac:dyDescent="0.25">
      <c r="A515" s="136"/>
      <c r="B515" s="34">
        <v>810100</v>
      </c>
      <c r="C515" s="83" t="s">
        <v>537</v>
      </c>
      <c r="D515" s="62" t="s">
        <v>536</v>
      </c>
      <c r="E515" s="72" t="s">
        <v>346</v>
      </c>
      <c r="F515" s="27">
        <v>0</v>
      </c>
      <c r="G515" s="107">
        <v>0</v>
      </c>
      <c r="H515" s="107">
        <v>0</v>
      </c>
      <c r="I515" s="107">
        <v>0</v>
      </c>
      <c r="J515" s="102">
        <v>0</v>
      </c>
      <c r="K515" s="111">
        <v>0</v>
      </c>
      <c r="L515" s="118">
        <v>0</v>
      </c>
      <c r="M515" s="119">
        <v>0</v>
      </c>
      <c r="N515" s="118">
        <v>0</v>
      </c>
      <c r="O515" s="99">
        <v>0</v>
      </c>
      <c r="P515" s="84" t="s">
        <v>608</v>
      </c>
    </row>
    <row r="516" spans="1:16" outlineLevel="1" x14ac:dyDescent="0.2">
      <c r="A516" s="137">
        <v>810101</v>
      </c>
      <c r="B516" s="36">
        <v>810101</v>
      </c>
      <c r="C516" s="37" t="s">
        <v>104</v>
      </c>
      <c r="D516" s="61" t="s">
        <v>601</v>
      </c>
      <c r="E516" s="71" t="s">
        <v>346</v>
      </c>
      <c r="F516" s="49">
        <v>14511</v>
      </c>
      <c r="G516" s="105">
        <v>2974</v>
      </c>
      <c r="H516" s="93">
        <v>3119</v>
      </c>
      <c r="I516" s="105">
        <v>3001</v>
      </c>
      <c r="J516" s="93">
        <v>5417</v>
      </c>
      <c r="K516" s="87">
        <v>89955735.459999993</v>
      </c>
      <c r="L516" s="116">
        <v>21386736.969999999</v>
      </c>
      <c r="M516" s="113">
        <v>23549402.469999999</v>
      </c>
      <c r="N516" s="116">
        <v>17194277.800000001</v>
      </c>
      <c r="O516" s="97">
        <v>27825318.219999999</v>
      </c>
      <c r="P516" s="84" t="s">
        <v>357</v>
      </c>
    </row>
    <row r="517" spans="1:16" outlineLevel="2" x14ac:dyDescent="0.2">
      <c r="A517" s="138"/>
      <c r="B517" s="34">
        <v>810101</v>
      </c>
      <c r="C517" s="5" t="s">
        <v>599</v>
      </c>
      <c r="D517" s="62" t="s">
        <v>152</v>
      </c>
      <c r="E517" s="72" t="s">
        <v>346</v>
      </c>
      <c r="F517" s="46">
        <v>14511</v>
      </c>
      <c r="G517" s="106">
        <v>2974</v>
      </c>
      <c r="H517" s="94">
        <v>3119</v>
      </c>
      <c r="I517" s="106">
        <v>3001</v>
      </c>
      <c r="J517" s="94">
        <v>5417</v>
      </c>
      <c r="K517" s="110">
        <v>89955735.459999993</v>
      </c>
      <c r="L517" s="117">
        <v>21386736.969999999</v>
      </c>
      <c r="M517" s="114">
        <v>23549402.469999999</v>
      </c>
      <c r="N517" s="117">
        <v>17194277.800000001</v>
      </c>
      <c r="O517" s="98">
        <v>27825318.219999999</v>
      </c>
      <c r="P517" s="84" t="s">
        <v>357</v>
      </c>
    </row>
    <row r="518" spans="1:16" outlineLevel="2" x14ac:dyDescent="0.2">
      <c r="A518" s="138"/>
      <c r="B518" s="34">
        <v>810101</v>
      </c>
      <c r="C518" s="45" t="s">
        <v>212</v>
      </c>
      <c r="D518" s="62" t="s">
        <v>217</v>
      </c>
      <c r="E518" s="72" t="s">
        <v>346</v>
      </c>
      <c r="F518" s="27">
        <v>7916</v>
      </c>
      <c r="G518" s="107">
        <v>1495</v>
      </c>
      <c r="H518" s="107">
        <v>1426</v>
      </c>
      <c r="I518" s="107">
        <v>1553</v>
      </c>
      <c r="J518" s="102">
        <v>3442</v>
      </c>
      <c r="K518" s="111">
        <v>63306817.469999999</v>
      </c>
      <c r="L518" s="118">
        <v>15730717.640000001</v>
      </c>
      <c r="M518" s="119">
        <v>15174510.83</v>
      </c>
      <c r="N518" s="118">
        <v>11545175.810000001</v>
      </c>
      <c r="O518" s="99">
        <v>20856413.189999998</v>
      </c>
      <c r="P518" s="84" t="s">
        <v>357</v>
      </c>
    </row>
    <row r="519" spans="1:16" hidden="1" outlineLevel="2" x14ac:dyDescent="0.2">
      <c r="A519" s="138"/>
      <c r="B519" s="34">
        <v>810101</v>
      </c>
      <c r="C519" s="45" t="s">
        <v>177</v>
      </c>
      <c r="D519" s="62" t="s">
        <v>218</v>
      </c>
      <c r="E519" s="72" t="s">
        <v>346</v>
      </c>
      <c r="F519" s="27">
        <v>0</v>
      </c>
      <c r="G519" s="107">
        <v>0</v>
      </c>
      <c r="H519" s="107">
        <v>0</v>
      </c>
      <c r="I519" s="107">
        <v>0</v>
      </c>
      <c r="J519" s="102">
        <v>0</v>
      </c>
      <c r="K519" s="111">
        <v>0</v>
      </c>
      <c r="L519" s="118">
        <v>0</v>
      </c>
      <c r="M519" s="119">
        <v>0</v>
      </c>
      <c r="N519" s="118">
        <v>0</v>
      </c>
      <c r="O519" s="99">
        <v>0</v>
      </c>
      <c r="P519" s="84" t="s">
        <v>608</v>
      </c>
    </row>
    <row r="520" spans="1:16" outlineLevel="2" x14ac:dyDescent="0.2">
      <c r="A520" s="138"/>
      <c r="B520" s="34">
        <v>810101</v>
      </c>
      <c r="C520" s="45" t="s">
        <v>181</v>
      </c>
      <c r="D520" s="62" t="s">
        <v>219</v>
      </c>
      <c r="E520" s="72" t="s">
        <v>346</v>
      </c>
      <c r="F520" s="27">
        <v>672</v>
      </c>
      <c r="G520" s="107">
        <v>115</v>
      </c>
      <c r="H520" s="107">
        <v>137</v>
      </c>
      <c r="I520" s="107">
        <v>97</v>
      </c>
      <c r="J520" s="102">
        <v>323</v>
      </c>
      <c r="K520" s="111">
        <v>955733.04</v>
      </c>
      <c r="L520" s="118">
        <v>175290.27</v>
      </c>
      <c r="M520" s="119">
        <v>199633.56</v>
      </c>
      <c r="N520" s="118">
        <v>123524.94</v>
      </c>
      <c r="O520" s="99">
        <v>457284.27000000008</v>
      </c>
      <c r="P520" s="84" t="s">
        <v>357</v>
      </c>
    </row>
    <row r="521" spans="1:16" outlineLevel="3" x14ac:dyDescent="0.2">
      <c r="A521" s="138"/>
      <c r="B521" s="34">
        <v>810101</v>
      </c>
      <c r="C521" s="19" t="s">
        <v>178</v>
      </c>
      <c r="D521" s="62" t="s">
        <v>220</v>
      </c>
      <c r="E521" s="72" t="s">
        <v>346</v>
      </c>
      <c r="F521" s="27">
        <v>2942</v>
      </c>
      <c r="G521" s="107">
        <v>706</v>
      </c>
      <c r="H521" s="107">
        <v>743</v>
      </c>
      <c r="I521" s="107">
        <v>644</v>
      </c>
      <c r="J521" s="102">
        <v>849</v>
      </c>
      <c r="K521" s="111">
        <v>5095615.5600000005</v>
      </c>
      <c r="L521" s="118">
        <v>1230903.21</v>
      </c>
      <c r="M521" s="119">
        <v>1288294.3</v>
      </c>
      <c r="N521" s="118">
        <v>1101695.6399999999</v>
      </c>
      <c r="O521" s="99">
        <v>1474722.4100000011</v>
      </c>
      <c r="P521" s="84" t="s">
        <v>357</v>
      </c>
    </row>
    <row r="522" spans="1:16" outlineLevel="3" x14ac:dyDescent="0.2">
      <c r="A522" s="142"/>
      <c r="B522" s="34">
        <v>810101</v>
      </c>
      <c r="C522" s="45" t="s">
        <v>351</v>
      </c>
      <c r="D522" s="62" t="s">
        <v>221</v>
      </c>
      <c r="E522" s="72" t="s">
        <v>346</v>
      </c>
      <c r="F522" s="27">
        <v>816</v>
      </c>
      <c r="G522" s="107">
        <v>139</v>
      </c>
      <c r="H522" s="107">
        <v>324</v>
      </c>
      <c r="I522" s="107">
        <v>181</v>
      </c>
      <c r="J522" s="102">
        <v>172</v>
      </c>
      <c r="K522" s="111">
        <v>12014423.400000002</v>
      </c>
      <c r="L522" s="118">
        <v>2164613.2200000002</v>
      </c>
      <c r="M522" s="119">
        <v>4932134.0599999996</v>
      </c>
      <c r="N522" s="118">
        <v>2384768.4</v>
      </c>
      <c r="O522" s="99">
        <v>2532907.7200000025</v>
      </c>
      <c r="P522" s="84" t="s">
        <v>357</v>
      </c>
    </row>
    <row r="523" spans="1:16" ht="13.5" outlineLevel="3" thickBot="1" x14ac:dyDescent="0.25">
      <c r="A523" s="142"/>
      <c r="B523" s="34">
        <v>810101</v>
      </c>
      <c r="C523" s="45" t="s">
        <v>350</v>
      </c>
      <c r="D523" s="62" t="s">
        <v>222</v>
      </c>
      <c r="E523" s="72" t="s">
        <v>346</v>
      </c>
      <c r="F523" s="27">
        <v>2165</v>
      </c>
      <c r="G523" s="107">
        <v>519</v>
      </c>
      <c r="H523" s="107">
        <v>489</v>
      </c>
      <c r="I523" s="107">
        <v>526</v>
      </c>
      <c r="J523" s="102">
        <v>631</v>
      </c>
      <c r="K523" s="111">
        <v>8583145.9899999984</v>
      </c>
      <c r="L523" s="118">
        <v>2085212.63</v>
      </c>
      <c r="M523" s="119">
        <v>1954829.7199999997</v>
      </c>
      <c r="N523" s="118">
        <v>2039113.01</v>
      </c>
      <c r="O523" s="99">
        <v>2503990.629999999</v>
      </c>
      <c r="P523" s="84" t="s">
        <v>357</v>
      </c>
    </row>
    <row r="524" spans="1:16" ht="13.5" hidden="1" outlineLevel="3" thickBot="1" x14ac:dyDescent="0.25">
      <c r="A524" s="142"/>
      <c r="B524" s="34">
        <v>810101</v>
      </c>
      <c r="C524" s="45" t="s">
        <v>229</v>
      </c>
      <c r="D524" s="62" t="s">
        <v>223</v>
      </c>
      <c r="E524" s="72" t="s">
        <v>346</v>
      </c>
      <c r="F524" s="27">
        <v>0</v>
      </c>
      <c r="G524" s="107">
        <v>0</v>
      </c>
      <c r="H524" s="107">
        <v>0</v>
      </c>
      <c r="I524" s="107">
        <v>0</v>
      </c>
      <c r="J524" s="102">
        <v>0</v>
      </c>
      <c r="K524" s="111">
        <v>0</v>
      </c>
      <c r="L524" s="118">
        <v>0</v>
      </c>
      <c r="M524" s="119">
        <v>0</v>
      </c>
      <c r="N524" s="118">
        <v>0</v>
      </c>
      <c r="O524" s="99">
        <v>0</v>
      </c>
      <c r="P524" s="84" t="s">
        <v>608</v>
      </c>
    </row>
    <row r="525" spans="1:16" ht="13.5" hidden="1" outlineLevel="3" thickBot="1" x14ac:dyDescent="0.25">
      <c r="A525" s="142"/>
      <c r="B525" s="34">
        <v>810101</v>
      </c>
      <c r="C525" s="83" t="s">
        <v>537</v>
      </c>
      <c r="D525" s="62" t="s">
        <v>536</v>
      </c>
      <c r="E525" s="72" t="s">
        <v>346</v>
      </c>
      <c r="F525" s="27">
        <v>0</v>
      </c>
      <c r="G525" s="107">
        <v>0</v>
      </c>
      <c r="H525" s="107">
        <v>0</v>
      </c>
      <c r="I525" s="107">
        <v>0</v>
      </c>
      <c r="J525" s="102">
        <v>0</v>
      </c>
      <c r="K525" s="111">
        <v>0</v>
      </c>
      <c r="L525" s="118">
        <v>0</v>
      </c>
      <c r="M525" s="119">
        <v>0</v>
      </c>
      <c r="N525" s="118">
        <v>0</v>
      </c>
      <c r="O525" s="99">
        <v>0</v>
      </c>
      <c r="P525" s="84" t="s">
        <v>608</v>
      </c>
    </row>
    <row r="526" spans="1:16" ht="13.5" hidden="1" outlineLevel="1" collapsed="1" thickBot="1" x14ac:dyDescent="0.25">
      <c r="A526" s="135">
        <v>810103</v>
      </c>
      <c r="B526" s="36">
        <v>810103</v>
      </c>
      <c r="C526" s="37" t="s">
        <v>105</v>
      </c>
      <c r="D526" s="61" t="s">
        <v>601</v>
      </c>
      <c r="E526" s="71" t="s">
        <v>346</v>
      </c>
      <c r="F526" s="49">
        <v>0</v>
      </c>
      <c r="G526" s="105">
        <v>0</v>
      </c>
      <c r="H526" s="93">
        <v>0</v>
      </c>
      <c r="I526" s="105">
        <v>0</v>
      </c>
      <c r="J526" s="93">
        <v>0</v>
      </c>
      <c r="K526" s="87">
        <v>0</v>
      </c>
      <c r="L526" s="116">
        <v>0</v>
      </c>
      <c r="M526" s="113">
        <v>0</v>
      </c>
      <c r="N526" s="116">
        <v>0</v>
      </c>
      <c r="O526" s="97">
        <v>0</v>
      </c>
      <c r="P526" s="84" t="s">
        <v>608</v>
      </c>
    </row>
    <row r="527" spans="1:16" ht="13.5" hidden="1" outlineLevel="2" thickBot="1" x14ac:dyDescent="0.25">
      <c r="A527" s="136"/>
      <c r="B527" s="34">
        <v>810103</v>
      </c>
      <c r="C527" s="5" t="s">
        <v>599</v>
      </c>
      <c r="D527" s="62" t="s">
        <v>152</v>
      </c>
      <c r="E527" s="72" t="s">
        <v>346</v>
      </c>
      <c r="F527" s="46">
        <v>0</v>
      </c>
      <c r="G527" s="106">
        <v>0</v>
      </c>
      <c r="H527" s="94">
        <v>0</v>
      </c>
      <c r="I527" s="106">
        <v>0</v>
      </c>
      <c r="J527" s="94">
        <v>0</v>
      </c>
      <c r="K527" s="110">
        <v>0</v>
      </c>
      <c r="L527" s="117">
        <v>0</v>
      </c>
      <c r="M527" s="114">
        <v>0</v>
      </c>
      <c r="N527" s="117">
        <v>0</v>
      </c>
      <c r="O527" s="98">
        <v>0</v>
      </c>
      <c r="P527" s="84" t="s">
        <v>608</v>
      </c>
    </row>
    <row r="528" spans="1:16" ht="13.5" hidden="1" outlineLevel="2" thickBot="1" x14ac:dyDescent="0.25">
      <c r="A528" s="136"/>
      <c r="B528" s="34">
        <v>810103</v>
      </c>
      <c r="C528" s="45" t="s">
        <v>212</v>
      </c>
      <c r="D528" s="62" t="s">
        <v>217</v>
      </c>
      <c r="E528" s="72" t="s">
        <v>346</v>
      </c>
      <c r="F528" s="27">
        <v>0</v>
      </c>
      <c r="G528" s="107">
        <v>0</v>
      </c>
      <c r="H528" s="107">
        <v>0</v>
      </c>
      <c r="I528" s="107">
        <v>0</v>
      </c>
      <c r="J528" s="102">
        <v>0</v>
      </c>
      <c r="K528" s="111">
        <v>0</v>
      </c>
      <c r="L528" s="118">
        <v>0</v>
      </c>
      <c r="M528" s="119">
        <v>0</v>
      </c>
      <c r="N528" s="118">
        <v>0</v>
      </c>
      <c r="O528" s="99">
        <v>0</v>
      </c>
      <c r="P528" s="84" t="s">
        <v>608</v>
      </c>
    </row>
    <row r="529" spans="1:16" ht="13.5" hidden="1" outlineLevel="2" thickBot="1" x14ac:dyDescent="0.25">
      <c r="A529" s="136"/>
      <c r="B529" s="34">
        <v>810103</v>
      </c>
      <c r="C529" s="45" t="s">
        <v>177</v>
      </c>
      <c r="D529" s="62" t="s">
        <v>218</v>
      </c>
      <c r="E529" s="72" t="s">
        <v>346</v>
      </c>
      <c r="F529" s="27">
        <v>0</v>
      </c>
      <c r="G529" s="107">
        <v>0</v>
      </c>
      <c r="H529" s="107">
        <v>0</v>
      </c>
      <c r="I529" s="107">
        <v>0</v>
      </c>
      <c r="J529" s="102">
        <v>0</v>
      </c>
      <c r="K529" s="111">
        <v>0</v>
      </c>
      <c r="L529" s="118">
        <v>0</v>
      </c>
      <c r="M529" s="119">
        <v>0</v>
      </c>
      <c r="N529" s="118">
        <v>0</v>
      </c>
      <c r="O529" s="99">
        <v>0</v>
      </c>
      <c r="P529" s="84" t="s">
        <v>608</v>
      </c>
    </row>
    <row r="530" spans="1:16" ht="13.5" hidden="1" outlineLevel="2" thickBot="1" x14ac:dyDescent="0.25">
      <c r="A530" s="136"/>
      <c r="B530" s="34">
        <v>810103</v>
      </c>
      <c r="C530" s="45" t="s">
        <v>181</v>
      </c>
      <c r="D530" s="62" t="s">
        <v>219</v>
      </c>
      <c r="E530" s="72" t="s">
        <v>346</v>
      </c>
      <c r="F530" s="27">
        <v>0</v>
      </c>
      <c r="G530" s="107">
        <v>0</v>
      </c>
      <c r="H530" s="107">
        <v>0</v>
      </c>
      <c r="I530" s="107">
        <v>0</v>
      </c>
      <c r="J530" s="102">
        <v>0</v>
      </c>
      <c r="K530" s="111">
        <v>0</v>
      </c>
      <c r="L530" s="118">
        <v>0</v>
      </c>
      <c r="M530" s="119">
        <v>0</v>
      </c>
      <c r="N530" s="118">
        <v>0</v>
      </c>
      <c r="O530" s="99">
        <v>0</v>
      </c>
      <c r="P530" s="84" t="s">
        <v>608</v>
      </c>
    </row>
    <row r="531" spans="1:16" ht="13.5" hidden="1" outlineLevel="3" thickBot="1" x14ac:dyDescent="0.25">
      <c r="A531" s="136"/>
      <c r="B531" s="34">
        <v>810103</v>
      </c>
      <c r="C531" s="19" t="s">
        <v>178</v>
      </c>
      <c r="D531" s="62" t="s">
        <v>220</v>
      </c>
      <c r="E531" s="72" t="s">
        <v>346</v>
      </c>
      <c r="F531" s="27">
        <v>0</v>
      </c>
      <c r="G531" s="107">
        <v>0</v>
      </c>
      <c r="H531" s="107">
        <v>0</v>
      </c>
      <c r="I531" s="107">
        <v>0</v>
      </c>
      <c r="J531" s="102">
        <v>0</v>
      </c>
      <c r="K531" s="111">
        <v>0</v>
      </c>
      <c r="L531" s="118">
        <v>0</v>
      </c>
      <c r="M531" s="119">
        <v>0</v>
      </c>
      <c r="N531" s="118">
        <v>0</v>
      </c>
      <c r="O531" s="99">
        <v>0</v>
      </c>
      <c r="P531" s="84" t="s">
        <v>608</v>
      </c>
    </row>
    <row r="532" spans="1:16" ht="13.5" hidden="1" outlineLevel="3" thickBot="1" x14ac:dyDescent="0.25">
      <c r="A532" s="136"/>
      <c r="B532" s="34">
        <v>810103</v>
      </c>
      <c r="C532" s="45" t="s">
        <v>351</v>
      </c>
      <c r="D532" s="62" t="s">
        <v>221</v>
      </c>
      <c r="E532" s="72" t="s">
        <v>346</v>
      </c>
      <c r="F532" s="27">
        <v>0</v>
      </c>
      <c r="G532" s="107">
        <v>0</v>
      </c>
      <c r="H532" s="107">
        <v>0</v>
      </c>
      <c r="I532" s="107">
        <v>0</v>
      </c>
      <c r="J532" s="102">
        <v>0</v>
      </c>
      <c r="K532" s="111">
        <v>0</v>
      </c>
      <c r="L532" s="118">
        <v>0</v>
      </c>
      <c r="M532" s="119">
        <v>0</v>
      </c>
      <c r="N532" s="118">
        <v>0</v>
      </c>
      <c r="O532" s="99">
        <v>0</v>
      </c>
      <c r="P532" s="84" t="s">
        <v>608</v>
      </c>
    </row>
    <row r="533" spans="1:16" ht="13.5" hidden="1" outlineLevel="3" thickBot="1" x14ac:dyDescent="0.25">
      <c r="A533" s="136"/>
      <c r="B533" s="34">
        <v>810103</v>
      </c>
      <c r="C533" s="45" t="s">
        <v>350</v>
      </c>
      <c r="D533" s="62" t="s">
        <v>222</v>
      </c>
      <c r="E533" s="72" t="s">
        <v>346</v>
      </c>
      <c r="F533" s="27">
        <v>0</v>
      </c>
      <c r="G533" s="107">
        <v>0</v>
      </c>
      <c r="H533" s="107">
        <v>0</v>
      </c>
      <c r="I533" s="107">
        <v>0</v>
      </c>
      <c r="J533" s="102">
        <v>0</v>
      </c>
      <c r="K533" s="111">
        <v>0</v>
      </c>
      <c r="L533" s="118">
        <v>0</v>
      </c>
      <c r="M533" s="119">
        <v>0</v>
      </c>
      <c r="N533" s="118">
        <v>0</v>
      </c>
      <c r="O533" s="99">
        <v>0</v>
      </c>
      <c r="P533" s="84" t="s">
        <v>608</v>
      </c>
    </row>
    <row r="534" spans="1:16" ht="13.5" hidden="1" outlineLevel="3" thickBot="1" x14ac:dyDescent="0.25">
      <c r="A534" s="136"/>
      <c r="B534" s="34">
        <v>810103</v>
      </c>
      <c r="C534" s="45" t="s">
        <v>229</v>
      </c>
      <c r="D534" s="62" t="s">
        <v>223</v>
      </c>
      <c r="E534" s="72" t="s">
        <v>346</v>
      </c>
      <c r="F534" s="27">
        <v>0</v>
      </c>
      <c r="G534" s="107">
        <v>0</v>
      </c>
      <c r="H534" s="107">
        <v>0</v>
      </c>
      <c r="I534" s="107">
        <v>0</v>
      </c>
      <c r="J534" s="102">
        <v>0</v>
      </c>
      <c r="K534" s="111">
        <v>0</v>
      </c>
      <c r="L534" s="118">
        <v>0</v>
      </c>
      <c r="M534" s="119">
        <v>0</v>
      </c>
      <c r="N534" s="118">
        <v>0</v>
      </c>
      <c r="O534" s="99">
        <v>0</v>
      </c>
      <c r="P534" s="84" t="s">
        <v>608</v>
      </c>
    </row>
    <row r="535" spans="1:16" ht="13.5" hidden="1" outlineLevel="3" thickBot="1" x14ac:dyDescent="0.25">
      <c r="A535" s="136"/>
      <c r="B535" s="34">
        <v>810103</v>
      </c>
      <c r="C535" s="83" t="s">
        <v>537</v>
      </c>
      <c r="D535" s="62" t="s">
        <v>536</v>
      </c>
      <c r="E535" s="72" t="s">
        <v>346</v>
      </c>
      <c r="F535" s="27">
        <v>0</v>
      </c>
      <c r="G535" s="107">
        <v>0</v>
      </c>
      <c r="H535" s="107">
        <v>0</v>
      </c>
      <c r="I535" s="107">
        <v>0</v>
      </c>
      <c r="J535" s="102">
        <v>0</v>
      </c>
      <c r="K535" s="111">
        <v>0</v>
      </c>
      <c r="L535" s="118">
        <v>0</v>
      </c>
      <c r="M535" s="119">
        <v>0</v>
      </c>
      <c r="N535" s="118">
        <v>0</v>
      </c>
      <c r="O535" s="99">
        <v>0</v>
      </c>
      <c r="P535" s="84" t="s">
        <v>608</v>
      </c>
    </row>
    <row r="536" spans="1:16" outlineLevel="1" x14ac:dyDescent="0.2">
      <c r="A536" s="137">
        <v>810104</v>
      </c>
      <c r="B536" s="36">
        <v>810104</v>
      </c>
      <c r="C536" s="37" t="s">
        <v>106</v>
      </c>
      <c r="D536" s="61" t="s">
        <v>601</v>
      </c>
      <c r="E536" s="71" t="s">
        <v>346</v>
      </c>
      <c r="F536" s="49">
        <v>18904</v>
      </c>
      <c r="G536" s="105">
        <v>7093</v>
      </c>
      <c r="H536" s="93">
        <v>5634</v>
      </c>
      <c r="I536" s="105">
        <v>4606</v>
      </c>
      <c r="J536" s="93">
        <v>1571</v>
      </c>
      <c r="K536" s="87">
        <v>54175753.769999996</v>
      </c>
      <c r="L536" s="116">
        <v>19530209.800000001</v>
      </c>
      <c r="M536" s="113">
        <v>15258608.490000002</v>
      </c>
      <c r="N536" s="116">
        <v>12895093.850000001</v>
      </c>
      <c r="O536" s="97">
        <v>6491841.6299999962</v>
      </c>
      <c r="P536" s="84" t="s">
        <v>357</v>
      </c>
    </row>
    <row r="537" spans="1:16" outlineLevel="2" x14ac:dyDescent="0.2">
      <c r="A537" s="138"/>
      <c r="B537" s="34">
        <v>810104</v>
      </c>
      <c r="C537" s="5" t="s">
        <v>599</v>
      </c>
      <c r="D537" s="62" t="s">
        <v>152</v>
      </c>
      <c r="E537" s="72" t="s">
        <v>346</v>
      </c>
      <c r="F537" s="46">
        <v>18904</v>
      </c>
      <c r="G537" s="106">
        <v>7093</v>
      </c>
      <c r="H537" s="94">
        <v>5634</v>
      </c>
      <c r="I537" s="106">
        <v>4606</v>
      </c>
      <c r="J537" s="94">
        <v>1571</v>
      </c>
      <c r="K537" s="110">
        <v>54175753.769999996</v>
      </c>
      <c r="L537" s="117">
        <v>19530209.800000001</v>
      </c>
      <c r="M537" s="114">
        <v>15258608.490000002</v>
      </c>
      <c r="N537" s="117">
        <v>12895093.850000001</v>
      </c>
      <c r="O537" s="98">
        <v>6491841.6299999962</v>
      </c>
      <c r="P537" s="84" t="s">
        <v>357</v>
      </c>
    </row>
    <row r="538" spans="1:16" outlineLevel="2" x14ac:dyDescent="0.2">
      <c r="A538" s="138"/>
      <c r="B538" s="34">
        <v>810104</v>
      </c>
      <c r="C538" s="45" t="s">
        <v>212</v>
      </c>
      <c r="D538" s="62" t="s">
        <v>217</v>
      </c>
      <c r="E538" s="72" t="s">
        <v>346</v>
      </c>
      <c r="F538" s="27">
        <v>10747</v>
      </c>
      <c r="G538" s="107">
        <v>4703</v>
      </c>
      <c r="H538" s="107">
        <v>3585</v>
      </c>
      <c r="I538" s="107">
        <v>2449</v>
      </c>
      <c r="J538" s="102">
        <v>10</v>
      </c>
      <c r="K538" s="111">
        <v>20096662.449999999</v>
      </c>
      <c r="L538" s="118">
        <v>9109759.4699999988</v>
      </c>
      <c r="M538" s="119">
        <v>6827631.2100000009</v>
      </c>
      <c r="N538" s="118">
        <v>4140571.9800000004</v>
      </c>
      <c r="O538" s="99">
        <v>18699.789999999106</v>
      </c>
      <c r="P538" s="84" t="s">
        <v>357</v>
      </c>
    </row>
    <row r="539" spans="1:16" outlineLevel="2" x14ac:dyDescent="0.2">
      <c r="A539" s="138"/>
      <c r="B539" s="34">
        <v>810104</v>
      </c>
      <c r="C539" s="45" t="s">
        <v>177</v>
      </c>
      <c r="D539" s="62" t="s">
        <v>218</v>
      </c>
      <c r="E539" s="72" t="s">
        <v>346</v>
      </c>
      <c r="F539" s="27">
        <v>2920</v>
      </c>
      <c r="G539" s="107">
        <v>845</v>
      </c>
      <c r="H539" s="107">
        <v>584</v>
      </c>
      <c r="I539" s="107">
        <v>982</v>
      </c>
      <c r="J539" s="102">
        <v>509</v>
      </c>
      <c r="K539" s="111">
        <v>19876036.289999999</v>
      </c>
      <c r="L539" s="118">
        <v>6019372.4900000002</v>
      </c>
      <c r="M539" s="119">
        <v>4048735.5</v>
      </c>
      <c r="N539" s="118">
        <v>6237994.5800000001</v>
      </c>
      <c r="O539" s="99">
        <v>3569933.7199999988</v>
      </c>
      <c r="P539" s="84" t="s">
        <v>357</v>
      </c>
    </row>
    <row r="540" spans="1:16" outlineLevel="2" x14ac:dyDescent="0.2">
      <c r="A540" s="138"/>
      <c r="B540" s="34">
        <v>810104</v>
      </c>
      <c r="C540" s="45" t="s">
        <v>181</v>
      </c>
      <c r="D540" s="62" t="s">
        <v>219</v>
      </c>
      <c r="E540" s="72" t="s">
        <v>346</v>
      </c>
      <c r="F540" s="27">
        <v>724</v>
      </c>
      <c r="G540" s="107">
        <v>229</v>
      </c>
      <c r="H540" s="107">
        <v>205</v>
      </c>
      <c r="I540" s="107">
        <v>179</v>
      </c>
      <c r="J540" s="102">
        <v>111</v>
      </c>
      <c r="K540" s="111">
        <v>675719.27999999991</v>
      </c>
      <c r="L540" s="118">
        <v>218001.41999999998</v>
      </c>
      <c r="M540" s="119">
        <v>186617.97</v>
      </c>
      <c r="N540" s="118">
        <v>158425.89000000001</v>
      </c>
      <c r="O540" s="99">
        <v>112673.99999999988</v>
      </c>
      <c r="P540" s="84" t="s">
        <v>357</v>
      </c>
    </row>
    <row r="541" spans="1:16" outlineLevel="3" x14ac:dyDescent="0.2">
      <c r="A541" s="138"/>
      <c r="B541" s="34">
        <v>810104</v>
      </c>
      <c r="C541" s="19" t="s">
        <v>178</v>
      </c>
      <c r="D541" s="62" t="s">
        <v>220</v>
      </c>
      <c r="E541" s="72" t="s">
        <v>346</v>
      </c>
      <c r="F541" s="27">
        <v>1240</v>
      </c>
      <c r="G541" s="107">
        <v>439</v>
      </c>
      <c r="H541" s="107">
        <v>373</v>
      </c>
      <c r="I541" s="107">
        <v>298</v>
      </c>
      <c r="J541" s="102">
        <v>130</v>
      </c>
      <c r="K541" s="111">
        <v>2180483.0500000003</v>
      </c>
      <c r="L541" s="118">
        <v>797693.12000000011</v>
      </c>
      <c r="M541" s="119">
        <v>664020.53</v>
      </c>
      <c r="N541" s="118">
        <v>495987.61</v>
      </c>
      <c r="O541" s="99">
        <v>222781.79000000004</v>
      </c>
      <c r="P541" s="84" t="s">
        <v>357</v>
      </c>
    </row>
    <row r="542" spans="1:16" hidden="1" outlineLevel="3" x14ac:dyDescent="0.2">
      <c r="A542" s="142"/>
      <c r="B542" s="34">
        <v>810104</v>
      </c>
      <c r="C542" s="45" t="s">
        <v>351</v>
      </c>
      <c r="D542" s="62" t="s">
        <v>221</v>
      </c>
      <c r="E542" s="72" t="s">
        <v>346</v>
      </c>
      <c r="F542" s="27">
        <v>0</v>
      </c>
      <c r="G542" s="107">
        <v>0</v>
      </c>
      <c r="H542" s="107">
        <v>0</v>
      </c>
      <c r="I542" s="107">
        <v>0</v>
      </c>
      <c r="J542" s="102">
        <v>0</v>
      </c>
      <c r="K542" s="111">
        <v>0</v>
      </c>
      <c r="L542" s="118">
        <v>0</v>
      </c>
      <c r="M542" s="119">
        <v>0</v>
      </c>
      <c r="N542" s="118">
        <v>0</v>
      </c>
      <c r="O542" s="99">
        <v>0</v>
      </c>
      <c r="P542" s="84" t="s">
        <v>608</v>
      </c>
    </row>
    <row r="543" spans="1:16" ht="13.5" outlineLevel="3" thickBot="1" x14ac:dyDescent="0.25">
      <c r="A543" s="142"/>
      <c r="B543" s="34">
        <v>810104</v>
      </c>
      <c r="C543" s="45" t="s">
        <v>350</v>
      </c>
      <c r="D543" s="62" t="s">
        <v>222</v>
      </c>
      <c r="E543" s="72" t="s">
        <v>346</v>
      </c>
      <c r="F543" s="27">
        <v>3273</v>
      </c>
      <c r="G543" s="107">
        <v>877</v>
      </c>
      <c r="H543" s="107">
        <v>887</v>
      </c>
      <c r="I543" s="107">
        <v>698</v>
      </c>
      <c r="J543" s="102">
        <v>811</v>
      </c>
      <c r="K543" s="111">
        <v>11346852.699999999</v>
      </c>
      <c r="L543" s="118">
        <v>3385383.3</v>
      </c>
      <c r="M543" s="119">
        <v>3531603.2800000003</v>
      </c>
      <c r="N543" s="118">
        <v>1862113.79</v>
      </c>
      <c r="O543" s="99">
        <v>2567752.3299999982</v>
      </c>
      <c r="P543" s="84" t="s">
        <v>357</v>
      </c>
    </row>
    <row r="544" spans="1:16" ht="13.5" hidden="1" outlineLevel="3" thickBot="1" x14ac:dyDescent="0.25">
      <c r="A544" s="142"/>
      <c r="B544" s="34">
        <v>810104</v>
      </c>
      <c r="C544" s="45" t="s">
        <v>229</v>
      </c>
      <c r="D544" s="62" t="s">
        <v>223</v>
      </c>
      <c r="E544" s="72" t="s">
        <v>346</v>
      </c>
      <c r="F544" s="27">
        <v>0</v>
      </c>
      <c r="G544" s="107">
        <v>0</v>
      </c>
      <c r="H544" s="107">
        <v>0</v>
      </c>
      <c r="I544" s="107">
        <v>0</v>
      </c>
      <c r="J544" s="102">
        <v>0</v>
      </c>
      <c r="K544" s="111">
        <v>0</v>
      </c>
      <c r="L544" s="118">
        <v>0</v>
      </c>
      <c r="M544" s="119">
        <v>0</v>
      </c>
      <c r="N544" s="118">
        <v>0</v>
      </c>
      <c r="O544" s="99">
        <v>0</v>
      </c>
      <c r="P544" s="84" t="s">
        <v>608</v>
      </c>
    </row>
    <row r="545" spans="1:16" ht="13.5" hidden="1" outlineLevel="3" thickBot="1" x14ac:dyDescent="0.25">
      <c r="A545" s="142"/>
      <c r="B545" s="34">
        <v>810104</v>
      </c>
      <c r="C545" s="83" t="s">
        <v>537</v>
      </c>
      <c r="D545" s="62" t="s">
        <v>536</v>
      </c>
      <c r="E545" s="72" t="s">
        <v>346</v>
      </c>
      <c r="F545" s="27">
        <v>0</v>
      </c>
      <c r="G545" s="107">
        <v>0</v>
      </c>
      <c r="H545" s="107">
        <v>0</v>
      </c>
      <c r="I545" s="107">
        <v>0</v>
      </c>
      <c r="J545" s="102">
        <v>0</v>
      </c>
      <c r="K545" s="111">
        <v>0</v>
      </c>
      <c r="L545" s="118">
        <v>0</v>
      </c>
      <c r="M545" s="119">
        <v>0</v>
      </c>
      <c r="N545" s="118">
        <v>0</v>
      </c>
      <c r="O545" s="99">
        <v>0</v>
      </c>
      <c r="P545" s="84" t="s">
        <v>608</v>
      </c>
    </row>
    <row r="546" spans="1:16" outlineLevel="1" x14ac:dyDescent="0.2">
      <c r="A546" s="137">
        <v>810106</v>
      </c>
      <c r="B546" s="36">
        <v>810106</v>
      </c>
      <c r="C546" s="37" t="s">
        <v>107</v>
      </c>
      <c r="D546" s="61" t="s">
        <v>601</v>
      </c>
      <c r="E546" s="71" t="s">
        <v>346</v>
      </c>
      <c r="F546" s="49">
        <v>755</v>
      </c>
      <c r="G546" s="105">
        <v>271</v>
      </c>
      <c r="H546" s="93">
        <v>106</v>
      </c>
      <c r="I546" s="105">
        <v>151</v>
      </c>
      <c r="J546" s="93">
        <v>227</v>
      </c>
      <c r="K546" s="87">
        <v>576419.85</v>
      </c>
      <c r="L546" s="116">
        <v>206900.37</v>
      </c>
      <c r="M546" s="113">
        <v>81691.290000000008</v>
      </c>
      <c r="N546" s="116">
        <v>114520.5</v>
      </c>
      <c r="O546" s="97">
        <v>173307.68999999994</v>
      </c>
      <c r="P546" s="84" t="s">
        <v>357</v>
      </c>
    </row>
    <row r="547" spans="1:16" outlineLevel="2" x14ac:dyDescent="0.2">
      <c r="A547" s="138"/>
      <c r="B547" s="34">
        <v>810106</v>
      </c>
      <c r="C547" s="5" t="s">
        <v>599</v>
      </c>
      <c r="D547" s="62" t="s">
        <v>152</v>
      </c>
      <c r="E547" s="72" t="s">
        <v>346</v>
      </c>
      <c r="F547" s="46">
        <v>755</v>
      </c>
      <c r="G547" s="106">
        <v>271</v>
      </c>
      <c r="H547" s="94">
        <v>106</v>
      </c>
      <c r="I547" s="106">
        <v>151</v>
      </c>
      <c r="J547" s="94">
        <v>227</v>
      </c>
      <c r="K547" s="110">
        <v>576419.85</v>
      </c>
      <c r="L547" s="117">
        <v>206900.37</v>
      </c>
      <c r="M547" s="114">
        <v>81691.290000000008</v>
      </c>
      <c r="N547" s="117">
        <v>114520.5</v>
      </c>
      <c r="O547" s="98">
        <v>173307.68999999994</v>
      </c>
      <c r="P547" s="84" t="s">
        <v>357</v>
      </c>
    </row>
    <row r="548" spans="1:16" hidden="1" outlineLevel="2" x14ac:dyDescent="0.2">
      <c r="A548" s="138"/>
      <c r="B548" s="34">
        <v>810106</v>
      </c>
      <c r="C548" s="45" t="s">
        <v>212</v>
      </c>
      <c r="D548" s="62" t="s">
        <v>217</v>
      </c>
      <c r="E548" s="72" t="s">
        <v>346</v>
      </c>
      <c r="F548" s="27">
        <v>0</v>
      </c>
      <c r="G548" s="107">
        <v>0</v>
      </c>
      <c r="H548" s="107">
        <v>0</v>
      </c>
      <c r="I548" s="107">
        <v>0</v>
      </c>
      <c r="J548" s="102">
        <v>0</v>
      </c>
      <c r="K548" s="111">
        <v>0</v>
      </c>
      <c r="L548" s="118">
        <v>0</v>
      </c>
      <c r="M548" s="119">
        <v>0</v>
      </c>
      <c r="N548" s="118">
        <v>0</v>
      </c>
      <c r="O548" s="99">
        <v>0</v>
      </c>
      <c r="P548" s="84" t="s">
        <v>608</v>
      </c>
    </row>
    <row r="549" spans="1:16" hidden="1" outlineLevel="2" x14ac:dyDescent="0.2">
      <c r="A549" s="138"/>
      <c r="B549" s="34">
        <v>810106</v>
      </c>
      <c r="C549" s="45" t="s">
        <v>177</v>
      </c>
      <c r="D549" s="62" t="s">
        <v>218</v>
      </c>
      <c r="E549" s="72" t="s">
        <v>346</v>
      </c>
      <c r="F549" s="27">
        <v>0</v>
      </c>
      <c r="G549" s="107">
        <v>0</v>
      </c>
      <c r="H549" s="107">
        <v>0</v>
      </c>
      <c r="I549" s="107">
        <v>0</v>
      </c>
      <c r="J549" s="102">
        <v>0</v>
      </c>
      <c r="K549" s="111">
        <v>0</v>
      </c>
      <c r="L549" s="118">
        <v>0</v>
      </c>
      <c r="M549" s="119">
        <v>0</v>
      </c>
      <c r="N549" s="118">
        <v>0</v>
      </c>
      <c r="O549" s="99">
        <v>0</v>
      </c>
      <c r="P549" s="84" t="s">
        <v>608</v>
      </c>
    </row>
    <row r="550" spans="1:16" ht="13.5" outlineLevel="2" collapsed="1" thickBot="1" x14ac:dyDescent="0.25">
      <c r="A550" s="138"/>
      <c r="B550" s="34">
        <v>810106</v>
      </c>
      <c r="C550" s="45" t="s">
        <v>181</v>
      </c>
      <c r="D550" s="62" t="s">
        <v>219</v>
      </c>
      <c r="E550" s="72" t="s">
        <v>346</v>
      </c>
      <c r="F550" s="27">
        <v>755</v>
      </c>
      <c r="G550" s="107">
        <v>271</v>
      </c>
      <c r="H550" s="107">
        <v>106</v>
      </c>
      <c r="I550" s="107">
        <v>151</v>
      </c>
      <c r="J550" s="102">
        <v>227</v>
      </c>
      <c r="K550" s="111">
        <v>576419.85</v>
      </c>
      <c r="L550" s="118">
        <v>206900.37</v>
      </c>
      <c r="M550" s="119">
        <v>81691.290000000008</v>
      </c>
      <c r="N550" s="118">
        <v>114520.5</v>
      </c>
      <c r="O550" s="99">
        <v>173307.68999999994</v>
      </c>
      <c r="P550" s="84" t="s">
        <v>357</v>
      </c>
    </row>
    <row r="551" spans="1:16" ht="13.5" hidden="1" outlineLevel="3" thickBot="1" x14ac:dyDescent="0.25">
      <c r="A551" s="138"/>
      <c r="B551" s="34">
        <v>810106</v>
      </c>
      <c r="C551" s="19" t="s">
        <v>178</v>
      </c>
      <c r="D551" s="62" t="s">
        <v>220</v>
      </c>
      <c r="E551" s="72" t="s">
        <v>346</v>
      </c>
      <c r="F551" s="27">
        <v>0</v>
      </c>
      <c r="G551" s="107">
        <v>0</v>
      </c>
      <c r="H551" s="107">
        <v>0</v>
      </c>
      <c r="I551" s="107">
        <v>0</v>
      </c>
      <c r="J551" s="102">
        <v>0</v>
      </c>
      <c r="K551" s="111">
        <v>0</v>
      </c>
      <c r="L551" s="118">
        <v>0</v>
      </c>
      <c r="M551" s="119">
        <v>0</v>
      </c>
      <c r="N551" s="118">
        <v>0</v>
      </c>
      <c r="O551" s="99">
        <v>0</v>
      </c>
      <c r="P551" s="84" t="s">
        <v>608</v>
      </c>
    </row>
    <row r="552" spans="1:16" ht="13.5" hidden="1" outlineLevel="3" thickBot="1" x14ac:dyDescent="0.25">
      <c r="A552" s="142"/>
      <c r="B552" s="34">
        <v>810106</v>
      </c>
      <c r="C552" s="45" t="s">
        <v>351</v>
      </c>
      <c r="D552" s="62" t="s">
        <v>221</v>
      </c>
      <c r="E552" s="72" t="s">
        <v>346</v>
      </c>
      <c r="F552" s="27">
        <v>0</v>
      </c>
      <c r="G552" s="107">
        <v>0</v>
      </c>
      <c r="H552" s="107">
        <v>0</v>
      </c>
      <c r="I552" s="107">
        <v>0</v>
      </c>
      <c r="J552" s="102">
        <v>0</v>
      </c>
      <c r="K552" s="111">
        <v>0</v>
      </c>
      <c r="L552" s="118">
        <v>0</v>
      </c>
      <c r="M552" s="119">
        <v>0</v>
      </c>
      <c r="N552" s="118">
        <v>0</v>
      </c>
      <c r="O552" s="99">
        <v>0</v>
      </c>
      <c r="P552" s="84" t="s">
        <v>608</v>
      </c>
    </row>
    <row r="553" spans="1:16" ht="13.5" hidden="1" outlineLevel="3" thickBot="1" x14ac:dyDescent="0.25">
      <c r="A553" s="142"/>
      <c r="B553" s="34">
        <v>810106</v>
      </c>
      <c r="C553" s="45" t="s">
        <v>350</v>
      </c>
      <c r="D553" s="62" t="s">
        <v>222</v>
      </c>
      <c r="E553" s="72" t="s">
        <v>346</v>
      </c>
      <c r="F553" s="27">
        <v>0</v>
      </c>
      <c r="G553" s="107">
        <v>0</v>
      </c>
      <c r="H553" s="107">
        <v>0</v>
      </c>
      <c r="I553" s="107">
        <v>0</v>
      </c>
      <c r="J553" s="102">
        <v>0</v>
      </c>
      <c r="K553" s="111">
        <v>0</v>
      </c>
      <c r="L553" s="118">
        <v>0</v>
      </c>
      <c r="M553" s="119">
        <v>0</v>
      </c>
      <c r="N553" s="118">
        <v>0</v>
      </c>
      <c r="O553" s="99">
        <v>0</v>
      </c>
      <c r="P553" s="84" t="s">
        <v>608</v>
      </c>
    </row>
    <row r="554" spans="1:16" ht="13.5" hidden="1" outlineLevel="3" thickBot="1" x14ac:dyDescent="0.25">
      <c r="A554" s="142"/>
      <c r="B554" s="34">
        <v>810106</v>
      </c>
      <c r="C554" s="45" t="s">
        <v>229</v>
      </c>
      <c r="D554" s="62" t="s">
        <v>223</v>
      </c>
      <c r="E554" s="72" t="s">
        <v>346</v>
      </c>
      <c r="F554" s="27">
        <v>0</v>
      </c>
      <c r="G554" s="107">
        <v>0</v>
      </c>
      <c r="H554" s="107">
        <v>0</v>
      </c>
      <c r="I554" s="107">
        <v>0</v>
      </c>
      <c r="J554" s="102">
        <v>0</v>
      </c>
      <c r="K554" s="111">
        <v>0</v>
      </c>
      <c r="L554" s="118">
        <v>0</v>
      </c>
      <c r="M554" s="119">
        <v>0</v>
      </c>
      <c r="N554" s="118">
        <v>0</v>
      </c>
      <c r="O554" s="99">
        <v>0</v>
      </c>
      <c r="P554" s="84" t="s">
        <v>608</v>
      </c>
    </row>
    <row r="555" spans="1:16" ht="13.5" hidden="1" outlineLevel="3" thickBot="1" x14ac:dyDescent="0.25">
      <c r="A555" s="142"/>
      <c r="B555" s="34">
        <v>810106</v>
      </c>
      <c r="C555" s="83" t="s">
        <v>537</v>
      </c>
      <c r="D555" s="62" t="s">
        <v>536</v>
      </c>
      <c r="E555" s="72" t="s">
        <v>346</v>
      </c>
      <c r="F555" s="27">
        <v>0</v>
      </c>
      <c r="G555" s="107">
        <v>0</v>
      </c>
      <c r="H555" s="107">
        <v>0</v>
      </c>
      <c r="I555" s="107">
        <v>0</v>
      </c>
      <c r="J555" s="102">
        <v>0</v>
      </c>
      <c r="K555" s="111">
        <v>0</v>
      </c>
      <c r="L555" s="118">
        <v>0</v>
      </c>
      <c r="M555" s="119">
        <v>0</v>
      </c>
      <c r="N555" s="118">
        <v>0</v>
      </c>
      <c r="O555" s="99">
        <v>0</v>
      </c>
      <c r="P555" s="84" t="s">
        <v>608</v>
      </c>
    </row>
    <row r="556" spans="1:16" outlineLevel="1" x14ac:dyDescent="0.2">
      <c r="A556" s="135">
        <v>810144</v>
      </c>
      <c r="B556" s="36">
        <v>810144</v>
      </c>
      <c r="C556" s="37" t="s">
        <v>108</v>
      </c>
      <c r="D556" s="61" t="s">
        <v>601</v>
      </c>
      <c r="E556" s="71" t="s">
        <v>346</v>
      </c>
      <c r="F556" s="49">
        <v>4549</v>
      </c>
      <c r="G556" s="105">
        <v>1047</v>
      </c>
      <c r="H556" s="93">
        <v>1187</v>
      </c>
      <c r="I556" s="105">
        <v>877</v>
      </c>
      <c r="J556" s="93">
        <v>1438</v>
      </c>
      <c r="K556" s="87">
        <v>21687646.500000004</v>
      </c>
      <c r="L556" s="116">
        <v>4723622.6100000003</v>
      </c>
      <c r="M556" s="113">
        <v>5603876.2699999996</v>
      </c>
      <c r="N556" s="116">
        <v>4198614.6900000004</v>
      </c>
      <c r="O556" s="97">
        <v>7161532.9300000016</v>
      </c>
      <c r="P556" s="84" t="s">
        <v>357</v>
      </c>
    </row>
    <row r="557" spans="1:16" outlineLevel="2" x14ac:dyDescent="0.2">
      <c r="A557" s="136"/>
      <c r="B557" s="34">
        <v>810144</v>
      </c>
      <c r="C557" s="5" t="s">
        <v>599</v>
      </c>
      <c r="D557" s="62" t="s">
        <v>152</v>
      </c>
      <c r="E557" s="72" t="s">
        <v>346</v>
      </c>
      <c r="F557" s="46">
        <v>4549</v>
      </c>
      <c r="G557" s="106">
        <v>1047</v>
      </c>
      <c r="H557" s="94">
        <v>1187</v>
      </c>
      <c r="I557" s="106">
        <v>877</v>
      </c>
      <c r="J557" s="94">
        <v>1438</v>
      </c>
      <c r="K557" s="110">
        <v>21687646.500000004</v>
      </c>
      <c r="L557" s="117">
        <v>4723622.6100000003</v>
      </c>
      <c r="M557" s="114">
        <v>5603876.2699999996</v>
      </c>
      <c r="N557" s="117">
        <v>4198614.6900000004</v>
      </c>
      <c r="O557" s="98">
        <v>7161532.9300000016</v>
      </c>
      <c r="P557" s="84" t="s">
        <v>357</v>
      </c>
    </row>
    <row r="558" spans="1:16" outlineLevel="2" x14ac:dyDescent="0.2">
      <c r="A558" s="136"/>
      <c r="B558" s="34">
        <v>810144</v>
      </c>
      <c r="C558" s="45" t="s">
        <v>212</v>
      </c>
      <c r="D558" s="62" t="s">
        <v>217</v>
      </c>
      <c r="E558" s="72" t="s">
        <v>346</v>
      </c>
      <c r="F558" s="27">
        <v>1067</v>
      </c>
      <c r="G558" s="107">
        <v>234</v>
      </c>
      <c r="H558" s="107">
        <v>269</v>
      </c>
      <c r="I558" s="107">
        <v>202</v>
      </c>
      <c r="J558" s="102">
        <v>362</v>
      </c>
      <c r="K558" s="111">
        <v>4595846.4800000004</v>
      </c>
      <c r="L558" s="118">
        <v>876375.38000000012</v>
      </c>
      <c r="M558" s="119">
        <v>1317096.58</v>
      </c>
      <c r="N558" s="118">
        <v>700347.45</v>
      </c>
      <c r="O558" s="99">
        <v>1702027.0700000003</v>
      </c>
      <c r="P558" s="84" t="s">
        <v>357</v>
      </c>
    </row>
    <row r="559" spans="1:16" outlineLevel="2" x14ac:dyDescent="0.2">
      <c r="A559" s="136"/>
      <c r="B559" s="34">
        <v>810144</v>
      </c>
      <c r="C559" s="45" t="s">
        <v>177</v>
      </c>
      <c r="D559" s="62" t="s">
        <v>218</v>
      </c>
      <c r="E559" s="72" t="s">
        <v>346</v>
      </c>
      <c r="F559" s="27">
        <v>2733</v>
      </c>
      <c r="G559" s="107">
        <v>588</v>
      </c>
      <c r="H559" s="107">
        <v>666</v>
      </c>
      <c r="I559" s="107">
        <v>571</v>
      </c>
      <c r="J559" s="102">
        <v>908</v>
      </c>
      <c r="K559" s="111">
        <v>16119272.440000001</v>
      </c>
      <c r="L559" s="118">
        <v>3543677.36</v>
      </c>
      <c r="M559" s="119">
        <v>3941633</v>
      </c>
      <c r="N559" s="118">
        <v>3365592.8800000004</v>
      </c>
      <c r="O559" s="99">
        <v>5268369.2000000011</v>
      </c>
      <c r="P559" s="84" t="s">
        <v>357</v>
      </c>
    </row>
    <row r="560" spans="1:16" outlineLevel="2" x14ac:dyDescent="0.2">
      <c r="A560" s="136"/>
      <c r="B560" s="34">
        <v>810144</v>
      </c>
      <c r="C560" s="45" t="s">
        <v>181</v>
      </c>
      <c r="D560" s="62" t="s">
        <v>219</v>
      </c>
      <c r="E560" s="72" t="s">
        <v>346</v>
      </c>
      <c r="F560" s="27">
        <v>504</v>
      </c>
      <c r="G560" s="107">
        <v>129</v>
      </c>
      <c r="H560" s="107">
        <v>153</v>
      </c>
      <c r="I560" s="107">
        <v>80</v>
      </c>
      <c r="J560" s="102">
        <v>142</v>
      </c>
      <c r="K560" s="111">
        <v>548159.96000000008</v>
      </c>
      <c r="L560" s="118">
        <v>140011.15</v>
      </c>
      <c r="M560" s="119">
        <v>173090.47000000003</v>
      </c>
      <c r="N560" s="118">
        <v>90033.56</v>
      </c>
      <c r="O560" s="99">
        <v>145024.78000000009</v>
      </c>
      <c r="P560" s="84" t="s">
        <v>357</v>
      </c>
    </row>
    <row r="561" spans="1:16" outlineLevel="3" x14ac:dyDescent="0.2">
      <c r="A561" s="136"/>
      <c r="B561" s="34">
        <v>810144</v>
      </c>
      <c r="C561" s="19" t="s">
        <v>178</v>
      </c>
      <c r="D561" s="62" t="s">
        <v>220</v>
      </c>
      <c r="E561" s="72" t="s">
        <v>346</v>
      </c>
      <c r="F561" s="27">
        <v>234</v>
      </c>
      <c r="G561" s="107">
        <v>89</v>
      </c>
      <c r="H561" s="107">
        <v>95</v>
      </c>
      <c r="I561" s="107">
        <v>24</v>
      </c>
      <c r="J561" s="102">
        <v>26</v>
      </c>
      <c r="K561" s="111">
        <v>416653.32</v>
      </c>
      <c r="L561" s="118">
        <v>158649.62</v>
      </c>
      <c r="M561" s="119">
        <v>169251.02</v>
      </c>
      <c r="N561" s="118">
        <v>42640.800000000003</v>
      </c>
      <c r="O561" s="99">
        <v>46111.880000000005</v>
      </c>
      <c r="P561" s="84" t="s">
        <v>357</v>
      </c>
    </row>
    <row r="562" spans="1:16" hidden="1" outlineLevel="3" x14ac:dyDescent="0.2">
      <c r="A562" s="136"/>
      <c r="B562" s="34">
        <v>810144</v>
      </c>
      <c r="C562" s="45" t="s">
        <v>351</v>
      </c>
      <c r="D562" s="62" t="s">
        <v>221</v>
      </c>
      <c r="E562" s="72" t="s">
        <v>346</v>
      </c>
      <c r="F562" s="27">
        <v>0</v>
      </c>
      <c r="G562" s="107">
        <v>0</v>
      </c>
      <c r="H562" s="107">
        <v>0</v>
      </c>
      <c r="I562" s="107">
        <v>0</v>
      </c>
      <c r="J562" s="102">
        <v>0</v>
      </c>
      <c r="K562" s="111">
        <v>0</v>
      </c>
      <c r="L562" s="118">
        <v>0</v>
      </c>
      <c r="M562" s="119">
        <v>0</v>
      </c>
      <c r="N562" s="118">
        <v>0</v>
      </c>
      <c r="O562" s="99">
        <v>0</v>
      </c>
      <c r="P562" s="84" t="s">
        <v>608</v>
      </c>
    </row>
    <row r="563" spans="1:16" hidden="1" outlineLevel="3" x14ac:dyDescent="0.2">
      <c r="A563" s="136"/>
      <c r="B563" s="34">
        <v>810144</v>
      </c>
      <c r="C563" s="45" t="s">
        <v>350</v>
      </c>
      <c r="D563" s="62" t="s">
        <v>222</v>
      </c>
      <c r="E563" s="72" t="s">
        <v>346</v>
      </c>
      <c r="F563" s="27">
        <v>0</v>
      </c>
      <c r="G563" s="107">
        <v>0</v>
      </c>
      <c r="H563" s="107">
        <v>0</v>
      </c>
      <c r="I563" s="107">
        <v>0</v>
      </c>
      <c r="J563" s="102">
        <v>0</v>
      </c>
      <c r="K563" s="111">
        <v>0</v>
      </c>
      <c r="L563" s="118">
        <v>0</v>
      </c>
      <c r="M563" s="119">
        <v>0</v>
      </c>
      <c r="N563" s="118">
        <v>0</v>
      </c>
      <c r="O563" s="99">
        <v>0</v>
      </c>
      <c r="P563" s="84" t="s">
        <v>608</v>
      </c>
    </row>
    <row r="564" spans="1:16" ht="13.5" outlineLevel="3" thickBot="1" x14ac:dyDescent="0.25">
      <c r="A564" s="136"/>
      <c r="B564" s="34">
        <v>810144</v>
      </c>
      <c r="C564" s="45" t="s">
        <v>229</v>
      </c>
      <c r="D564" s="62" t="s">
        <v>223</v>
      </c>
      <c r="E564" s="72" t="s">
        <v>346</v>
      </c>
      <c r="F564" s="27">
        <v>11</v>
      </c>
      <c r="G564" s="107">
        <v>7</v>
      </c>
      <c r="H564" s="107">
        <v>4</v>
      </c>
      <c r="I564" s="107">
        <v>0</v>
      </c>
      <c r="J564" s="102">
        <v>0</v>
      </c>
      <c r="K564" s="111">
        <v>7714.2999999999738</v>
      </c>
      <c r="L564" s="118">
        <v>4909.0999999999767</v>
      </c>
      <c r="M564" s="119">
        <v>2805.1999999999971</v>
      </c>
      <c r="N564" s="118">
        <v>0</v>
      </c>
      <c r="O564" s="99">
        <v>0</v>
      </c>
      <c r="P564" s="84" t="s">
        <v>357</v>
      </c>
    </row>
    <row r="565" spans="1:16" ht="13.5" hidden="1" outlineLevel="3" thickBot="1" x14ac:dyDescent="0.25">
      <c r="A565" s="136"/>
      <c r="B565" s="34">
        <v>810144</v>
      </c>
      <c r="C565" s="83" t="s">
        <v>537</v>
      </c>
      <c r="D565" s="62" t="s">
        <v>536</v>
      </c>
      <c r="E565" s="72" t="s">
        <v>346</v>
      </c>
      <c r="F565" s="27">
        <v>0</v>
      </c>
      <c r="G565" s="107">
        <v>0</v>
      </c>
      <c r="H565" s="107">
        <v>0</v>
      </c>
      <c r="I565" s="107">
        <v>0</v>
      </c>
      <c r="J565" s="102">
        <v>0</v>
      </c>
      <c r="K565" s="111">
        <v>0</v>
      </c>
      <c r="L565" s="118">
        <v>0</v>
      </c>
      <c r="M565" s="119">
        <v>0</v>
      </c>
      <c r="N565" s="118">
        <v>0</v>
      </c>
      <c r="O565" s="99">
        <v>0</v>
      </c>
      <c r="P565" s="84" t="s">
        <v>608</v>
      </c>
    </row>
    <row r="566" spans="1:16" ht="13.5" hidden="1" outlineLevel="1" collapsed="1" thickBot="1" x14ac:dyDescent="0.25">
      <c r="A566" s="135">
        <v>810173</v>
      </c>
      <c r="B566" s="36">
        <v>810173</v>
      </c>
      <c r="C566" s="37" t="s">
        <v>18</v>
      </c>
      <c r="D566" s="61" t="s">
        <v>601</v>
      </c>
      <c r="E566" s="71" t="s">
        <v>346</v>
      </c>
      <c r="F566" s="49">
        <v>0</v>
      </c>
      <c r="G566" s="105">
        <v>0</v>
      </c>
      <c r="H566" s="93">
        <v>0</v>
      </c>
      <c r="I566" s="105">
        <v>0</v>
      </c>
      <c r="J566" s="93">
        <v>0</v>
      </c>
      <c r="K566" s="87">
        <v>0</v>
      </c>
      <c r="L566" s="116">
        <v>0</v>
      </c>
      <c r="M566" s="113">
        <v>0</v>
      </c>
      <c r="N566" s="116">
        <v>0</v>
      </c>
      <c r="O566" s="97">
        <v>0</v>
      </c>
      <c r="P566" s="84" t="s">
        <v>608</v>
      </c>
    </row>
    <row r="567" spans="1:16" ht="13.5" hidden="1" outlineLevel="2" thickBot="1" x14ac:dyDescent="0.25">
      <c r="A567" s="136"/>
      <c r="B567" s="34">
        <v>810173</v>
      </c>
      <c r="C567" s="5" t="s">
        <v>599</v>
      </c>
      <c r="D567" s="62" t="s">
        <v>152</v>
      </c>
      <c r="E567" s="72" t="s">
        <v>346</v>
      </c>
      <c r="F567" s="46">
        <v>0</v>
      </c>
      <c r="G567" s="106">
        <v>0</v>
      </c>
      <c r="H567" s="94">
        <v>0</v>
      </c>
      <c r="I567" s="106">
        <v>0</v>
      </c>
      <c r="J567" s="94">
        <v>0</v>
      </c>
      <c r="K567" s="110">
        <v>0</v>
      </c>
      <c r="L567" s="117">
        <v>0</v>
      </c>
      <c r="M567" s="114">
        <v>0</v>
      </c>
      <c r="N567" s="117">
        <v>0</v>
      </c>
      <c r="O567" s="98">
        <v>0</v>
      </c>
      <c r="P567" s="84" t="s">
        <v>608</v>
      </c>
    </row>
    <row r="568" spans="1:16" ht="13.5" hidden="1" outlineLevel="2" thickBot="1" x14ac:dyDescent="0.25">
      <c r="A568" s="136"/>
      <c r="B568" s="34">
        <v>810173</v>
      </c>
      <c r="C568" s="45" t="s">
        <v>212</v>
      </c>
      <c r="D568" s="62" t="s">
        <v>217</v>
      </c>
      <c r="E568" s="72" t="s">
        <v>346</v>
      </c>
      <c r="F568" s="27">
        <v>0</v>
      </c>
      <c r="G568" s="107">
        <v>0</v>
      </c>
      <c r="H568" s="107">
        <v>0</v>
      </c>
      <c r="I568" s="107">
        <v>0</v>
      </c>
      <c r="J568" s="102">
        <v>0</v>
      </c>
      <c r="K568" s="111">
        <v>0</v>
      </c>
      <c r="L568" s="118">
        <v>0</v>
      </c>
      <c r="M568" s="119">
        <v>0</v>
      </c>
      <c r="N568" s="118">
        <v>0</v>
      </c>
      <c r="O568" s="99">
        <v>0</v>
      </c>
      <c r="P568" s="84" t="s">
        <v>608</v>
      </c>
    </row>
    <row r="569" spans="1:16" ht="13.5" hidden="1" outlineLevel="2" thickBot="1" x14ac:dyDescent="0.25">
      <c r="A569" s="136"/>
      <c r="B569" s="34">
        <v>810173</v>
      </c>
      <c r="C569" s="45" t="s">
        <v>177</v>
      </c>
      <c r="D569" s="62" t="s">
        <v>218</v>
      </c>
      <c r="E569" s="72" t="s">
        <v>346</v>
      </c>
      <c r="F569" s="27">
        <v>0</v>
      </c>
      <c r="G569" s="107">
        <v>0</v>
      </c>
      <c r="H569" s="107">
        <v>0</v>
      </c>
      <c r="I569" s="107">
        <v>0</v>
      </c>
      <c r="J569" s="102">
        <v>0</v>
      </c>
      <c r="K569" s="111">
        <v>0</v>
      </c>
      <c r="L569" s="118">
        <v>0</v>
      </c>
      <c r="M569" s="119">
        <v>0</v>
      </c>
      <c r="N569" s="118">
        <v>0</v>
      </c>
      <c r="O569" s="99">
        <v>0</v>
      </c>
      <c r="P569" s="84" t="s">
        <v>608</v>
      </c>
    </row>
    <row r="570" spans="1:16" ht="13.5" hidden="1" outlineLevel="2" thickBot="1" x14ac:dyDescent="0.25">
      <c r="A570" s="136"/>
      <c r="B570" s="34">
        <v>810173</v>
      </c>
      <c r="C570" s="45" t="s">
        <v>181</v>
      </c>
      <c r="D570" s="62" t="s">
        <v>219</v>
      </c>
      <c r="E570" s="72" t="s">
        <v>346</v>
      </c>
      <c r="F570" s="27">
        <v>0</v>
      </c>
      <c r="G570" s="107">
        <v>0</v>
      </c>
      <c r="H570" s="107">
        <v>0</v>
      </c>
      <c r="I570" s="107">
        <v>0</v>
      </c>
      <c r="J570" s="102">
        <v>0</v>
      </c>
      <c r="K570" s="111">
        <v>0</v>
      </c>
      <c r="L570" s="118">
        <v>0</v>
      </c>
      <c r="M570" s="119">
        <v>0</v>
      </c>
      <c r="N570" s="118">
        <v>0</v>
      </c>
      <c r="O570" s="99">
        <v>0</v>
      </c>
      <c r="P570" s="84" t="s">
        <v>608</v>
      </c>
    </row>
    <row r="571" spans="1:16" ht="13.5" hidden="1" outlineLevel="2" thickBot="1" x14ac:dyDescent="0.25">
      <c r="A571" s="136"/>
      <c r="B571" s="34">
        <v>810173</v>
      </c>
      <c r="C571" s="45" t="s">
        <v>178</v>
      </c>
      <c r="D571" s="62" t="s">
        <v>220</v>
      </c>
      <c r="E571" s="72" t="s">
        <v>346</v>
      </c>
      <c r="F571" s="27">
        <v>0</v>
      </c>
      <c r="G571" s="107">
        <v>0</v>
      </c>
      <c r="H571" s="107">
        <v>0</v>
      </c>
      <c r="I571" s="107">
        <v>0</v>
      </c>
      <c r="J571" s="102">
        <v>0</v>
      </c>
      <c r="K571" s="111">
        <v>0</v>
      </c>
      <c r="L571" s="118">
        <v>0</v>
      </c>
      <c r="M571" s="119">
        <v>0</v>
      </c>
      <c r="N571" s="118">
        <v>0</v>
      </c>
      <c r="O571" s="99">
        <v>0</v>
      </c>
      <c r="P571" s="84" t="s">
        <v>608</v>
      </c>
    </row>
    <row r="572" spans="1:16" ht="13.5" hidden="1" outlineLevel="2" thickBot="1" x14ac:dyDescent="0.25">
      <c r="A572" s="136"/>
      <c r="B572" s="34">
        <v>810173</v>
      </c>
      <c r="C572" s="45" t="s">
        <v>351</v>
      </c>
      <c r="D572" s="62" t="s">
        <v>221</v>
      </c>
      <c r="E572" s="72" t="s">
        <v>346</v>
      </c>
      <c r="F572" s="27">
        <v>0</v>
      </c>
      <c r="G572" s="107">
        <v>0</v>
      </c>
      <c r="H572" s="107">
        <v>0</v>
      </c>
      <c r="I572" s="107">
        <v>0</v>
      </c>
      <c r="J572" s="102">
        <v>0</v>
      </c>
      <c r="K572" s="111">
        <v>0</v>
      </c>
      <c r="L572" s="118">
        <v>0</v>
      </c>
      <c r="M572" s="119">
        <v>0</v>
      </c>
      <c r="N572" s="118">
        <v>0</v>
      </c>
      <c r="O572" s="99">
        <v>0</v>
      </c>
      <c r="P572" s="84" t="s">
        <v>608</v>
      </c>
    </row>
    <row r="573" spans="1:16" ht="13.5" hidden="1" outlineLevel="2" thickBot="1" x14ac:dyDescent="0.25">
      <c r="A573" s="136"/>
      <c r="B573" s="34">
        <v>810173</v>
      </c>
      <c r="C573" s="45" t="s">
        <v>350</v>
      </c>
      <c r="D573" s="62" t="s">
        <v>222</v>
      </c>
      <c r="E573" s="72" t="s">
        <v>346</v>
      </c>
      <c r="F573" s="27">
        <v>0</v>
      </c>
      <c r="G573" s="107">
        <v>0</v>
      </c>
      <c r="H573" s="107">
        <v>0</v>
      </c>
      <c r="I573" s="107">
        <v>0</v>
      </c>
      <c r="J573" s="102">
        <v>0</v>
      </c>
      <c r="K573" s="111">
        <v>0</v>
      </c>
      <c r="L573" s="118">
        <v>0</v>
      </c>
      <c r="M573" s="119">
        <v>0</v>
      </c>
      <c r="N573" s="118">
        <v>0</v>
      </c>
      <c r="O573" s="99">
        <v>0</v>
      </c>
      <c r="P573" s="84" t="s">
        <v>608</v>
      </c>
    </row>
    <row r="574" spans="1:16" ht="13.5" hidden="1" outlineLevel="2" thickBot="1" x14ac:dyDescent="0.25">
      <c r="A574" s="136"/>
      <c r="B574" s="34">
        <v>810173</v>
      </c>
      <c r="C574" s="45" t="s">
        <v>229</v>
      </c>
      <c r="D574" s="62" t="s">
        <v>223</v>
      </c>
      <c r="E574" s="72" t="s">
        <v>346</v>
      </c>
      <c r="F574" s="27">
        <v>0</v>
      </c>
      <c r="G574" s="107">
        <v>0</v>
      </c>
      <c r="H574" s="107">
        <v>0</v>
      </c>
      <c r="I574" s="107">
        <v>0</v>
      </c>
      <c r="J574" s="102">
        <v>0</v>
      </c>
      <c r="K574" s="111">
        <v>0</v>
      </c>
      <c r="L574" s="118">
        <v>0</v>
      </c>
      <c r="M574" s="119">
        <v>0</v>
      </c>
      <c r="N574" s="118">
        <v>0</v>
      </c>
      <c r="O574" s="99">
        <v>0</v>
      </c>
      <c r="P574" s="84" t="s">
        <v>608</v>
      </c>
    </row>
    <row r="575" spans="1:16" ht="13.5" hidden="1" outlineLevel="2" thickBot="1" x14ac:dyDescent="0.25">
      <c r="A575" s="136"/>
      <c r="B575" s="34">
        <v>810173</v>
      </c>
      <c r="C575" s="83" t="s">
        <v>537</v>
      </c>
      <c r="D575" s="62" t="s">
        <v>536</v>
      </c>
      <c r="E575" s="72" t="s">
        <v>346</v>
      </c>
      <c r="F575" s="27">
        <v>0</v>
      </c>
      <c r="G575" s="107">
        <v>0</v>
      </c>
      <c r="H575" s="107">
        <v>0</v>
      </c>
      <c r="I575" s="107">
        <v>0</v>
      </c>
      <c r="J575" s="102">
        <v>0</v>
      </c>
      <c r="K575" s="111">
        <v>0</v>
      </c>
      <c r="L575" s="118">
        <v>0</v>
      </c>
      <c r="M575" s="119">
        <v>0</v>
      </c>
      <c r="N575" s="118">
        <v>0</v>
      </c>
      <c r="O575" s="99">
        <v>0</v>
      </c>
      <c r="P575" s="84" t="s">
        <v>608</v>
      </c>
    </row>
    <row r="576" spans="1:16" ht="13.5" hidden="1" outlineLevel="1" collapsed="1" thickBot="1" x14ac:dyDescent="0.25">
      <c r="A576" s="135">
        <v>810177</v>
      </c>
      <c r="B576" s="36">
        <v>810177</v>
      </c>
      <c r="C576" s="37" t="s">
        <v>71</v>
      </c>
      <c r="D576" s="61" t="s">
        <v>601</v>
      </c>
      <c r="E576" s="71" t="s">
        <v>346</v>
      </c>
      <c r="F576" s="49">
        <v>0</v>
      </c>
      <c r="G576" s="105">
        <v>0</v>
      </c>
      <c r="H576" s="93">
        <v>0</v>
      </c>
      <c r="I576" s="105">
        <v>0</v>
      </c>
      <c r="J576" s="93">
        <v>0</v>
      </c>
      <c r="K576" s="87">
        <v>0</v>
      </c>
      <c r="L576" s="116">
        <v>0</v>
      </c>
      <c r="M576" s="113">
        <v>0</v>
      </c>
      <c r="N576" s="116">
        <v>0</v>
      </c>
      <c r="O576" s="97">
        <v>0</v>
      </c>
      <c r="P576" s="84" t="s">
        <v>608</v>
      </c>
    </row>
    <row r="577" spans="1:16" ht="13.5" hidden="1" outlineLevel="2" thickBot="1" x14ac:dyDescent="0.25">
      <c r="A577" s="136"/>
      <c r="B577" s="34">
        <v>810177</v>
      </c>
      <c r="C577" s="5" t="s">
        <v>599</v>
      </c>
      <c r="D577" s="62" t="s">
        <v>152</v>
      </c>
      <c r="E577" s="72" t="s">
        <v>346</v>
      </c>
      <c r="F577" s="46">
        <v>0</v>
      </c>
      <c r="G577" s="106">
        <v>0</v>
      </c>
      <c r="H577" s="94">
        <v>0</v>
      </c>
      <c r="I577" s="106">
        <v>0</v>
      </c>
      <c r="J577" s="94">
        <v>0</v>
      </c>
      <c r="K577" s="110">
        <v>0</v>
      </c>
      <c r="L577" s="117">
        <v>0</v>
      </c>
      <c r="M577" s="114">
        <v>0</v>
      </c>
      <c r="N577" s="117">
        <v>0</v>
      </c>
      <c r="O577" s="98">
        <v>0</v>
      </c>
      <c r="P577" s="84" t="s">
        <v>608</v>
      </c>
    </row>
    <row r="578" spans="1:16" ht="13.5" hidden="1" outlineLevel="2" thickBot="1" x14ac:dyDescent="0.25">
      <c r="A578" s="136"/>
      <c r="B578" s="34">
        <v>810177</v>
      </c>
      <c r="C578" s="45" t="s">
        <v>212</v>
      </c>
      <c r="D578" s="62" t="s">
        <v>217</v>
      </c>
      <c r="E578" s="72" t="s">
        <v>346</v>
      </c>
      <c r="F578" s="27">
        <v>0</v>
      </c>
      <c r="G578" s="107">
        <v>0</v>
      </c>
      <c r="H578" s="107">
        <v>0</v>
      </c>
      <c r="I578" s="107">
        <v>0</v>
      </c>
      <c r="J578" s="102">
        <v>0</v>
      </c>
      <c r="K578" s="111">
        <v>0</v>
      </c>
      <c r="L578" s="118">
        <v>0</v>
      </c>
      <c r="M578" s="119">
        <v>0</v>
      </c>
      <c r="N578" s="118">
        <v>0</v>
      </c>
      <c r="O578" s="99">
        <v>0</v>
      </c>
      <c r="P578" s="84" t="s">
        <v>608</v>
      </c>
    </row>
    <row r="579" spans="1:16" ht="13.5" hidden="1" outlineLevel="2" thickBot="1" x14ac:dyDescent="0.25">
      <c r="A579" s="136"/>
      <c r="B579" s="34">
        <v>810177</v>
      </c>
      <c r="C579" s="45" t="s">
        <v>177</v>
      </c>
      <c r="D579" s="62" t="s">
        <v>218</v>
      </c>
      <c r="E579" s="72" t="s">
        <v>346</v>
      </c>
      <c r="F579" s="27">
        <v>0</v>
      </c>
      <c r="G579" s="107">
        <v>0</v>
      </c>
      <c r="H579" s="107">
        <v>0</v>
      </c>
      <c r="I579" s="107">
        <v>0</v>
      </c>
      <c r="J579" s="102">
        <v>0</v>
      </c>
      <c r="K579" s="111">
        <v>0</v>
      </c>
      <c r="L579" s="118">
        <v>0</v>
      </c>
      <c r="M579" s="119">
        <v>0</v>
      </c>
      <c r="N579" s="118">
        <v>0</v>
      </c>
      <c r="O579" s="99">
        <v>0</v>
      </c>
      <c r="P579" s="84" t="s">
        <v>608</v>
      </c>
    </row>
    <row r="580" spans="1:16" ht="13.5" hidden="1" outlineLevel="2" thickBot="1" x14ac:dyDescent="0.25">
      <c r="A580" s="136"/>
      <c r="B580" s="34">
        <v>810177</v>
      </c>
      <c r="C580" s="45" t="s">
        <v>181</v>
      </c>
      <c r="D580" s="62" t="s">
        <v>219</v>
      </c>
      <c r="E580" s="72" t="s">
        <v>346</v>
      </c>
      <c r="F580" s="27">
        <v>0</v>
      </c>
      <c r="G580" s="107">
        <v>0</v>
      </c>
      <c r="H580" s="107">
        <v>0</v>
      </c>
      <c r="I580" s="107">
        <v>0</v>
      </c>
      <c r="J580" s="102">
        <v>0</v>
      </c>
      <c r="K580" s="111">
        <v>0</v>
      </c>
      <c r="L580" s="118">
        <v>0</v>
      </c>
      <c r="M580" s="119">
        <v>0</v>
      </c>
      <c r="N580" s="118">
        <v>0</v>
      </c>
      <c r="O580" s="99">
        <v>0</v>
      </c>
      <c r="P580" s="84" t="s">
        <v>608</v>
      </c>
    </row>
    <row r="581" spans="1:16" ht="13.5" hidden="1" outlineLevel="2" thickBot="1" x14ac:dyDescent="0.25">
      <c r="A581" s="136"/>
      <c r="B581" s="34">
        <v>810177</v>
      </c>
      <c r="C581" s="45" t="s">
        <v>178</v>
      </c>
      <c r="D581" s="62" t="s">
        <v>220</v>
      </c>
      <c r="E581" s="72" t="s">
        <v>346</v>
      </c>
      <c r="F581" s="27">
        <v>0</v>
      </c>
      <c r="G581" s="107">
        <v>0</v>
      </c>
      <c r="H581" s="107">
        <v>0</v>
      </c>
      <c r="I581" s="107">
        <v>0</v>
      </c>
      <c r="J581" s="102">
        <v>0</v>
      </c>
      <c r="K581" s="111">
        <v>0</v>
      </c>
      <c r="L581" s="118">
        <v>0</v>
      </c>
      <c r="M581" s="119">
        <v>0</v>
      </c>
      <c r="N581" s="118">
        <v>0</v>
      </c>
      <c r="O581" s="99">
        <v>0</v>
      </c>
      <c r="P581" s="84" t="s">
        <v>608</v>
      </c>
    </row>
    <row r="582" spans="1:16" ht="13.5" hidden="1" outlineLevel="2" thickBot="1" x14ac:dyDescent="0.25">
      <c r="A582" s="136"/>
      <c r="B582" s="34">
        <v>810177</v>
      </c>
      <c r="C582" s="45" t="s">
        <v>351</v>
      </c>
      <c r="D582" s="62" t="s">
        <v>221</v>
      </c>
      <c r="E582" s="72" t="s">
        <v>346</v>
      </c>
      <c r="F582" s="27">
        <v>0</v>
      </c>
      <c r="G582" s="107">
        <v>0</v>
      </c>
      <c r="H582" s="107">
        <v>0</v>
      </c>
      <c r="I582" s="107">
        <v>0</v>
      </c>
      <c r="J582" s="102">
        <v>0</v>
      </c>
      <c r="K582" s="111">
        <v>0</v>
      </c>
      <c r="L582" s="118">
        <v>0</v>
      </c>
      <c r="M582" s="119">
        <v>0</v>
      </c>
      <c r="N582" s="118">
        <v>0</v>
      </c>
      <c r="O582" s="99">
        <v>0</v>
      </c>
      <c r="P582" s="84" t="s">
        <v>608</v>
      </c>
    </row>
    <row r="583" spans="1:16" ht="13.5" hidden="1" outlineLevel="2" thickBot="1" x14ac:dyDescent="0.25">
      <c r="A583" s="136"/>
      <c r="B583" s="34">
        <v>810177</v>
      </c>
      <c r="C583" s="45" t="s">
        <v>350</v>
      </c>
      <c r="D583" s="62" t="s">
        <v>222</v>
      </c>
      <c r="E583" s="72" t="s">
        <v>346</v>
      </c>
      <c r="F583" s="27">
        <v>0</v>
      </c>
      <c r="G583" s="107">
        <v>0</v>
      </c>
      <c r="H583" s="107">
        <v>0</v>
      </c>
      <c r="I583" s="107">
        <v>0</v>
      </c>
      <c r="J583" s="102">
        <v>0</v>
      </c>
      <c r="K583" s="111">
        <v>0</v>
      </c>
      <c r="L583" s="118">
        <v>0</v>
      </c>
      <c r="M583" s="119">
        <v>0</v>
      </c>
      <c r="N583" s="118">
        <v>0</v>
      </c>
      <c r="O583" s="99">
        <v>0</v>
      </c>
      <c r="P583" s="84" t="s">
        <v>608</v>
      </c>
    </row>
    <row r="584" spans="1:16" ht="13.5" hidden="1" outlineLevel="2" thickBot="1" x14ac:dyDescent="0.25">
      <c r="A584" s="136"/>
      <c r="B584" s="34">
        <v>810177</v>
      </c>
      <c r="C584" s="45" t="s">
        <v>229</v>
      </c>
      <c r="D584" s="62" t="s">
        <v>223</v>
      </c>
      <c r="E584" s="72" t="s">
        <v>346</v>
      </c>
      <c r="F584" s="27">
        <v>0</v>
      </c>
      <c r="G584" s="107">
        <v>0</v>
      </c>
      <c r="H584" s="107">
        <v>0</v>
      </c>
      <c r="I584" s="107">
        <v>0</v>
      </c>
      <c r="J584" s="102">
        <v>0</v>
      </c>
      <c r="K584" s="111">
        <v>0</v>
      </c>
      <c r="L584" s="118">
        <v>0</v>
      </c>
      <c r="M584" s="119">
        <v>0</v>
      </c>
      <c r="N584" s="118">
        <v>0</v>
      </c>
      <c r="O584" s="99">
        <v>0</v>
      </c>
      <c r="P584" s="84" t="s">
        <v>608</v>
      </c>
    </row>
    <row r="585" spans="1:16" ht="13.5" hidden="1" outlineLevel="2" thickBot="1" x14ac:dyDescent="0.25">
      <c r="A585" s="136"/>
      <c r="B585" s="34">
        <v>810177</v>
      </c>
      <c r="C585" s="83" t="s">
        <v>537</v>
      </c>
      <c r="D585" s="62" t="s">
        <v>536</v>
      </c>
      <c r="E585" s="72" t="s">
        <v>346</v>
      </c>
      <c r="F585" s="27">
        <v>0</v>
      </c>
      <c r="G585" s="107">
        <v>0</v>
      </c>
      <c r="H585" s="107">
        <v>0</v>
      </c>
      <c r="I585" s="107">
        <v>0</v>
      </c>
      <c r="J585" s="102">
        <v>0</v>
      </c>
      <c r="K585" s="111">
        <v>0</v>
      </c>
      <c r="L585" s="118">
        <v>0</v>
      </c>
      <c r="M585" s="119">
        <v>0</v>
      </c>
      <c r="N585" s="118">
        <v>0</v>
      </c>
      <c r="O585" s="99">
        <v>0</v>
      </c>
      <c r="P585" s="84" t="s">
        <v>608</v>
      </c>
    </row>
    <row r="586" spans="1:16" ht="13.5" hidden="1" outlineLevel="1" collapsed="1" thickBot="1" x14ac:dyDescent="0.25">
      <c r="A586" s="135">
        <v>810187</v>
      </c>
      <c r="B586" s="36">
        <v>810187</v>
      </c>
      <c r="C586" s="37" t="s">
        <v>63</v>
      </c>
      <c r="D586" s="61" t="s">
        <v>601</v>
      </c>
      <c r="E586" s="71" t="s">
        <v>346</v>
      </c>
      <c r="F586" s="49">
        <v>0</v>
      </c>
      <c r="G586" s="105">
        <v>0</v>
      </c>
      <c r="H586" s="93">
        <v>0</v>
      </c>
      <c r="I586" s="105">
        <v>0</v>
      </c>
      <c r="J586" s="93">
        <v>0</v>
      </c>
      <c r="K586" s="87">
        <v>0</v>
      </c>
      <c r="L586" s="116">
        <v>0</v>
      </c>
      <c r="M586" s="113">
        <v>0</v>
      </c>
      <c r="N586" s="116">
        <v>0</v>
      </c>
      <c r="O586" s="97">
        <v>0</v>
      </c>
      <c r="P586" s="84" t="s">
        <v>608</v>
      </c>
    </row>
    <row r="587" spans="1:16" ht="13.5" hidden="1" outlineLevel="2" thickBot="1" x14ac:dyDescent="0.25">
      <c r="A587" s="136"/>
      <c r="B587" s="34">
        <v>810187</v>
      </c>
      <c r="C587" s="5" t="s">
        <v>599</v>
      </c>
      <c r="D587" s="62" t="s">
        <v>152</v>
      </c>
      <c r="E587" s="72" t="s">
        <v>346</v>
      </c>
      <c r="F587" s="46">
        <v>0</v>
      </c>
      <c r="G587" s="106">
        <v>0</v>
      </c>
      <c r="H587" s="94">
        <v>0</v>
      </c>
      <c r="I587" s="106">
        <v>0</v>
      </c>
      <c r="J587" s="94">
        <v>0</v>
      </c>
      <c r="K587" s="110">
        <v>0</v>
      </c>
      <c r="L587" s="117">
        <v>0</v>
      </c>
      <c r="M587" s="114">
        <v>0</v>
      </c>
      <c r="N587" s="117">
        <v>0</v>
      </c>
      <c r="O587" s="98">
        <v>0</v>
      </c>
      <c r="P587" s="84" t="s">
        <v>608</v>
      </c>
    </row>
    <row r="588" spans="1:16" ht="13.5" hidden="1" outlineLevel="2" thickBot="1" x14ac:dyDescent="0.25">
      <c r="A588" s="136"/>
      <c r="B588" s="34">
        <v>810187</v>
      </c>
      <c r="C588" s="45" t="s">
        <v>212</v>
      </c>
      <c r="D588" s="62" t="s">
        <v>217</v>
      </c>
      <c r="E588" s="72" t="s">
        <v>346</v>
      </c>
      <c r="F588" s="27">
        <v>0</v>
      </c>
      <c r="G588" s="107">
        <v>0</v>
      </c>
      <c r="H588" s="107">
        <v>0</v>
      </c>
      <c r="I588" s="107">
        <v>0</v>
      </c>
      <c r="J588" s="102">
        <v>0</v>
      </c>
      <c r="K588" s="111">
        <v>0</v>
      </c>
      <c r="L588" s="118">
        <v>0</v>
      </c>
      <c r="M588" s="119">
        <v>0</v>
      </c>
      <c r="N588" s="118">
        <v>0</v>
      </c>
      <c r="O588" s="99">
        <v>0</v>
      </c>
      <c r="P588" s="84" t="s">
        <v>608</v>
      </c>
    </row>
    <row r="589" spans="1:16" ht="13.5" hidden="1" outlineLevel="2" thickBot="1" x14ac:dyDescent="0.25">
      <c r="A589" s="136"/>
      <c r="B589" s="34">
        <v>810187</v>
      </c>
      <c r="C589" s="45" t="s">
        <v>177</v>
      </c>
      <c r="D589" s="62" t="s">
        <v>218</v>
      </c>
      <c r="E589" s="72" t="s">
        <v>346</v>
      </c>
      <c r="F589" s="27">
        <v>0</v>
      </c>
      <c r="G589" s="107">
        <v>0</v>
      </c>
      <c r="H589" s="107">
        <v>0</v>
      </c>
      <c r="I589" s="107">
        <v>0</v>
      </c>
      <c r="J589" s="102">
        <v>0</v>
      </c>
      <c r="K589" s="111">
        <v>0</v>
      </c>
      <c r="L589" s="118">
        <v>0</v>
      </c>
      <c r="M589" s="119">
        <v>0</v>
      </c>
      <c r="N589" s="118">
        <v>0</v>
      </c>
      <c r="O589" s="99">
        <v>0</v>
      </c>
      <c r="P589" s="84" t="s">
        <v>608</v>
      </c>
    </row>
    <row r="590" spans="1:16" ht="13.5" hidden="1" outlineLevel="2" thickBot="1" x14ac:dyDescent="0.25">
      <c r="A590" s="136"/>
      <c r="B590" s="34">
        <v>810187</v>
      </c>
      <c r="C590" s="45" t="s">
        <v>181</v>
      </c>
      <c r="D590" s="62" t="s">
        <v>219</v>
      </c>
      <c r="E590" s="72" t="s">
        <v>346</v>
      </c>
      <c r="F590" s="27">
        <v>0</v>
      </c>
      <c r="G590" s="107">
        <v>0</v>
      </c>
      <c r="H590" s="107">
        <v>0</v>
      </c>
      <c r="I590" s="107">
        <v>0</v>
      </c>
      <c r="J590" s="102">
        <v>0</v>
      </c>
      <c r="K590" s="111">
        <v>0</v>
      </c>
      <c r="L590" s="118">
        <v>0</v>
      </c>
      <c r="M590" s="119">
        <v>0</v>
      </c>
      <c r="N590" s="118">
        <v>0</v>
      </c>
      <c r="O590" s="99">
        <v>0</v>
      </c>
      <c r="P590" s="84" t="s">
        <v>608</v>
      </c>
    </row>
    <row r="591" spans="1:16" ht="13.5" hidden="1" outlineLevel="2" thickBot="1" x14ac:dyDescent="0.25">
      <c r="A591" s="136"/>
      <c r="B591" s="34">
        <v>810187</v>
      </c>
      <c r="C591" s="45" t="s">
        <v>178</v>
      </c>
      <c r="D591" s="62" t="s">
        <v>220</v>
      </c>
      <c r="E591" s="72" t="s">
        <v>346</v>
      </c>
      <c r="F591" s="27">
        <v>0</v>
      </c>
      <c r="G591" s="107">
        <v>0</v>
      </c>
      <c r="H591" s="107">
        <v>0</v>
      </c>
      <c r="I591" s="107">
        <v>0</v>
      </c>
      <c r="J591" s="102">
        <v>0</v>
      </c>
      <c r="K591" s="111">
        <v>0</v>
      </c>
      <c r="L591" s="118">
        <v>0</v>
      </c>
      <c r="M591" s="119">
        <v>0</v>
      </c>
      <c r="N591" s="118">
        <v>0</v>
      </c>
      <c r="O591" s="99">
        <v>0</v>
      </c>
      <c r="P591" s="84" t="s">
        <v>608</v>
      </c>
    </row>
    <row r="592" spans="1:16" ht="13.5" hidden="1" outlineLevel="2" thickBot="1" x14ac:dyDescent="0.25">
      <c r="A592" s="136"/>
      <c r="B592" s="34">
        <v>810187</v>
      </c>
      <c r="C592" s="45" t="s">
        <v>351</v>
      </c>
      <c r="D592" s="62" t="s">
        <v>221</v>
      </c>
      <c r="E592" s="72" t="s">
        <v>346</v>
      </c>
      <c r="F592" s="27">
        <v>0</v>
      </c>
      <c r="G592" s="107">
        <v>0</v>
      </c>
      <c r="H592" s="107">
        <v>0</v>
      </c>
      <c r="I592" s="107">
        <v>0</v>
      </c>
      <c r="J592" s="102">
        <v>0</v>
      </c>
      <c r="K592" s="111">
        <v>0</v>
      </c>
      <c r="L592" s="118">
        <v>0</v>
      </c>
      <c r="M592" s="119">
        <v>0</v>
      </c>
      <c r="N592" s="118">
        <v>0</v>
      </c>
      <c r="O592" s="99">
        <v>0</v>
      </c>
      <c r="P592" s="84" t="s">
        <v>608</v>
      </c>
    </row>
    <row r="593" spans="1:16" ht="13.5" hidden="1" outlineLevel="2" thickBot="1" x14ac:dyDescent="0.25">
      <c r="A593" s="136"/>
      <c r="B593" s="34">
        <v>810187</v>
      </c>
      <c r="C593" s="45" t="s">
        <v>350</v>
      </c>
      <c r="D593" s="62" t="s">
        <v>222</v>
      </c>
      <c r="E593" s="72" t="s">
        <v>346</v>
      </c>
      <c r="F593" s="27">
        <v>0</v>
      </c>
      <c r="G593" s="107">
        <v>0</v>
      </c>
      <c r="H593" s="107">
        <v>0</v>
      </c>
      <c r="I593" s="107">
        <v>0</v>
      </c>
      <c r="J593" s="102">
        <v>0</v>
      </c>
      <c r="K593" s="111">
        <v>0</v>
      </c>
      <c r="L593" s="118">
        <v>0</v>
      </c>
      <c r="M593" s="119">
        <v>0</v>
      </c>
      <c r="N593" s="118">
        <v>0</v>
      </c>
      <c r="O593" s="99">
        <v>0</v>
      </c>
      <c r="P593" s="84" t="s">
        <v>608</v>
      </c>
    </row>
    <row r="594" spans="1:16" ht="13.5" hidden="1" outlineLevel="2" thickBot="1" x14ac:dyDescent="0.25">
      <c r="A594" s="136"/>
      <c r="B594" s="34">
        <v>810187</v>
      </c>
      <c r="C594" s="45" t="s">
        <v>229</v>
      </c>
      <c r="D594" s="62" t="s">
        <v>223</v>
      </c>
      <c r="E594" s="72" t="s">
        <v>346</v>
      </c>
      <c r="F594" s="27">
        <v>0</v>
      </c>
      <c r="G594" s="107">
        <v>0</v>
      </c>
      <c r="H594" s="107">
        <v>0</v>
      </c>
      <c r="I594" s="107">
        <v>0</v>
      </c>
      <c r="J594" s="102">
        <v>0</v>
      </c>
      <c r="K594" s="111">
        <v>0</v>
      </c>
      <c r="L594" s="118">
        <v>0</v>
      </c>
      <c r="M594" s="119">
        <v>0</v>
      </c>
      <c r="N594" s="118">
        <v>0</v>
      </c>
      <c r="O594" s="99">
        <v>0</v>
      </c>
      <c r="P594" s="84" t="s">
        <v>608</v>
      </c>
    </row>
    <row r="595" spans="1:16" ht="13.5" hidden="1" outlineLevel="2" thickBot="1" x14ac:dyDescent="0.25">
      <c r="A595" s="136"/>
      <c r="B595" s="34">
        <v>810187</v>
      </c>
      <c r="C595" s="83" t="s">
        <v>537</v>
      </c>
      <c r="D595" s="62" t="s">
        <v>536</v>
      </c>
      <c r="E595" s="72" t="s">
        <v>346</v>
      </c>
      <c r="F595" s="27">
        <v>0</v>
      </c>
      <c r="G595" s="107">
        <v>0</v>
      </c>
      <c r="H595" s="107">
        <v>0</v>
      </c>
      <c r="I595" s="107">
        <v>0</v>
      </c>
      <c r="J595" s="102">
        <v>0</v>
      </c>
      <c r="K595" s="111">
        <v>0</v>
      </c>
      <c r="L595" s="118">
        <v>0</v>
      </c>
      <c r="M595" s="119">
        <v>0</v>
      </c>
      <c r="N595" s="118">
        <v>0</v>
      </c>
      <c r="O595" s="99">
        <v>0</v>
      </c>
      <c r="P595" s="84" t="s">
        <v>608</v>
      </c>
    </row>
    <row r="596" spans="1:16" ht="13.5" hidden="1" outlineLevel="1" collapsed="1" thickBot="1" x14ac:dyDescent="0.25">
      <c r="A596" s="135">
        <v>810196</v>
      </c>
      <c r="B596" s="36">
        <v>810196</v>
      </c>
      <c r="C596" s="37" t="s">
        <v>141</v>
      </c>
      <c r="D596" s="61" t="s">
        <v>601</v>
      </c>
      <c r="E596" s="71" t="s">
        <v>346</v>
      </c>
      <c r="F596" s="49">
        <v>0</v>
      </c>
      <c r="G596" s="105">
        <v>0</v>
      </c>
      <c r="H596" s="93">
        <v>0</v>
      </c>
      <c r="I596" s="105">
        <v>0</v>
      </c>
      <c r="J596" s="93">
        <v>0</v>
      </c>
      <c r="K596" s="87">
        <v>0</v>
      </c>
      <c r="L596" s="116">
        <v>0</v>
      </c>
      <c r="M596" s="113">
        <v>0</v>
      </c>
      <c r="N596" s="116">
        <v>0</v>
      </c>
      <c r="O596" s="97">
        <v>0</v>
      </c>
      <c r="P596" s="84" t="s">
        <v>608</v>
      </c>
    </row>
    <row r="597" spans="1:16" ht="13.5" hidden="1" outlineLevel="2" thickBot="1" x14ac:dyDescent="0.25">
      <c r="A597" s="136"/>
      <c r="B597" s="34">
        <v>810196</v>
      </c>
      <c r="C597" s="5" t="s">
        <v>599</v>
      </c>
      <c r="D597" s="62" t="s">
        <v>152</v>
      </c>
      <c r="E597" s="72" t="s">
        <v>346</v>
      </c>
      <c r="F597" s="46">
        <v>0</v>
      </c>
      <c r="G597" s="106">
        <v>0</v>
      </c>
      <c r="H597" s="94">
        <v>0</v>
      </c>
      <c r="I597" s="106">
        <v>0</v>
      </c>
      <c r="J597" s="94">
        <v>0</v>
      </c>
      <c r="K597" s="110">
        <v>0</v>
      </c>
      <c r="L597" s="117">
        <v>0</v>
      </c>
      <c r="M597" s="114">
        <v>0</v>
      </c>
      <c r="N597" s="117">
        <v>0</v>
      </c>
      <c r="O597" s="98">
        <v>0</v>
      </c>
      <c r="P597" s="84" t="s">
        <v>608</v>
      </c>
    </row>
    <row r="598" spans="1:16" ht="13.5" hidden="1" outlineLevel="2" thickBot="1" x14ac:dyDescent="0.25">
      <c r="A598" s="136"/>
      <c r="B598" s="34">
        <v>810196</v>
      </c>
      <c r="C598" s="45" t="s">
        <v>212</v>
      </c>
      <c r="D598" s="62" t="s">
        <v>217</v>
      </c>
      <c r="E598" s="72" t="s">
        <v>346</v>
      </c>
      <c r="F598" s="27">
        <v>0</v>
      </c>
      <c r="G598" s="107">
        <v>0</v>
      </c>
      <c r="H598" s="107">
        <v>0</v>
      </c>
      <c r="I598" s="107">
        <v>0</v>
      </c>
      <c r="J598" s="102">
        <v>0</v>
      </c>
      <c r="K598" s="111">
        <v>0</v>
      </c>
      <c r="L598" s="118">
        <v>0</v>
      </c>
      <c r="M598" s="119">
        <v>0</v>
      </c>
      <c r="N598" s="118">
        <v>0</v>
      </c>
      <c r="O598" s="99">
        <v>0</v>
      </c>
      <c r="P598" s="84" t="s">
        <v>608</v>
      </c>
    </row>
    <row r="599" spans="1:16" ht="13.5" hidden="1" outlineLevel="2" thickBot="1" x14ac:dyDescent="0.25">
      <c r="A599" s="136"/>
      <c r="B599" s="34">
        <v>810196</v>
      </c>
      <c r="C599" s="45" t="s">
        <v>177</v>
      </c>
      <c r="D599" s="62" t="s">
        <v>218</v>
      </c>
      <c r="E599" s="72" t="s">
        <v>346</v>
      </c>
      <c r="F599" s="27">
        <v>0</v>
      </c>
      <c r="G599" s="107">
        <v>0</v>
      </c>
      <c r="H599" s="107">
        <v>0</v>
      </c>
      <c r="I599" s="107">
        <v>0</v>
      </c>
      <c r="J599" s="102">
        <v>0</v>
      </c>
      <c r="K599" s="111">
        <v>0</v>
      </c>
      <c r="L599" s="118">
        <v>0</v>
      </c>
      <c r="M599" s="119">
        <v>0</v>
      </c>
      <c r="N599" s="118">
        <v>0</v>
      </c>
      <c r="O599" s="99">
        <v>0</v>
      </c>
      <c r="P599" s="84" t="s">
        <v>608</v>
      </c>
    </row>
    <row r="600" spans="1:16" ht="13.5" hidden="1" outlineLevel="2" thickBot="1" x14ac:dyDescent="0.25">
      <c r="A600" s="136"/>
      <c r="B600" s="34">
        <v>810196</v>
      </c>
      <c r="C600" s="45" t="s">
        <v>181</v>
      </c>
      <c r="D600" s="62" t="s">
        <v>219</v>
      </c>
      <c r="E600" s="72" t="s">
        <v>346</v>
      </c>
      <c r="F600" s="27">
        <v>0</v>
      </c>
      <c r="G600" s="107">
        <v>0</v>
      </c>
      <c r="H600" s="107">
        <v>0</v>
      </c>
      <c r="I600" s="107">
        <v>0</v>
      </c>
      <c r="J600" s="102">
        <v>0</v>
      </c>
      <c r="K600" s="111">
        <v>0</v>
      </c>
      <c r="L600" s="118">
        <v>0</v>
      </c>
      <c r="M600" s="119">
        <v>0</v>
      </c>
      <c r="N600" s="118">
        <v>0</v>
      </c>
      <c r="O600" s="99">
        <v>0</v>
      </c>
      <c r="P600" s="84" t="s">
        <v>608</v>
      </c>
    </row>
    <row r="601" spans="1:16" ht="13.5" hidden="1" outlineLevel="2" thickBot="1" x14ac:dyDescent="0.25">
      <c r="A601" s="136"/>
      <c r="B601" s="34">
        <v>810196</v>
      </c>
      <c r="C601" s="45" t="s">
        <v>178</v>
      </c>
      <c r="D601" s="62" t="s">
        <v>220</v>
      </c>
      <c r="E601" s="72" t="s">
        <v>346</v>
      </c>
      <c r="F601" s="27">
        <v>0</v>
      </c>
      <c r="G601" s="107">
        <v>0</v>
      </c>
      <c r="H601" s="107">
        <v>0</v>
      </c>
      <c r="I601" s="107">
        <v>0</v>
      </c>
      <c r="J601" s="102">
        <v>0</v>
      </c>
      <c r="K601" s="111">
        <v>0</v>
      </c>
      <c r="L601" s="118">
        <v>0</v>
      </c>
      <c r="M601" s="119">
        <v>0</v>
      </c>
      <c r="N601" s="118">
        <v>0</v>
      </c>
      <c r="O601" s="99">
        <v>0</v>
      </c>
      <c r="P601" s="84" t="s">
        <v>608</v>
      </c>
    </row>
    <row r="602" spans="1:16" ht="13.5" hidden="1" outlineLevel="2" thickBot="1" x14ac:dyDescent="0.25">
      <c r="A602" s="136"/>
      <c r="B602" s="34">
        <v>810196</v>
      </c>
      <c r="C602" s="45" t="s">
        <v>351</v>
      </c>
      <c r="D602" s="62" t="s">
        <v>221</v>
      </c>
      <c r="E602" s="72" t="s">
        <v>346</v>
      </c>
      <c r="F602" s="27">
        <v>0</v>
      </c>
      <c r="G602" s="107">
        <v>0</v>
      </c>
      <c r="H602" s="107">
        <v>0</v>
      </c>
      <c r="I602" s="107">
        <v>0</v>
      </c>
      <c r="J602" s="102">
        <v>0</v>
      </c>
      <c r="K602" s="111">
        <v>0</v>
      </c>
      <c r="L602" s="118">
        <v>0</v>
      </c>
      <c r="M602" s="119">
        <v>0</v>
      </c>
      <c r="N602" s="118">
        <v>0</v>
      </c>
      <c r="O602" s="99">
        <v>0</v>
      </c>
      <c r="P602" s="84" t="s">
        <v>608</v>
      </c>
    </row>
    <row r="603" spans="1:16" ht="13.5" hidden="1" outlineLevel="2" thickBot="1" x14ac:dyDescent="0.25">
      <c r="A603" s="136"/>
      <c r="B603" s="34">
        <v>810196</v>
      </c>
      <c r="C603" s="45" t="s">
        <v>350</v>
      </c>
      <c r="D603" s="62" t="s">
        <v>222</v>
      </c>
      <c r="E603" s="72" t="s">
        <v>346</v>
      </c>
      <c r="F603" s="27">
        <v>0</v>
      </c>
      <c r="G603" s="107">
        <v>0</v>
      </c>
      <c r="H603" s="107">
        <v>0</v>
      </c>
      <c r="I603" s="107">
        <v>0</v>
      </c>
      <c r="J603" s="102">
        <v>0</v>
      </c>
      <c r="K603" s="111">
        <v>0</v>
      </c>
      <c r="L603" s="118">
        <v>0</v>
      </c>
      <c r="M603" s="119">
        <v>0</v>
      </c>
      <c r="N603" s="118">
        <v>0</v>
      </c>
      <c r="O603" s="99">
        <v>0</v>
      </c>
      <c r="P603" s="84" t="s">
        <v>608</v>
      </c>
    </row>
    <row r="604" spans="1:16" ht="13.5" hidden="1" outlineLevel="2" thickBot="1" x14ac:dyDescent="0.25">
      <c r="A604" s="136"/>
      <c r="B604" s="34">
        <v>810196</v>
      </c>
      <c r="C604" s="45" t="s">
        <v>229</v>
      </c>
      <c r="D604" s="62" t="s">
        <v>223</v>
      </c>
      <c r="E604" s="72" t="s">
        <v>346</v>
      </c>
      <c r="F604" s="27">
        <v>0</v>
      </c>
      <c r="G604" s="107">
        <v>0</v>
      </c>
      <c r="H604" s="107">
        <v>0</v>
      </c>
      <c r="I604" s="107">
        <v>0</v>
      </c>
      <c r="J604" s="102">
        <v>0</v>
      </c>
      <c r="K604" s="111">
        <v>0</v>
      </c>
      <c r="L604" s="118">
        <v>0</v>
      </c>
      <c r="M604" s="119">
        <v>0</v>
      </c>
      <c r="N604" s="118">
        <v>0</v>
      </c>
      <c r="O604" s="99">
        <v>0</v>
      </c>
      <c r="P604" s="84" t="s">
        <v>608</v>
      </c>
    </row>
    <row r="605" spans="1:16" ht="13.5" hidden="1" outlineLevel="2" thickBot="1" x14ac:dyDescent="0.25">
      <c r="A605" s="136"/>
      <c r="B605" s="34">
        <v>810196</v>
      </c>
      <c r="C605" s="83" t="s">
        <v>537</v>
      </c>
      <c r="D605" s="62" t="s">
        <v>536</v>
      </c>
      <c r="E605" s="72" t="s">
        <v>346</v>
      </c>
      <c r="F605" s="27">
        <v>0</v>
      </c>
      <c r="G605" s="107">
        <v>0</v>
      </c>
      <c r="H605" s="107">
        <v>0</v>
      </c>
      <c r="I605" s="107">
        <v>0</v>
      </c>
      <c r="J605" s="102">
        <v>0</v>
      </c>
      <c r="K605" s="111">
        <v>0</v>
      </c>
      <c r="L605" s="118">
        <v>0</v>
      </c>
      <c r="M605" s="119">
        <v>0</v>
      </c>
      <c r="N605" s="118">
        <v>0</v>
      </c>
      <c r="O605" s="99">
        <v>0</v>
      </c>
      <c r="P605" s="84" t="s">
        <v>608</v>
      </c>
    </row>
    <row r="606" spans="1:16" outlineLevel="1" x14ac:dyDescent="0.2">
      <c r="A606" s="135">
        <v>810301</v>
      </c>
      <c r="B606" s="36">
        <v>810301</v>
      </c>
      <c r="C606" s="37" t="s">
        <v>158</v>
      </c>
      <c r="D606" s="61" t="s">
        <v>601</v>
      </c>
      <c r="E606" s="71" t="s">
        <v>346</v>
      </c>
      <c r="F606" s="49">
        <v>4688</v>
      </c>
      <c r="G606" s="105">
        <v>1534</v>
      </c>
      <c r="H606" s="93">
        <v>1607</v>
      </c>
      <c r="I606" s="105">
        <v>652</v>
      </c>
      <c r="J606" s="93">
        <v>895</v>
      </c>
      <c r="K606" s="87">
        <v>29819769.600000001</v>
      </c>
      <c r="L606" s="116">
        <v>9622532.8200000003</v>
      </c>
      <c r="M606" s="113">
        <v>10123529.48</v>
      </c>
      <c r="N606" s="116">
        <v>3825294.4400000004</v>
      </c>
      <c r="O606" s="97">
        <v>6248412.8599999994</v>
      </c>
      <c r="P606" s="84" t="s">
        <v>357</v>
      </c>
    </row>
    <row r="607" spans="1:16" outlineLevel="2" x14ac:dyDescent="0.2">
      <c r="A607" s="136"/>
      <c r="B607" s="34">
        <v>810301</v>
      </c>
      <c r="C607" s="5" t="s">
        <v>599</v>
      </c>
      <c r="D607" s="62" t="s">
        <v>152</v>
      </c>
      <c r="E607" s="72" t="s">
        <v>346</v>
      </c>
      <c r="F607" s="46">
        <v>4688</v>
      </c>
      <c r="G607" s="106">
        <v>1534</v>
      </c>
      <c r="H607" s="94">
        <v>1607</v>
      </c>
      <c r="I607" s="106">
        <v>652</v>
      </c>
      <c r="J607" s="94">
        <v>895</v>
      </c>
      <c r="K607" s="110">
        <v>29819769.600000001</v>
      </c>
      <c r="L607" s="117">
        <v>9622532.8200000003</v>
      </c>
      <c r="M607" s="114">
        <v>10123529.48</v>
      </c>
      <c r="N607" s="117">
        <v>3825294.4400000004</v>
      </c>
      <c r="O607" s="98">
        <v>6248412.8599999994</v>
      </c>
      <c r="P607" s="84" t="s">
        <v>357</v>
      </c>
    </row>
    <row r="608" spans="1:16" hidden="1" outlineLevel="2" x14ac:dyDescent="0.2">
      <c r="A608" s="136"/>
      <c r="B608" s="34">
        <v>810301</v>
      </c>
      <c r="C608" s="45" t="s">
        <v>212</v>
      </c>
      <c r="D608" s="62" t="s">
        <v>217</v>
      </c>
      <c r="E608" s="72" t="s">
        <v>346</v>
      </c>
      <c r="F608" s="27">
        <v>0</v>
      </c>
      <c r="G608" s="107">
        <v>0</v>
      </c>
      <c r="H608" s="107">
        <v>0</v>
      </c>
      <c r="I608" s="107">
        <v>0</v>
      </c>
      <c r="J608" s="102">
        <v>0</v>
      </c>
      <c r="K608" s="111">
        <v>0</v>
      </c>
      <c r="L608" s="118">
        <v>0</v>
      </c>
      <c r="M608" s="119">
        <v>0</v>
      </c>
      <c r="N608" s="118">
        <v>0</v>
      </c>
      <c r="O608" s="99">
        <v>0</v>
      </c>
      <c r="P608" s="84" t="s">
        <v>608</v>
      </c>
    </row>
    <row r="609" spans="1:16" ht="13.5" outlineLevel="2" thickBot="1" x14ac:dyDescent="0.25">
      <c r="A609" s="136"/>
      <c r="B609" s="34">
        <v>810301</v>
      </c>
      <c r="C609" s="45" t="s">
        <v>177</v>
      </c>
      <c r="D609" s="62" t="s">
        <v>218</v>
      </c>
      <c r="E609" s="72" t="s">
        <v>346</v>
      </c>
      <c r="F609" s="27">
        <v>4688</v>
      </c>
      <c r="G609" s="107">
        <v>1534</v>
      </c>
      <c r="H609" s="107">
        <v>1607</v>
      </c>
      <c r="I609" s="107">
        <v>652</v>
      </c>
      <c r="J609" s="102">
        <v>895</v>
      </c>
      <c r="K609" s="111">
        <v>29819769.600000001</v>
      </c>
      <c r="L609" s="118">
        <v>9622532.8200000003</v>
      </c>
      <c r="M609" s="119">
        <v>10123529.48</v>
      </c>
      <c r="N609" s="118">
        <v>3825294.4400000004</v>
      </c>
      <c r="O609" s="99">
        <v>6248412.8599999994</v>
      </c>
      <c r="P609" s="84" t="s">
        <v>357</v>
      </c>
    </row>
    <row r="610" spans="1:16" ht="13.5" hidden="1" outlineLevel="2" thickBot="1" x14ac:dyDescent="0.25">
      <c r="A610" s="136"/>
      <c r="B610" s="34">
        <v>810301</v>
      </c>
      <c r="C610" s="45" t="s">
        <v>181</v>
      </c>
      <c r="D610" s="62" t="s">
        <v>219</v>
      </c>
      <c r="E610" s="72" t="s">
        <v>346</v>
      </c>
      <c r="F610" s="27">
        <v>0</v>
      </c>
      <c r="G610" s="107">
        <v>0</v>
      </c>
      <c r="H610" s="107">
        <v>0</v>
      </c>
      <c r="I610" s="107">
        <v>0</v>
      </c>
      <c r="J610" s="102">
        <v>0</v>
      </c>
      <c r="K610" s="111">
        <v>0</v>
      </c>
      <c r="L610" s="118">
        <v>0</v>
      </c>
      <c r="M610" s="119">
        <v>0</v>
      </c>
      <c r="N610" s="118">
        <v>0</v>
      </c>
      <c r="O610" s="99">
        <v>0</v>
      </c>
      <c r="P610" s="84" t="s">
        <v>608</v>
      </c>
    </row>
    <row r="611" spans="1:16" ht="13.5" hidden="1" outlineLevel="2" thickBot="1" x14ac:dyDescent="0.25">
      <c r="A611" s="136"/>
      <c r="B611" s="34">
        <v>810301</v>
      </c>
      <c r="C611" s="45" t="s">
        <v>178</v>
      </c>
      <c r="D611" s="62" t="s">
        <v>220</v>
      </c>
      <c r="E611" s="72" t="s">
        <v>346</v>
      </c>
      <c r="F611" s="27">
        <v>0</v>
      </c>
      <c r="G611" s="107">
        <v>0</v>
      </c>
      <c r="H611" s="107">
        <v>0</v>
      </c>
      <c r="I611" s="107">
        <v>0</v>
      </c>
      <c r="J611" s="102">
        <v>0</v>
      </c>
      <c r="K611" s="111">
        <v>0</v>
      </c>
      <c r="L611" s="118">
        <v>0</v>
      </c>
      <c r="M611" s="119">
        <v>0</v>
      </c>
      <c r="N611" s="118">
        <v>0</v>
      </c>
      <c r="O611" s="99">
        <v>0</v>
      </c>
      <c r="P611" s="84" t="s">
        <v>608</v>
      </c>
    </row>
    <row r="612" spans="1:16" ht="13.5" hidden="1" outlineLevel="2" thickBot="1" x14ac:dyDescent="0.25">
      <c r="A612" s="136"/>
      <c r="B612" s="34">
        <v>810301</v>
      </c>
      <c r="C612" s="45" t="s">
        <v>351</v>
      </c>
      <c r="D612" s="62" t="s">
        <v>221</v>
      </c>
      <c r="E612" s="72" t="s">
        <v>346</v>
      </c>
      <c r="F612" s="27">
        <v>0</v>
      </c>
      <c r="G612" s="107">
        <v>0</v>
      </c>
      <c r="H612" s="107">
        <v>0</v>
      </c>
      <c r="I612" s="107">
        <v>0</v>
      </c>
      <c r="J612" s="102">
        <v>0</v>
      </c>
      <c r="K612" s="111">
        <v>0</v>
      </c>
      <c r="L612" s="118">
        <v>0</v>
      </c>
      <c r="M612" s="119">
        <v>0</v>
      </c>
      <c r="N612" s="118">
        <v>0</v>
      </c>
      <c r="O612" s="99">
        <v>0</v>
      </c>
      <c r="P612" s="84" t="s">
        <v>608</v>
      </c>
    </row>
    <row r="613" spans="1:16" ht="13.5" hidden="1" outlineLevel="2" thickBot="1" x14ac:dyDescent="0.25">
      <c r="A613" s="136"/>
      <c r="B613" s="34">
        <v>810301</v>
      </c>
      <c r="C613" s="45" t="s">
        <v>350</v>
      </c>
      <c r="D613" s="62" t="s">
        <v>222</v>
      </c>
      <c r="E613" s="72" t="s">
        <v>346</v>
      </c>
      <c r="F613" s="27">
        <v>0</v>
      </c>
      <c r="G613" s="107">
        <v>0</v>
      </c>
      <c r="H613" s="107">
        <v>0</v>
      </c>
      <c r="I613" s="107">
        <v>0</v>
      </c>
      <c r="J613" s="102">
        <v>0</v>
      </c>
      <c r="K613" s="111">
        <v>0</v>
      </c>
      <c r="L613" s="118">
        <v>0</v>
      </c>
      <c r="M613" s="119">
        <v>0</v>
      </c>
      <c r="N613" s="118">
        <v>0</v>
      </c>
      <c r="O613" s="99">
        <v>0</v>
      </c>
      <c r="P613" s="84" t="s">
        <v>608</v>
      </c>
    </row>
    <row r="614" spans="1:16" ht="13.5" hidden="1" outlineLevel="2" thickBot="1" x14ac:dyDescent="0.25">
      <c r="A614" s="136"/>
      <c r="B614" s="34">
        <v>810301</v>
      </c>
      <c r="C614" s="45" t="s">
        <v>229</v>
      </c>
      <c r="D614" s="62" t="s">
        <v>223</v>
      </c>
      <c r="E614" s="72" t="s">
        <v>346</v>
      </c>
      <c r="F614" s="27">
        <v>0</v>
      </c>
      <c r="G614" s="107">
        <v>0</v>
      </c>
      <c r="H614" s="107">
        <v>0</v>
      </c>
      <c r="I614" s="107">
        <v>0</v>
      </c>
      <c r="J614" s="102">
        <v>0</v>
      </c>
      <c r="K614" s="111">
        <v>0</v>
      </c>
      <c r="L614" s="118">
        <v>0</v>
      </c>
      <c r="M614" s="119">
        <v>0</v>
      </c>
      <c r="N614" s="118">
        <v>0</v>
      </c>
      <c r="O614" s="99">
        <v>0</v>
      </c>
      <c r="P614" s="84" t="s">
        <v>608</v>
      </c>
    </row>
    <row r="615" spans="1:16" ht="13.5" hidden="1" outlineLevel="2" thickBot="1" x14ac:dyDescent="0.25">
      <c r="A615" s="136"/>
      <c r="B615" s="34">
        <v>810301</v>
      </c>
      <c r="C615" s="83" t="s">
        <v>537</v>
      </c>
      <c r="D615" s="62" t="s">
        <v>536</v>
      </c>
      <c r="E615" s="72" t="s">
        <v>346</v>
      </c>
      <c r="F615" s="27">
        <v>0</v>
      </c>
      <c r="G615" s="107">
        <v>0</v>
      </c>
      <c r="H615" s="107">
        <v>0</v>
      </c>
      <c r="I615" s="107">
        <v>0</v>
      </c>
      <c r="J615" s="102">
        <v>0</v>
      </c>
      <c r="K615" s="111">
        <v>0</v>
      </c>
      <c r="L615" s="118">
        <v>0</v>
      </c>
      <c r="M615" s="119">
        <v>0</v>
      </c>
      <c r="N615" s="118">
        <v>0</v>
      </c>
      <c r="O615" s="99">
        <v>0</v>
      </c>
      <c r="P615" s="84" t="s">
        <v>608</v>
      </c>
    </row>
    <row r="616" spans="1:16" ht="13.5" hidden="1" outlineLevel="1" collapsed="1" thickBot="1" x14ac:dyDescent="0.25">
      <c r="A616" s="137">
        <v>810302</v>
      </c>
      <c r="B616" s="36">
        <v>810302</v>
      </c>
      <c r="C616" s="37" t="s">
        <v>302</v>
      </c>
      <c r="D616" s="61" t="s">
        <v>601</v>
      </c>
      <c r="E616" s="71" t="s">
        <v>346</v>
      </c>
      <c r="F616" s="49">
        <v>0</v>
      </c>
      <c r="G616" s="105">
        <v>0</v>
      </c>
      <c r="H616" s="93">
        <v>0</v>
      </c>
      <c r="I616" s="105">
        <v>0</v>
      </c>
      <c r="J616" s="93">
        <v>0</v>
      </c>
      <c r="K616" s="87">
        <v>0</v>
      </c>
      <c r="L616" s="116">
        <v>0</v>
      </c>
      <c r="M616" s="113">
        <v>0</v>
      </c>
      <c r="N616" s="116">
        <v>0</v>
      </c>
      <c r="O616" s="97">
        <v>0</v>
      </c>
      <c r="P616" s="84" t="s">
        <v>608</v>
      </c>
    </row>
    <row r="617" spans="1:16" ht="13.5" hidden="1" outlineLevel="2" thickBot="1" x14ac:dyDescent="0.25">
      <c r="A617" s="162"/>
      <c r="B617" s="34">
        <v>810302</v>
      </c>
      <c r="C617" s="5" t="s">
        <v>599</v>
      </c>
      <c r="D617" s="62" t="s">
        <v>152</v>
      </c>
      <c r="E617" s="72" t="s">
        <v>346</v>
      </c>
      <c r="F617" s="46">
        <v>0</v>
      </c>
      <c r="G617" s="106">
        <v>0</v>
      </c>
      <c r="H617" s="94">
        <v>0</v>
      </c>
      <c r="I617" s="106">
        <v>0</v>
      </c>
      <c r="J617" s="94">
        <v>0</v>
      </c>
      <c r="K617" s="110">
        <v>0</v>
      </c>
      <c r="L617" s="117">
        <v>0</v>
      </c>
      <c r="M617" s="114">
        <v>0</v>
      </c>
      <c r="N617" s="117">
        <v>0</v>
      </c>
      <c r="O617" s="98">
        <v>0</v>
      </c>
      <c r="P617" s="84" t="s">
        <v>608</v>
      </c>
    </row>
    <row r="618" spans="1:16" ht="13.5" hidden="1" outlineLevel="2" thickBot="1" x14ac:dyDescent="0.25">
      <c r="A618" s="162"/>
      <c r="B618" s="34">
        <v>810302</v>
      </c>
      <c r="C618" s="45" t="s">
        <v>212</v>
      </c>
      <c r="D618" s="62" t="s">
        <v>217</v>
      </c>
      <c r="E618" s="72" t="s">
        <v>346</v>
      </c>
      <c r="F618" s="27">
        <v>0</v>
      </c>
      <c r="G618" s="107">
        <v>0</v>
      </c>
      <c r="H618" s="107">
        <v>0</v>
      </c>
      <c r="I618" s="107">
        <v>0</v>
      </c>
      <c r="J618" s="102">
        <v>0</v>
      </c>
      <c r="K618" s="111">
        <v>0</v>
      </c>
      <c r="L618" s="118">
        <v>0</v>
      </c>
      <c r="M618" s="119">
        <v>0</v>
      </c>
      <c r="N618" s="118">
        <v>0</v>
      </c>
      <c r="O618" s="99">
        <v>0</v>
      </c>
      <c r="P618" s="84" t="s">
        <v>608</v>
      </c>
    </row>
    <row r="619" spans="1:16" ht="13.5" hidden="1" outlineLevel="2" thickBot="1" x14ac:dyDescent="0.25">
      <c r="A619" s="162"/>
      <c r="B619" s="34">
        <v>810302</v>
      </c>
      <c r="C619" s="45" t="s">
        <v>177</v>
      </c>
      <c r="D619" s="62" t="s">
        <v>218</v>
      </c>
      <c r="E619" s="72" t="s">
        <v>346</v>
      </c>
      <c r="F619" s="27">
        <v>0</v>
      </c>
      <c r="G619" s="107">
        <v>0</v>
      </c>
      <c r="H619" s="107">
        <v>0</v>
      </c>
      <c r="I619" s="107">
        <v>0</v>
      </c>
      <c r="J619" s="102">
        <v>0</v>
      </c>
      <c r="K619" s="111">
        <v>0</v>
      </c>
      <c r="L619" s="118">
        <v>0</v>
      </c>
      <c r="M619" s="119">
        <v>0</v>
      </c>
      <c r="N619" s="118">
        <v>0</v>
      </c>
      <c r="O619" s="99">
        <v>0</v>
      </c>
      <c r="P619" s="84" t="s">
        <v>608</v>
      </c>
    </row>
    <row r="620" spans="1:16" ht="13.5" hidden="1" outlineLevel="2" thickBot="1" x14ac:dyDescent="0.25">
      <c r="A620" s="162"/>
      <c r="B620" s="34">
        <v>810302</v>
      </c>
      <c r="C620" s="45" t="s">
        <v>181</v>
      </c>
      <c r="D620" s="62" t="s">
        <v>219</v>
      </c>
      <c r="E620" s="72" t="s">
        <v>346</v>
      </c>
      <c r="F620" s="27">
        <v>0</v>
      </c>
      <c r="G620" s="107">
        <v>0</v>
      </c>
      <c r="H620" s="107">
        <v>0</v>
      </c>
      <c r="I620" s="107">
        <v>0</v>
      </c>
      <c r="J620" s="102">
        <v>0</v>
      </c>
      <c r="K620" s="111">
        <v>0</v>
      </c>
      <c r="L620" s="118">
        <v>0</v>
      </c>
      <c r="M620" s="119">
        <v>0</v>
      </c>
      <c r="N620" s="118">
        <v>0</v>
      </c>
      <c r="O620" s="99">
        <v>0</v>
      </c>
      <c r="P620" s="84" t="s">
        <v>608</v>
      </c>
    </row>
    <row r="621" spans="1:16" ht="13.5" hidden="1" outlineLevel="2" thickBot="1" x14ac:dyDescent="0.25">
      <c r="A621" s="162"/>
      <c r="B621" s="34">
        <v>810302</v>
      </c>
      <c r="C621" s="45" t="s">
        <v>178</v>
      </c>
      <c r="D621" s="62" t="s">
        <v>220</v>
      </c>
      <c r="E621" s="72" t="s">
        <v>346</v>
      </c>
      <c r="F621" s="27">
        <v>0</v>
      </c>
      <c r="G621" s="107">
        <v>0</v>
      </c>
      <c r="H621" s="107">
        <v>0</v>
      </c>
      <c r="I621" s="107">
        <v>0</v>
      </c>
      <c r="J621" s="102">
        <v>0</v>
      </c>
      <c r="K621" s="111">
        <v>0</v>
      </c>
      <c r="L621" s="118">
        <v>0</v>
      </c>
      <c r="M621" s="119">
        <v>0</v>
      </c>
      <c r="N621" s="118">
        <v>0</v>
      </c>
      <c r="O621" s="99">
        <v>0</v>
      </c>
      <c r="P621" s="84" t="s">
        <v>608</v>
      </c>
    </row>
    <row r="622" spans="1:16" ht="13.5" hidden="1" outlineLevel="2" thickBot="1" x14ac:dyDescent="0.25">
      <c r="A622" s="162"/>
      <c r="B622" s="34">
        <v>810302</v>
      </c>
      <c r="C622" s="45" t="s">
        <v>351</v>
      </c>
      <c r="D622" s="62" t="s">
        <v>221</v>
      </c>
      <c r="E622" s="72" t="s">
        <v>346</v>
      </c>
      <c r="F622" s="27">
        <v>0</v>
      </c>
      <c r="G622" s="107">
        <v>0</v>
      </c>
      <c r="H622" s="107">
        <v>0</v>
      </c>
      <c r="I622" s="107">
        <v>0</v>
      </c>
      <c r="J622" s="102">
        <v>0</v>
      </c>
      <c r="K622" s="111">
        <v>0</v>
      </c>
      <c r="L622" s="118">
        <v>0</v>
      </c>
      <c r="M622" s="119">
        <v>0</v>
      </c>
      <c r="N622" s="118">
        <v>0</v>
      </c>
      <c r="O622" s="99">
        <v>0</v>
      </c>
      <c r="P622" s="84" t="s">
        <v>608</v>
      </c>
    </row>
    <row r="623" spans="1:16" ht="13.5" hidden="1" outlineLevel="2" thickBot="1" x14ac:dyDescent="0.25">
      <c r="A623" s="162"/>
      <c r="B623" s="34">
        <v>810302</v>
      </c>
      <c r="C623" s="45" t="s">
        <v>350</v>
      </c>
      <c r="D623" s="62" t="s">
        <v>222</v>
      </c>
      <c r="E623" s="72" t="s">
        <v>346</v>
      </c>
      <c r="F623" s="27">
        <v>0</v>
      </c>
      <c r="G623" s="107">
        <v>0</v>
      </c>
      <c r="H623" s="107">
        <v>0</v>
      </c>
      <c r="I623" s="107">
        <v>0</v>
      </c>
      <c r="J623" s="102">
        <v>0</v>
      </c>
      <c r="K623" s="111">
        <v>0</v>
      </c>
      <c r="L623" s="118">
        <v>0</v>
      </c>
      <c r="M623" s="119">
        <v>0</v>
      </c>
      <c r="N623" s="118">
        <v>0</v>
      </c>
      <c r="O623" s="99">
        <v>0</v>
      </c>
      <c r="P623" s="84" t="s">
        <v>608</v>
      </c>
    </row>
    <row r="624" spans="1:16" ht="13.5" hidden="1" outlineLevel="2" thickBot="1" x14ac:dyDescent="0.25">
      <c r="A624" s="162"/>
      <c r="B624" s="34">
        <v>810302</v>
      </c>
      <c r="C624" s="45" t="s">
        <v>229</v>
      </c>
      <c r="D624" s="62" t="s">
        <v>223</v>
      </c>
      <c r="E624" s="72" t="s">
        <v>346</v>
      </c>
      <c r="F624" s="27">
        <v>0</v>
      </c>
      <c r="G624" s="107">
        <v>0</v>
      </c>
      <c r="H624" s="107">
        <v>0</v>
      </c>
      <c r="I624" s="107">
        <v>0</v>
      </c>
      <c r="J624" s="102">
        <v>0</v>
      </c>
      <c r="K624" s="111">
        <v>0</v>
      </c>
      <c r="L624" s="118">
        <v>0</v>
      </c>
      <c r="M624" s="119">
        <v>0</v>
      </c>
      <c r="N624" s="118">
        <v>0</v>
      </c>
      <c r="O624" s="99">
        <v>0</v>
      </c>
      <c r="P624" s="84" t="s">
        <v>608</v>
      </c>
    </row>
    <row r="625" spans="1:16" ht="13.5" hidden="1" outlineLevel="2" thickBot="1" x14ac:dyDescent="0.25">
      <c r="A625" s="162"/>
      <c r="B625" s="34">
        <v>810302</v>
      </c>
      <c r="C625" s="83" t="s">
        <v>537</v>
      </c>
      <c r="D625" s="62" t="s">
        <v>536</v>
      </c>
      <c r="E625" s="72" t="s">
        <v>346</v>
      </c>
      <c r="F625" s="27">
        <v>0</v>
      </c>
      <c r="G625" s="107">
        <v>0</v>
      </c>
      <c r="H625" s="107">
        <v>0</v>
      </c>
      <c r="I625" s="107">
        <v>0</v>
      </c>
      <c r="J625" s="102">
        <v>0</v>
      </c>
      <c r="K625" s="111">
        <v>0</v>
      </c>
      <c r="L625" s="118">
        <v>0</v>
      </c>
      <c r="M625" s="119">
        <v>0</v>
      </c>
      <c r="N625" s="118">
        <v>0</v>
      </c>
      <c r="O625" s="99">
        <v>0</v>
      </c>
      <c r="P625" s="84" t="s">
        <v>608</v>
      </c>
    </row>
    <row r="626" spans="1:16" ht="13.5" hidden="1" outlineLevel="1" collapsed="1" thickBot="1" x14ac:dyDescent="0.25">
      <c r="A626" s="135">
        <v>810320</v>
      </c>
      <c r="B626" s="36">
        <v>810320</v>
      </c>
      <c r="C626" s="37" t="s">
        <v>139</v>
      </c>
      <c r="D626" s="61" t="s">
        <v>601</v>
      </c>
      <c r="E626" s="71" t="s">
        <v>346</v>
      </c>
      <c r="F626" s="49">
        <v>0</v>
      </c>
      <c r="G626" s="105">
        <v>0</v>
      </c>
      <c r="H626" s="93">
        <v>0</v>
      </c>
      <c r="I626" s="105">
        <v>0</v>
      </c>
      <c r="J626" s="93">
        <v>0</v>
      </c>
      <c r="K626" s="87">
        <v>0</v>
      </c>
      <c r="L626" s="116">
        <v>0</v>
      </c>
      <c r="M626" s="113">
        <v>0</v>
      </c>
      <c r="N626" s="116">
        <v>0</v>
      </c>
      <c r="O626" s="97">
        <v>0</v>
      </c>
      <c r="P626" s="84" t="s">
        <v>608</v>
      </c>
    </row>
    <row r="627" spans="1:16" ht="13.5" hidden="1" outlineLevel="2" thickBot="1" x14ac:dyDescent="0.25">
      <c r="A627" s="136"/>
      <c r="B627" s="34">
        <v>810320</v>
      </c>
      <c r="C627" s="5" t="s">
        <v>599</v>
      </c>
      <c r="D627" s="62" t="s">
        <v>152</v>
      </c>
      <c r="E627" s="72" t="s">
        <v>346</v>
      </c>
      <c r="F627" s="46">
        <v>0</v>
      </c>
      <c r="G627" s="106">
        <v>0</v>
      </c>
      <c r="H627" s="94">
        <v>0</v>
      </c>
      <c r="I627" s="106">
        <v>0</v>
      </c>
      <c r="J627" s="94">
        <v>0</v>
      </c>
      <c r="K627" s="110">
        <v>0</v>
      </c>
      <c r="L627" s="117">
        <v>0</v>
      </c>
      <c r="M627" s="114">
        <v>0</v>
      </c>
      <c r="N627" s="117">
        <v>0</v>
      </c>
      <c r="O627" s="98">
        <v>0</v>
      </c>
      <c r="P627" s="84" t="s">
        <v>608</v>
      </c>
    </row>
    <row r="628" spans="1:16" ht="13.5" hidden="1" outlineLevel="2" thickBot="1" x14ac:dyDescent="0.25">
      <c r="A628" s="136"/>
      <c r="B628" s="34">
        <v>810320</v>
      </c>
      <c r="C628" s="45" t="s">
        <v>212</v>
      </c>
      <c r="D628" s="62" t="s">
        <v>217</v>
      </c>
      <c r="E628" s="72" t="s">
        <v>346</v>
      </c>
      <c r="F628" s="27">
        <v>0</v>
      </c>
      <c r="G628" s="107">
        <v>0</v>
      </c>
      <c r="H628" s="107">
        <v>0</v>
      </c>
      <c r="I628" s="107">
        <v>0</v>
      </c>
      <c r="J628" s="102">
        <v>0</v>
      </c>
      <c r="K628" s="111">
        <v>0</v>
      </c>
      <c r="L628" s="118">
        <v>0</v>
      </c>
      <c r="M628" s="119">
        <v>0</v>
      </c>
      <c r="N628" s="118">
        <v>0</v>
      </c>
      <c r="O628" s="99">
        <v>0</v>
      </c>
      <c r="P628" s="84" t="s">
        <v>608</v>
      </c>
    </row>
    <row r="629" spans="1:16" ht="13.5" hidden="1" outlineLevel="2" thickBot="1" x14ac:dyDescent="0.25">
      <c r="A629" s="136"/>
      <c r="B629" s="34">
        <v>810320</v>
      </c>
      <c r="C629" s="45" t="s">
        <v>177</v>
      </c>
      <c r="D629" s="62" t="s">
        <v>218</v>
      </c>
      <c r="E629" s="72" t="s">
        <v>346</v>
      </c>
      <c r="F629" s="27">
        <v>0</v>
      </c>
      <c r="G629" s="107">
        <v>0</v>
      </c>
      <c r="H629" s="107">
        <v>0</v>
      </c>
      <c r="I629" s="107">
        <v>0</v>
      </c>
      <c r="J629" s="102">
        <v>0</v>
      </c>
      <c r="K629" s="111">
        <v>0</v>
      </c>
      <c r="L629" s="118">
        <v>0</v>
      </c>
      <c r="M629" s="119">
        <v>0</v>
      </c>
      <c r="N629" s="118">
        <v>0</v>
      </c>
      <c r="O629" s="99">
        <v>0</v>
      </c>
      <c r="P629" s="84" t="s">
        <v>608</v>
      </c>
    </row>
    <row r="630" spans="1:16" ht="13.5" hidden="1" outlineLevel="2" thickBot="1" x14ac:dyDescent="0.25">
      <c r="A630" s="136"/>
      <c r="B630" s="34">
        <v>810320</v>
      </c>
      <c r="C630" s="45" t="s">
        <v>181</v>
      </c>
      <c r="D630" s="62" t="s">
        <v>219</v>
      </c>
      <c r="E630" s="72" t="s">
        <v>346</v>
      </c>
      <c r="F630" s="27">
        <v>0</v>
      </c>
      <c r="G630" s="107">
        <v>0</v>
      </c>
      <c r="H630" s="107">
        <v>0</v>
      </c>
      <c r="I630" s="107">
        <v>0</v>
      </c>
      <c r="J630" s="102">
        <v>0</v>
      </c>
      <c r="K630" s="111">
        <v>0</v>
      </c>
      <c r="L630" s="118">
        <v>0</v>
      </c>
      <c r="M630" s="119">
        <v>0</v>
      </c>
      <c r="N630" s="118">
        <v>0</v>
      </c>
      <c r="O630" s="99">
        <v>0</v>
      </c>
      <c r="P630" s="84" t="s">
        <v>608</v>
      </c>
    </row>
    <row r="631" spans="1:16" ht="13.5" hidden="1" outlineLevel="2" thickBot="1" x14ac:dyDescent="0.25">
      <c r="A631" s="136"/>
      <c r="B631" s="34">
        <v>810320</v>
      </c>
      <c r="C631" s="45" t="s">
        <v>178</v>
      </c>
      <c r="D631" s="62" t="s">
        <v>220</v>
      </c>
      <c r="E631" s="72" t="s">
        <v>346</v>
      </c>
      <c r="F631" s="27">
        <v>0</v>
      </c>
      <c r="G631" s="107">
        <v>0</v>
      </c>
      <c r="H631" s="107">
        <v>0</v>
      </c>
      <c r="I631" s="107">
        <v>0</v>
      </c>
      <c r="J631" s="102">
        <v>0</v>
      </c>
      <c r="K631" s="111">
        <v>0</v>
      </c>
      <c r="L631" s="118">
        <v>0</v>
      </c>
      <c r="M631" s="119">
        <v>0</v>
      </c>
      <c r="N631" s="118">
        <v>0</v>
      </c>
      <c r="O631" s="99">
        <v>0</v>
      </c>
      <c r="P631" s="84" t="s">
        <v>608</v>
      </c>
    </row>
    <row r="632" spans="1:16" ht="13.5" hidden="1" outlineLevel="2" thickBot="1" x14ac:dyDescent="0.25">
      <c r="A632" s="136"/>
      <c r="B632" s="34">
        <v>810320</v>
      </c>
      <c r="C632" s="45" t="s">
        <v>351</v>
      </c>
      <c r="D632" s="62" t="s">
        <v>221</v>
      </c>
      <c r="E632" s="72" t="s">
        <v>346</v>
      </c>
      <c r="F632" s="27">
        <v>0</v>
      </c>
      <c r="G632" s="107">
        <v>0</v>
      </c>
      <c r="H632" s="107">
        <v>0</v>
      </c>
      <c r="I632" s="107">
        <v>0</v>
      </c>
      <c r="J632" s="102">
        <v>0</v>
      </c>
      <c r="K632" s="111">
        <v>0</v>
      </c>
      <c r="L632" s="118">
        <v>0</v>
      </c>
      <c r="M632" s="119">
        <v>0</v>
      </c>
      <c r="N632" s="118">
        <v>0</v>
      </c>
      <c r="O632" s="99">
        <v>0</v>
      </c>
      <c r="P632" s="84" t="s">
        <v>608</v>
      </c>
    </row>
    <row r="633" spans="1:16" ht="13.5" hidden="1" outlineLevel="2" thickBot="1" x14ac:dyDescent="0.25">
      <c r="A633" s="136"/>
      <c r="B633" s="34">
        <v>810320</v>
      </c>
      <c r="C633" s="45" t="s">
        <v>350</v>
      </c>
      <c r="D633" s="62" t="s">
        <v>222</v>
      </c>
      <c r="E633" s="72" t="s">
        <v>346</v>
      </c>
      <c r="F633" s="27">
        <v>0</v>
      </c>
      <c r="G633" s="107">
        <v>0</v>
      </c>
      <c r="H633" s="107">
        <v>0</v>
      </c>
      <c r="I633" s="107">
        <v>0</v>
      </c>
      <c r="J633" s="102">
        <v>0</v>
      </c>
      <c r="K633" s="111">
        <v>0</v>
      </c>
      <c r="L633" s="118">
        <v>0</v>
      </c>
      <c r="M633" s="119">
        <v>0</v>
      </c>
      <c r="N633" s="118">
        <v>0</v>
      </c>
      <c r="O633" s="99">
        <v>0</v>
      </c>
      <c r="P633" s="84" t="s">
        <v>608</v>
      </c>
    </row>
    <row r="634" spans="1:16" ht="13.5" hidden="1" outlineLevel="2" thickBot="1" x14ac:dyDescent="0.25">
      <c r="A634" s="136"/>
      <c r="B634" s="34">
        <v>810320</v>
      </c>
      <c r="C634" s="45" t="s">
        <v>229</v>
      </c>
      <c r="D634" s="62" t="s">
        <v>223</v>
      </c>
      <c r="E634" s="72" t="s">
        <v>346</v>
      </c>
      <c r="F634" s="27">
        <v>0</v>
      </c>
      <c r="G634" s="107">
        <v>0</v>
      </c>
      <c r="H634" s="107">
        <v>0</v>
      </c>
      <c r="I634" s="107">
        <v>0</v>
      </c>
      <c r="J634" s="102">
        <v>0</v>
      </c>
      <c r="K634" s="111">
        <v>0</v>
      </c>
      <c r="L634" s="118">
        <v>0</v>
      </c>
      <c r="M634" s="119">
        <v>0</v>
      </c>
      <c r="N634" s="118">
        <v>0</v>
      </c>
      <c r="O634" s="99">
        <v>0</v>
      </c>
      <c r="P634" s="84" t="s">
        <v>608</v>
      </c>
    </row>
    <row r="635" spans="1:16" ht="13.5" hidden="1" outlineLevel="2" thickBot="1" x14ac:dyDescent="0.25">
      <c r="A635" s="136"/>
      <c r="B635" s="34">
        <v>810320</v>
      </c>
      <c r="C635" s="83" t="s">
        <v>537</v>
      </c>
      <c r="D635" s="62" t="s">
        <v>536</v>
      </c>
      <c r="E635" s="72" t="s">
        <v>346</v>
      </c>
      <c r="F635" s="27">
        <v>0</v>
      </c>
      <c r="G635" s="107">
        <v>0</v>
      </c>
      <c r="H635" s="107">
        <v>0</v>
      </c>
      <c r="I635" s="107">
        <v>0</v>
      </c>
      <c r="J635" s="102">
        <v>0</v>
      </c>
      <c r="K635" s="111">
        <v>0</v>
      </c>
      <c r="L635" s="118">
        <v>0</v>
      </c>
      <c r="M635" s="119">
        <v>0</v>
      </c>
      <c r="N635" s="118">
        <v>0</v>
      </c>
      <c r="O635" s="99">
        <v>0</v>
      </c>
      <c r="P635" s="84" t="s">
        <v>608</v>
      </c>
    </row>
    <row r="636" spans="1:16" ht="13.5" hidden="1" outlineLevel="1" collapsed="1" thickBot="1" x14ac:dyDescent="0.25">
      <c r="A636" s="135">
        <v>810323</v>
      </c>
      <c r="B636" s="36">
        <v>810323</v>
      </c>
      <c r="C636" s="37" t="s">
        <v>148</v>
      </c>
      <c r="D636" s="61" t="s">
        <v>601</v>
      </c>
      <c r="E636" s="71" t="s">
        <v>346</v>
      </c>
      <c r="F636" s="49">
        <v>0</v>
      </c>
      <c r="G636" s="105">
        <v>0</v>
      </c>
      <c r="H636" s="93">
        <v>0</v>
      </c>
      <c r="I636" s="105">
        <v>0</v>
      </c>
      <c r="J636" s="93">
        <v>0</v>
      </c>
      <c r="K636" s="87">
        <v>0</v>
      </c>
      <c r="L636" s="116">
        <v>0</v>
      </c>
      <c r="M636" s="113">
        <v>0</v>
      </c>
      <c r="N636" s="116">
        <v>0</v>
      </c>
      <c r="O636" s="97">
        <v>0</v>
      </c>
      <c r="P636" s="84" t="s">
        <v>608</v>
      </c>
    </row>
    <row r="637" spans="1:16" ht="13.5" hidden="1" outlineLevel="2" thickBot="1" x14ac:dyDescent="0.25">
      <c r="A637" s="136"/>
      <c r="B637" s="34">
        <v>810323</v>
      </c>
      <c r="C637" s="5" t="s">
        <v>599</v>
      </c>
      <c r="D637" s="62" t="s">
        <v>152</v>
      </c>
      <c r="E637" s="72" t="s">
        <v>346</v>
      </c>
      <c r="F637" s="46">
        <v>0</v>
      </c>
      <c r="G637" s="106">
        <v>0</v>
      </c>
      <c r="H637" s="94">
        <v>0</v>
      </c>
      <c r="I637" s="106">
        <v>0</v>
      </c>
      <c r="J637" s="94">
        <v>0</v>
      </c>
      <c r="K637" s="110">
        <v>0</v>
      </c>
      <c r="L637" s="117">
        <v>0</v>
      </c>
      <c r="M637" s="114">
        <v>0</v>
      </c>
      <c r="N637" s="117">
        <v>0</v>
      </c>
      <c r="O637" s="98">
        <v>0</v>
      </c>
      <c r="P637" s="84" t="s">
        <v>608</v>
      </c>
    </row>
    <row r="638" spans="1:16" ht="13.5" hidden="1" outlineLevel="2" thickBot="1" x14ac:dyDescent="0.25">
      <c r="A638" s="136"/>
      <c r="B638" s="34">
        <v>810323</v>
      </c>
      <c r="C638" s="45" t="s">
        <v>212</v>
      </c>
      <c r="D638" s="62" t="s">
        <v>217</v>
      </c>
      <c r="E638" s="72" t="s">
        <v>346</v>
      </c>
      <c r="F638" s="27">
        <v>0</v>
      </c>
      <c r="G638" s="107">
        <v>0</v>
      </c>
      <c r="H638" s="107">
        <v>0</v>
      </c>
      <c r="I638" s="107">
        <v>0</v>
      </c>
      <c r="J638" s="102">
        <v>0</v>
      </c>
      <c r="K638" s="111">
        <v>0</v>
      </c>
      <c r="L638" s="118">
        <v>0</v>
      </c>
      <c r="M638" s="119">
        <v>0</v>
      </c>
      <c r="N638" s="118">
        <v>0</v>
      </c>
      <c r="O638" s="99">
        <v>0</v>
      </c>
      <c r="P638" s="84" t="s">
        <v>608</v>
      </c>
    </row>
    <row r="639" spans="1:16" ht="13.5" hidden="1" outlineLevel="2" thickBot="1" x14ac:dyDescent="0.25">
      <c r="A639" s="136"/>
      <c r="B639" s="34">
        <v>810323</v>
      </c>
      <c r="C639" s="45" t="s">
        <v>177</v>
      </c>
      <c r="D639" s="62" t="s">
        <v>218</v>
      </c>
      <c r="E639" s="72" t="s">
        <v>346</v>
      </c>
      <c r="F639" s="27">
        <v>0</v>
      </c>
      <c r="G639" s="107">
        <v>0</v>
      </c>
      <c r="H639" s="107">
        <v>0</v>
      </c>
      <c r="I639" s="107">
        <v>0</v>
      </c>
      <c r="J639" s="102">
        <v>0</v>
      </c>
      <c r="K639" s="111">
        <v>0</v>
      </c>
      <c r="L639" s="118">
        <v>0</v>
      </c>
      <c r="M639" s="119">
        <v>0</v>
      </c>
      <c r="N639" s="118">
        <v>0</v>
      </c>
      <c r="O639" s="99">
        <v>0</v>
      </c>
      <c r="P639" s="84" t="s">
        <v>608</v>
      </c>
    </row>
    <row r="640" spans="1:16" ht="13.5" hidden="1" outlineLevel="2" thickBot="1" x14ac:dyDescent="0.25">
      <c r="A640" s="136"/>
      <c r="B640" s="34">
        <v>810323</v>
      </c>
      <c r="C640" s="45" t="s">
        <v>181</v>
      </c>
      <c r="D640" s="62" t="s">
        <v>219</v>
      </c>
      <c r="E640" s="72" t="s">
        <v>346</v>
      </c>
      <c r="F640" s="27">
        <v>0</v>
      </c>
      <c r="G640" s="107">
        <v>0</v>
      </c>
      <c r="H640" s="107">
        <v>0</v>
      </c>
      <c r="I640" s="107">
        <v>0</v>
      </c>
      <c r="J640" s="102">
        <v>0</v>
      </c>
      <c r="K640" s="111">
        <v>0</v>
      </c>
      <c r="L640" s="118">
        <v>0</v>
      </c>
      <c r="M640" s="119">
        <v>0</v>
      </c>
      <c r="N640" s="118">
        <v>0</v>
      </c>
      <c r="O640" s="99">
        <v>0</v>
      </c>
      <c r="P640" s="84" t="s">
        <v>608</v>
      </c>
    </row>
    <row r="641" spans="1:16" ht="13.5" hidden="1" outlineLevel="2" thickBot="1" x14ac:dyDescent="0.25">
      <c r="A641" s="136"/>
      <c r="B641" s="34">
        <v>810323</v>
      </c>
      <c r="C641" s="45" t="s">
        <v>178</v>
      </c>
      <c r="D641" s="62" t="s">
        <v>220</v>
      </c>
      <c r="E641" s="72" t="s">
        <v>346</v>
      </c>
      <c r="F641" s="27">
        <v>0</v>
      </c>
      <c r="G641" s="107">
        <v>0</v>
      </c>
      <c r="H641" s="107">
        <v>0</v>
      </c>
      <c r="I641" s="107">
        <v>0</v>
      </c>
      <c r="J641" s="102">
        <v>0</v>
      </c>
      <c r="K641" s="111">
        <v>0</v>
      </c>
      <c r="L641" s="118">
        <v>0</v>
      </c>
      <c r="M641" s="119">
        <v>0</v>
      </c>
      <c r="N641" s="118">
        <v>0</v>
      </c>
      <c r="O641" s="99">
        <v>0</v>
      </c>
      <c r="P641" s="84" t="s">
        <v>608</v>
      </c>
    </row>
    <row r="642" spans="1:16" ht="13.5" hidden="1" outlineLevel="2" thickBot="1" x14ac:dyDescent="0.25">
      <c r="A642" s="136"/>
      <c r="B642" s="34">
        <v>810323</v>
      </c>
      <c r="C642" s="45" t="s">
        <v>351</v>
      </c>
      <c r="D642" s="62" t="s">
        <v>221</v>
      </c>
      <c r="E642" s="72" t="s">
        <v>346</v>
      </c>
      <c r="F642" s="27">
        <v>0</v>
      </c>
      <c r="G642" s="107">
        <v>0</v>
      </c>
      <c r="H642" s="107">
        <v>0</v>
      </c>
      <c r="I642" s="107">
        <v>0</v>
      </c>
      <c r="J642" s="102">
        <v>0</v>
      </c>
      <c r="K642" s="111">
        <v>0</v>
      </c>
      <c r="L642" s="118">
        <v>0</v>
      </c>
      <c r="M642" s="119">
        <v>0</v>
      </c>
      <c r="N642" s="118">
        <v>0</v>
      </c>
      <c r="O642" s="99">
        <v>0</v>
      </c>
      <c r="P642" s="84" t="s">
        <v>608</v>
      </c>
    </row>
    <row r="643" spans="1:16" ht="13.5" hidden="1" outlineLevel="2" thickBot="1" x14ac:dyDescent="0.25">
      <c r="A643" s="136"/>
      <c r="B643" s="34">
        <v>810323</v>
      </c>
      <c r="C643" s="45" t="s">
        <v>350</v>
      </c>
      <c r="D643" s="62" t="s">
        <v>222</v>
      </c>
      <c r="E643" s="72" t="s">
        <v>346</v>
      </c>
      <c r="F643" s="27">
        <v>0</v>
      </c>
      <c r="G643" s="107">
        <v>0</v>
      </c>
      <c r="H643" s="107">
        <v>0</v>
      </c>
      <c r="I643" s="107">
        <v>0</v>
      </c>
      <c r="J643" s="102">
        <v>0</v>
      </c>
      <c r="K643" s="111">
        <v>0</v>
      </c>
      <c r="L643" s="118">
        <v>0</v>
      </c>
      <c r="M643" s="119">
        <v>0</v>
      </c>
      <c r="N643" s="118">
        <v>0</v>
      </c>
      <c r="O643" s="99">
        <v>0</v>
      </c>
      <c r="P643" s="84" t="s">
        <v>608</v>
      </c>
    </row>
    <row r="644" spans="1:16" ht="13.5" hidden="1" outlineLevel="2" thickBot="1" x14ac:dyDescent="0.25">
      <c r="A644" s="136"/>
      <c r="B644" s="34">
        <v>810323</v>
      </c>
      <c r="C644" s="45" t="s">
        <v>229</v>
      </c>
      <c r="D644" s="62" t="s">
        <v>223</v>
      </c>
      <c r="E644" s="72" t="s">
        <v>346</v>
      </c>
      <c r="F644" s="27">
        <v>0</v>
      </c>
      <c r="G644" s="107">
        <v>0</v>
      </c>
      <c r="H644" s="107">
        <v>0</v>
      </c>
      <c r="I644" s="107">
        <v>0</v>
      </c>
      <c r="J644" s="102">
        <v>0</v>
      </c>
      <c r="K644" s="111">
        <v>0</v>
      </c>
      <c r="L644" s="118">
        <v>0</v>
      </c>
      <c r="M644" s="119">
        <v>0</v>
      </c>
      <c r="N644" s="118">
        <v>0</v>
      </c>
      <c r="O644" s="99">
        <v>0</v>
      </c>
      <c r="P644" s="84" t="s">
        <v>608</v>
      </c>
    </row>
    <row r="645" spans="1:16" ht="13.5" hidden="1" outlineLevel="2" thickBot="1" x14ac:dyDescent="0.25">
      <c r="A645" s="136"/>
      <c r="B645" s="34">
        <v>810323</v>
      </c>
      <c r="C645" s="83" t="s">
        <v>537</v>
      </c>
      <c r="D645" s="62" t="s">
        <v>536</v>
      </c>
      <c r="E645" s="72" t="s">
        <v>346</v>
      </c>
      <c r="F645" s="27">
        <v>0</v>
      </c>
      <c r="G645" s="107">
        <v>0</v>
      </c>
      <c r="H645" s="107">
        <v>0</v>
      </c>
      <c r="I645" s="107">
        <v>0</v>
      </c>
      <c r="J645" s="102">
        <v>0</v>
      </c>
      <c r="K645" s="111">
        <v>0</v>
      </c>
      <c r="L645" s="118">
        <v>0</v>
      </c>
      <c r="M645" s="119">
        <v>0</v>
      </c>
      <c r="N645" s="118">
        <v>0</v>
      </c>
      <c r="O645" s="99">
        <v>0</v>
      </c>
      <c r="P645" s="84" t="s">
        <v>608</v>
      </c>
    </row>
    <row r="646" spans="1:16" ht="13.5" hidden="1" outlineLevel="1" collapsed="1" thickBot="1" x14ac:dyDescent="0.25">
      <c r="A646" s="137">
        <v>810330</v>
      </c>
      <c r="B646" s="36">
        <v>810330</v>
      </c>
      <c r="C646" s="37" t="s">
        <v>159</v>
      </c>
      <c r="D646" s="61" t="s">
        <v>601</v>
      </c>
      <c r="E646" s="71" t="s">
        <v>346</v>
      </c>
      <c r="F646" s="49">
        <v>0</v>
      </c>
      <c r="G646" s="105">
        <v>0</v>
      </c>
      <c r="H646" s="93">
        <v>0</v>
      </c>
      <c r="I646" s="105">
        <v>0</v>
      </c>
      <c r="J646" s="93">
        <v>0</v>
      </c>
      <c r="K646" s="87">
        <v>0</v>
      </c>
      <c r="L646" s="116">
        <v>0</v>
      </c>
      <c r="M646" s="113">
        <v>0</v>
      </c>
      <c r="N646" s="116">
        <v>0</v>
      </c>
      <c r="O646" s="97">
        <v>0</v>
      </c>
      <c r="P646" s="84" t="s">
        <v>608</v>
      </c>
    </row>
    <row r="647" spans="1:16" ht="13.5" hidden="1" outlineLevel="2" thickBot="1" x14ac:dyDescent="0.25">
      <c r="A647" s="162"/>
      <c r="B647" s="34">
        <v>810330</v>
      </c>
      <c r="C647" s="5" t="s">
        <v>599</v>
      </c>
      <c r="D647" s="62" t="s">
        <v>152</v>
      </c>
      <c r="E647" s="72" t="s">
        <v>346</v>
      </c>
      <c r="F647" s="46">
        <v>0</v>
      </c>
      <c r="G647" s="106">
        <v>0</v>
      </c>
      <c r="H647" s="94">
        <v>0</v>
      </c>
      <c r="I647" s="106">
        <v>0</v>
      </c>
      <c r="J647" s="94">
        <v>0</v>
      </c>
      <c r="K647" s="110">
        <v>0</v>
      </c>
      <c r="L647" s="117">
        <v>0</v>
      </c>
      <c r="M647" s="114">
        <v>0</v>
      </c>
      <c r="N647" s="117">
        <v>0</v>
      </c>
      <c r="O647" s="98">
        <v>0</v>
      </c>
      <c r="P647" s="84" t="s">
        <v>608</v>
      </c>
    </row>
    <row r="648" spans="1:16" ht="13.5" hidden="1" outlineLevel="2" thickBot="1" x14ac:dyDescent="0.25">
      <c r="A648" s="162"/>
      <c r="B648" s="34">
        <v>810330</v>
      </c>
      <c r="C648" s="45" t="s">
        <v>212</v>
      </c>
      <c r="D648" s="62" t="s">
        <v>217</v>
      </c>
      <c r="E648" s="72" t="s">
        <v>346</v>
      </c>
      <c r="F648" s="27">
        <v>0</v>
      </c>
      <c r="G648" s="107">
        <v>0</v>
      </c>
      <c r="H648" s="107">
        <v>0</v>
      </c>
      <c r="I648" s="107">
        <v>0</v>
      </c>
      <c r="J648" s="102">
        <v>0</v>
      </c>
      <c r="K648" s="111">
        <v>0</v>
      </c>
      <c r="L648" s="118">
        <v>0</v>
      </c>
      <c r="M648" s="119">
        <v>0</v>
      </c>
      <c r="N648" s="118">
        <v>0</v>
      </c>
      <c r="O648" s="99">
        <v>0</v>
      </c>
      <c r="P648" s="84" t="s">
        <v>608</v>
      </c>
    </row>
    <row r="649" spans="1:16" ht="13.5" hidden="1" outlineLevel="2" thickBot="1" x14ac:dyDescent="0.25">
      <c r="A649" s="162"/>
      <c r="B649" s="34">
        <v>810330</v>
      </c>
      <c r="C649" s="45" t="s">
        <v>177</v>
      </c>
      <c r="D649" s="62" t="s">
        <v>218</v>
      </c>
      <c r="E649" s="72" t="s">
        <v>346</v>
      </c>
      <c r="F649" s="27">
        <v>0</v>
      </c>
      <c r="G649" s="107">
        <v>0</v>
      </c>
      <c r="H649" s="107">
        <v>0</v>
      </c>
      <c r="I649" s="107">
        <v>0</v>
      </c>
      <c r="J649" s="102">
        <v>0</v>
      </c>
      <c r="K649" s="111">
        <v>0</v>
      </c>
      <c r="L649" s="118">
        <v>0</v>
      </c>
      <c r="M649" s="119">
        <v>0</v>
      </c>
      <c r="N649" s="118">
        <v>0</v>
      </c>
      <c r="O649" s="99">
        <v>0</v>
      </c>
      <c r="P649" s="84" t="s">
        <v>608</v>
      </c>
    </row>
    <row r="650" spans="1:16" ht="13.5" hidden="1" outlineLevel="2" thickBot="1" x14ac:dyDescent="0.25">
      <c r="A650" s="162"/>
      <c r="B650" s="34">
        <v>810330</v>
      </c>
      <c r="C650" s="45" t="s">
        <v>181</v>
      </c>
      <c r="D650" s="62" t="s">
        <v>219</v>
      </c>
      <c r="E650" s="72" t="s">
        <v>346</v>
      </c>
      <c r="F650" s="27">
        <v>0</v>
      </c>
      <c r="G650" s="107">
        <v>0</v>
      </c>
      <c r="H650" s="107">
        <v>0</v>
      </c>
      <c r="I650" s="107">
        <v>0</v>
      </c>
      <c r="J650" s="102">
        <v>0</v>
      </c>
      <c r="K650" s="111">
        <v>0</v>
      </c>
      <c r="L650" s="118">
        <v>0</v>
      </c>
      <c r="M650" s="119">
        <v>0</v>
      </c>
      <c r="N650" s="118">
        <v>0</v>
      </c>
      <c r="O650" s="99">
        <v>0</v>
      </c>
      <c r="P650" s="84" t="s">
        <v>608</v>
      </c>
    </row>
    <row r="651" spans="1:16" ht="13.5" hidden="1" outlineLevel="2" thickBot="1" x14ac:dyDescent="0.25">
      <c r="A651" s="162"/>
      <c r="B651" s="34">
        <v>810330</v>
      </c>
      <c r="C651" s="45" t="s">
        <v>178</v>
      </c>
      <c r="D651" s="62" t="s">
        <v>220</v>
      </c>
      <c r="E651" s="72" t="s">
        <v>346</v>
      </c>
      <c r="F651" s="27">
        <v>0</v>
      </c>
      <c r="G651" s="107">
        <v>0</v>
      </c>
      <c r="H651" s="107">
        <v>0</v>
      </c>
      <c r="I651" s="107">
        <v>0</v>
      </c>
      <c r="J651" s="102">
        <v>0</v>
      </c>
      <c r="K651" s="111">
        <v>0</v>
      </c>
      <c r="L651" s="118">
        <v>0</v>
      </c>
      <c r="M651" s="119">
        <v>0</v>
      </c>
      <c r="N651" s="118">
        <v>0</v>
      </c>
      <c r="O651" s="99">
        <v>0</v>
      </c>
      <c r="P651" s="84" t="s">
        <v>608</v>
      </c>
    </row>
    <row r="652" spans="1:16" ht="13.5" hidden="1" outlineLevel="2" thickBot="1" x14ac:dyDescent="0.25">
      <c r="A652" s="162"/>
      <c r="B652" s="34">
        <v>810330</v>
      </c>
      <c r="C652" s="45" t="s">
        <v>351</v>
      </c>
      <c r="D652" s="62" t="s">
        <v>221</v>
      </c>
      <c r="E652" s="72" t="s">
        <v>346</v>
      </c>
      <c r="F652" s="27">
        <v>0</v>
      </c>
      <c r="G652" s="107">
        <v>0</v>
      </c>
      <c r="H652" s="107">
        <v>0</v>
      </c>
      <c r="I652" s="107">
        <v>0</v>
      </c>
      <c r="J652" s="102">
        <v>0</v>
      </c>
      <c r="K652" s="111">
        <v>0</v>
      </c>
      <c r="L652" s="118">
        <v>0</v>
      </c>
      <c r="M652" s="119">
        <v>0</v>
      </c>
      <c r="N652" s="118">
        <v>0</v>
      </c>
      <c r="O652" s="99">
        <v>0</v>
      </c>
      <c r="P652" s="84" t="s">
        <v>608</v>
      </c>
    </row>
    <row r="653" spans="1:16" ht="13.5" hidden="1" outlineLevel="2" thickBot="1" x14ac:dyDescent="0.25">
      <c r="A653" s="162"/>
      <c r="B653" s="34">
        <v>810330</v>
      </c>
      <c r="C653" s="45" t="s">
        <v>350</v>
      </c>
      <c r="D653" s="62" t="s">
        <v>222</v>
      </c>
      <c r="E653" s="72" t="s">
        <v>346</v>
      </c>
      <c r="F653" s="27">
        <v>0</v>
      </c>
      <c r="G653" s="107">
        <v>0</v>
      </c>
      <c r="H653" s="107">
        <v>0</v>
      </c>
      <c r="I653" s="107">
        <v>0</v>
      </c>
      <c r="J653" s="102">
        <v>0</v>
      </c>
      <c r="K653" s="111">
        <v>0</v>
      </c>
      <c r="L653" s="118">
        <v>0</v>
      </c>
      <c r="M653" s="119">
        <v>0</v>
      </c>
      <c r="N653" s="118">
        <v>0</v>
      </c>
      <c r="O653" s="99">
        <v>0</v>
      </c>
      <c r="P653" s="84" t="s">
        <v>608</v>
      </c>
    </row>
    <row r="654" spans="1:16" ht="13.5" hidden="1" outlineLevel="2" thickBot="1" x14ac:dyDescent="0.25">
      <c r="A654" s="162"/>
      <c r="B654" s="34">
        <v>810330</v>
      </c>
      <c r="C654" s="45" t="s">
        <v>229</v>
      </c>
      <c r="D654" s="62" t="s">
        <v>223</v>
      </c>
      <c r="E654" s="72" t="s">
        <v>346</v>
      </c>
      <c r="F654" s="27">
        <v>0</v>
      </c>
      <c r="G654" s="107">
        <v>0</v>
      </c>
      <c r="H654" s="107">
        <v>0</v>
      </c>
      <c r="I654" s="107">
        <v>0</v>
      </c>
      <c r="J654" s="102">
        <v>0</v>
      </c>
      <c r="K654" s="111">
        <v>0</v>
      </c>
      <c r="L654" s="118">
        <v>0</v>
      </c>
      <c r="M654" s="119">
        <v>0</v>
      </c>
      <c r="N654" s="118">
        <v>0</v>
      </c>
      <c r="O654" s="99">
        <v>0</v>
      </c>
      <c r="P654" s="84" t="s">
        <v>608</v>
      </c>
    </row>
    <row r="655" spans="1:16" ht="13.5" hidden="1" outlineLevel="2" thickBot="1" x14ac:dyDescent="0.25">
      <c r="A655" s="162"/>
      <c r="B655" s="34">
        <v>810330</v>
      </c>
      <c r="C655" s="83" t="s">
        <v>537</v>
      </c>
      <c r="D655" s="62" t="s">
        <v>536</v>
      </c>
      <c r="E655" s="72" t="s">
        <v>346</v>
      </c>
      <c r="F655" s="27">
        <v>0</v>
      </c>
      <c r="G655" s="107">
        <v>0</v>
      </c>
      <c r="H655" s="107">
        <v>0</v>
      </c>
      <c r="I655" s="107">
        <v>0</v>
      </c>
      <c r="J655" s="102">
        <v>0</v>
      </c>
      <c r="K655" s="111">
        <v>0</v>
      </c>
      <c r="L655" s="118">
        <v>0</v>
      </c>
      <c r="M655" s="119">
        <v>0</v>
      </c>
      <c r="N655" s="118">
        <v>0</v>
      </c>
      <c r="O655" s="99">
        <v>0</v>
      </c>
      <c r="P655" s="84" t="s">
        <v>608</v>
      </c>
    </row>
    <row r="656" spans="1:16" outlineLevel="1" x14ac:dyDescent="0.2">
      <c r="A656" s="135">
        <v>810340</v>
      </c>
      <c r="B656" s="36">
        <v>810340</v>
      </c>
      <c r="C656" s="37" t="s">
        <v>233</v>
      </c>
      <c r="D656" s="61" t="s">
        <v>601</v>
      </c>
      <c r="E656" s="71" t="s">
        <v>346</v>
      </c>
      <c r="F656" s="49">
        <v>69</v>
      </c>
      <c r="G656" s="105">
        <v>0</v>
      </c>
      <c r="H656" s="93">
        <v>31</v>
      </c>
      <c r="I656" s="105">
        <v>9</v>
      </c>
      <c r="J656" s="93">
        <v>29</v>
      </c>
      <c r="K656" s="87">
        <v>545440.34</v>
      </c>
      <c r="L656" s="116">
        <v>0</v>
      </c>
      <c r="M656" s="113">
        <v>240012.22</v>
      </c>
      <c r="N656" s="116">
        <v>70631.78</v>
      </c>
      <c r="O656" s="97">
        <v>234796.33999999997</v>
      </c>
      <c r="P656" s="84" t="s">
        <v>357</v>
      </c>
    </row>
    <row r="657" spans="1:16" outlineLevel="2" x14ac:dyDescent="0.2">
      <c r="A657" s="136"/>
      <c r="B657" s="34">
        <v>810340</v>
      </c>
      <c r="C657" s="5" t="s">
        <v>599</v>
      </c>
      <c r="D657" s="62" t="s">
        <v>152</v>
      </c>
      <c r="E657" s="72" t="s">
        <v>346</v>
      </c>
      <c r="F657" s="46">
        <v>69</v>
      </c>
      <c r="G657" s="106">
        <v>0</v>
      </c>
      <c r="H657" s="94">
        <v>31</v>
      </c>
      <c r="I657" s="106">
        <v>9</v>
      </c>
      <c r="J657" s="94">
        <v>29</v>
      </c>
      <c r="K657" s="110">
        <v>545440.34</v>
      </c>
      <c r="L657" s="117">
        <v>0</v>
      </c>
      <c r="M657" s="114">
        <v>240012.22</v>
      </c>
      <c r="N657" s="117">
        <v>70631.78</v>
      </c>
      <c r="O657" s="98">
        <v>234796.33999999997</v>
      </c>
      <c r="P657" s="84" t="s">
        <v>357</v>
      </c>
    </row>
    <row r="658" spans="1:16" hidden="1" outlineLevel="2" x14ac:dyDescent="0.2">
      <c r="A658" s="136"/>
      <c r="B658" s="34">
        <v>810340</v>
      </c>
      <c r="C658" s="45" t="s">
        <v>212</v>
      </c>
      <c r="D658" s="62" t="s">
        <v>217</v>
      </c>
      <c r="E658" s="72" t="s">
        <v>346</v>
      </c>
      <c r="F658" s="27">
        <v>0</v>
      </c>
      <c r="G658" s="107">
        <v>0</v>
      </c>
      <c r="H658" s="107">
        <v>0</v>
      </c>
      <c r="I658" s="107">
        <v>0</v>
      </c>
      <c r="J658" s="102">
        <v>0</v>
      </c>
      <c r="K658" s="111">
        <v>0</v>
      </c>
      <c r="L658" s="118">
        <v>0</v>
      </c>
      <c r="M658" s="119">
        <v>0</v>
      </c>
      <c r="N658" s="118">
        <v>0</v>
      </c>
      <c r="O658" s="99">
        <v>0</v>
      </c>
      <c r="P658" s="84" t="s">
        <v>608</v>
      </c>
    </row>
    <row r="659" spans="1:16" ht="13.5" outlineLevel="2" thickBot="1" x14ac:dyDescent="0.25">
      <c r="A659" s="136"/>
      <c r="B659" s="34">
        <v>810340</v>
      </c>
      <c r="C659" s="45" t="s">
        <v>177</v>
      </c>
      <c r="D659" s="62" t="s">
        <v>218</v>
      </c>
      <c r="E659" s="72" t="s">
        <v>346</v>
      </c>
      <c r="F659" s="27">
        <v>69</v>
      </c>
      <c r="G659" s="107">
        <v>0</v>
      </c>
      <c r="H659" s="107">
        <v>31</v>
      </c>
      <c r="I659" s="107">
        <v>9</v>
      </c>
      <c r="J659" s="102">
        <v>29</v>
      </c>
      <c r="K659" s="111">
        <v>545440.34</v>
      </c>
      <c r="L659" s="118">
        <v>0</v>
      </c>
      <c r="M659" s="119">
        <v>240012.22</v>
      </c>
      <c r="N659" s="118">
        <v>70631.78</v>
      </c>
      <c r="O659" s="99">
        <v>234796.33999999997</v>
      </c>
      <c r="P659" s="84" t="s">
        <v>357</v>
      </c>
    </row>
    <row r="660" spans="1:16" ht="13.5" hidden="1" outlineLevel="2" thickBot="1" x14ac:dyDescent="0.25">
      <c r="A660" s="136"/>
      <c r="B660" s="34">
        <v>810340</v>
      </c>
      <c r="C660" s="45" t="s">
        <v>181</v>
      </c>
      <c r="D660" s="62" t="s">
        <v>219</v>
      </c>
      <c r="E660" s="72" t="s">
        <v>346</v>
      </c>
      <c r="F660" s="27">
        <v>0</v>
      </c>
      <c r="G660" s="107">
        <v>0</v>
      </c>
      <c r="H660" s="107">
        <v>0</v>
      </c>
      <c r="I660" s="107">
        <v>0</v>
      </c>
      <c r="J660" s="102">
        <v>0</v>
      </c>
      <c r="K660" s="111">
        <v>0</v>
      </c>
      <c r="L660" s="118">
        <v>0</v>
      </c>
      <c r="M660" s="119">
        <v>0</v>
      </c>
      <c r="N660" s="118">
        <v>0</v>
      </c>
      <c r="O660" s="99">
        <v>0</v>
      </c>
      <c r="P660" s="84" t="s">
        <v>608</v>
      </c>
    </row>
    <row r="661" spans="1:16" ht="13.5" hidden="1" outlineLevel="2" thickBot="1" x14ac:dyDescent="0.25">
      <c r="A661" s="136"/>
      <c r="B661" s="34">
        <v>810340</v>
      </c>
      <c r="C661" s="45" t="s">
        <v>178</v>
      </c>
      <c r="D661" s="62" t="s">
        <v>220</v>
      </c>
      <c r="E661" s="72" t="s">
        <v>346</v>
      </c>
      <c r="F661" s="27">
        <v>0</v>
      </c>
      <c r="G661" s="107">
        <v>0</v>
      </c>
      <c r="H661" s="107">
        <v>0</v>
      </c>
      <c r="I661" s="107">
        <v>0</v>
      </c>
      <c r="J661" s="102">
        <v>0</v>
      </c>
      <c r="K661" s="111">
        <v>0</v>
      </c>
      <c r="L661" s="118">
        <v>0</v>
      </c>
      <c r="M661" s="119">
        <v>0</v>
      </c>
      <c r="N661" s="118">
        <v>0</v>
      </c>
      <c r="O661" s="99">
        <v>0</v>
      </c>
      <c r="P661" s="84" t="s">
        <v>608</v>
      </c>
    </row>
    <row r="662" spans="1:16" ht="13.5" hidden="1" outlineLevel="2" thickBot="1" x14ac:dyDescent="0.25">
      <c r="A662" s="136"/>
      <c r="B662" s="34">
        <v>810340</v>
      </c>
      <c r="C662" s="45" t="s">
        <v>351</v>
      </c>
      <c r="D662" s="62" t="s">
        <v>221</v>
      </c>
      <c r="E662" s="72" t="s">
        <v>346</v>
      </c>
      <c r="F662" s="27">
        <v>0</v>
      </c>
      <c r="G662" s="107">
        <v>0</v>
      </c>
      <c r="H662" s="107">
        <v>0</v>
      </c>
      <c r="I662" s="107">
        <v>0</v>
      </c>
      <c r="J662" s="102">
        <v>0</v>
      </c>
      <c r="K662" s="111">
        <v>0</v>
      </c>
      <c r="L662" s="118">
        <v>0</v>
      </c>
      <c r="M662" s="119">
        <v>0</v>
      </c>
      <c r="N662" s="118">
        <v>0</v>
      </c>
      <c r="O662" s="99">
        <v>0</v>
      </c>
      <c r="P662" s="84" t="s">
        <v>608</v>
      </c>
    </row>
    <row r="663" spans="1:16" ht="13.5" hidden="1" outlineLevel="2" thickBot="1" x14ac:dyDescent="0.25">
      <c r="A663" s="136"/>
      <c r="B663" s="34">
        <v>810340</v>
      </c>
      <c r="C663" s="45" t="s">
        <v>350</v>
      </c>
      <c r="D663" s="62" t="s">
        <v>222</v>
      </c>
      <c r="E663" s="72" t="s">
        <v>346</v>
      </c>
      <c r="F663" s="27">
        <v>0</v>
      </c>
      <c r="G663" s="107">
        <v>0</v>
      </c>
      <c r="H663" s="107">
        <v>0</v>
      </c>
      <c r="I663" s="107">
        <v>0</v>
      </c>
      <c r="J663" s="102">
        <v>0</v>
      </c>
      <c r="K663" s="111">
        <v>0</v>
      </c>
      <c r="L663" s="118">
        <v>0</v>
      </c>
      <c r="M663" s="119">
        <v>0</v>
      </c>
      <c r="N663" s="118">
        <v>0</v>
      </c>
      <c r="O663" s="99">
        <v>0</v>
      </c>
      <c r="P663" s="84" t="s">
        <v>608</v>
      </c>
    </row>
    <row r="664" spans="1:16" ht="13.5" hidden="1" outlineLevel="2" thickBot="1" x14ac:dyDescent="0.25">
      <c r="A664" s="136"/>
      <c r="B664" s="34">
        <v>810340</v>
      </c>
      <c r="C664" s="45" t="s">
        <v>229</v>
      </c>
      <c r="D664" s="62" t="s">
        <v>223</v>
      </c>
      <c r="E664" s="72" t="s">
        <v>346</v>
      </c>
      <c r="F664" s="27">
        <v>0</v>
      </c>
      <c r="G664" s="107">
        <v>0</v>
      </c>
      <c r="H664" s="107">
        <v>0</v>
      </c>
      <c r="I664" s="107">
        <v>0</v>
      </c>
      <c r="J664" s="102">
        <v>0</v>
      </c>
      <c r="K664" s="111">
        <v>0</v>
      </c>
      <c r="L664" s="118">
        <v>0</v>
      </c>
      <c r="M664" s="119">
        <v>0</v>
      </c>
      <c r="N664" s="118">
        <v>0</v>
      </c>
      <c r="O664" s="99">
        <v>0</v>
      </c>
      <c r="P664" s="84" t="s">
        <v>608</v>
      </c>
    </row>
    <row r="665" spans="1:16" ht="13.5" hidden="1" outlineLevel="2" thickBot="1" x14ac:dyDescent="0.25">
      <c r="A665" s="136"/>
      <c r="B665" s="34">
        <v>810340</v>
      </c>
      <c r="C665" s="83" t="s">
        <v>537</v>
      </c>
      <c r="D665" s="62" t="s">
        <v>536</v>
      </c>
      <c r="E665" s="72" t="s">
        <v>346</v>
      </c>
      <c r="F665" s="27">
        <v>0</v>
      </c>
      <c r="G665" s="107">
        <v>0</v>
      </c>
      <c r="H665" s="107">
        <v>0</v>
      </c>
      <c r="I665" s="107">
        <v>0</v>
      </c>
      <c r="J665" s="102">
        <v>0</v>
      </c>
      <c r="K665" s="111">
        <v>0</v>
      </c>
      <c r="L665" s="118">
        <v>0</v>
      </c>
      <c r="M665" s="119">
        <v>0</v>
      </c>
      <c r="N665" s="118">
        <v>0</v>
      </c>
      <c r="O665" s="99">
        <v>0</v>
      </c>
      <c r="P665" s="84" t="s">
        <v>608</v>
      </c>
    </row>
    <row r="666" spans="1:16" ht="13.5" hidden="1" outlineLevel="1" collapsed="1" thickBot="1" x14ac:dyDescent="0.25">
      <c r="A666" s="135">
        <v>810010</v>
      </c>
      <c r="B666" s="36">
        <v>810010</v>
      </c>
      <c r="C666" s="37" t="s">
        <v>375</v>
      </c>
      <c r="D666" s="61" t="s">
        <v>601</v>
      </c>
      <c r="E666" s="71" t="s">
        <v>346</v>
      </c>
      <c r="F666" s="49">
        <v>0</v>
      </c>
      <c r="G666" s="105">
        <v>0</v>
      </c>
      <c r="H666" s="93">
        <v>0</v>
      </c>
      <c r="I666" s="105">
        <v>0</v>
      </c>
      <c r="J666" s="93">
        <v>0</v>
      </c>
      <c r="K666" s="87">
        <v>0</v>
      </c>
      <c r="L666" s="116">
        <v>0</v>
      </c>
      <c r="M666" s="113">
        <v>0</v>
      </c>
      <c r="N666" s="116">
        <v>0</v>
      </c>
      <c r="O666" s="97">
        <v>0</v>
      </c>
      <c r="P666" s="84" t="s">
        <v>608</v>
      </c>
    </row>
    <row r="667" spans="1:16" ht="13.5" hidden="1" outlineLevel="2" thickBot="1" x14ac:dyDescent="0.25">
      <c r="A667" s="136"/>
      <c r="B667" s="34">
        <v>810010</v>
      </c>
      <c r="C667" s="5" t="s">
        <v>599</v>
      </c>
      <c r="D667" s="62" t="s">
        <v>152</v>
      </c>
      <c r="E667" s="72" t="s">
        <v>346</v>
      </c>
      <c r="F667" s="46">
        <v>0</v>
      </c>
      <c r="G667" s="106">
        <v>0</v>
      </c>
      <c r="H667" s="94">
        <v>0</v>
      </c>
      <c r="I667" s="106">
        <v>0</v>
      </c>
      <c r="J667" s="94">
        <v>0</v>
      </c>
      <c r="K667" s="110">
        <v>0</v>
      </c>
      <c r="L667" s="117">
        <v>0</v>
      </c>
      <c r="M667" s="114">
        <v>0</v>
      </c>
      <c r="N667" s="117">
        <v>0</v>
      </c>
      <c r="O667" s="98">
        <v>0</v>
      </c>
      <c r="P667" s="84" t="s">
        <v>608</v>
      </c>
    </row>
    <row r="668" spans="1:16" ht="13.5" hidden="1" outlineLevel="2" thickBot="1" x14ac:dyDescent="0.25">
      <c r="A668" s="136"/>
      <c r="B668" s="34">
        <v>810010</v>
      </c>
      <c r="C668" s="45" t="s">
        <v>212</v>
      </c>
      <c r="D668" s="62" t="s">
        <v>217</v>
      </c>
      <c r="E668" s="72" t="s">
        <v>346</v>
      </c>
      <c r="F668" s="27">
        <v>0</v>
      </c>
      <c r="G668" s="107">
        <v>0</v>
      </c>
      <c r="H668" s="107">
        <v>0</v>
      </c>
      <c r="I668" s="107">
        <v>0</v>
      </c>
      <c r="J668" s="102">
        <v>0</v>
      </c>
      <c r="K668" s="111">
        <v>0</v>
      </c>
      <c r="L668" s="118">
        <v>0</v>
      </c>
      <c r="M668" s="119">
        <v>0</v>
      </c>
      <c r="N668" s="118">
        <v>0</v>
      </c>
      <c r="O668" s="99">
        <v>0</v>
      </c>
      <c r="P668" s="84" t="s">
        <v>608</v>
      </c>
    </row>
    <row r="669" spans="1:16" ht="13.5" hidden="1" outlineLevel="2" thickBot="1" x14ac:dyDescent="0.25">
      <c r="A669" s="136"/>
      <c r="B669" s="34">
        <v>810010</v>
      </c>
      <c r="C669" s="45" t="s">
        <v>177</v>
      </c>
      <c r="D669" s="62" t="s">
        <v>218</v>
      </c>
      <c r="E669" s="72" t="s">
        <v>346</v>
      </c>
      <c r="F669" s="27">
        <v>0</v>
      </c>
      <c r="G669" s="107">
        <v>0</v>
      </c>
      <c r="H669" s="107">
        <v>0</v>
      </c>
      <c r="I669" s="107">
        <v>0</v>
      </c>
      <c r="J669" s="102">
        <v>0</v>
      </c>
      <c r="K669" s="111">
        <v>0</v>
      </c>
      <c r="L669" s="118">
        <v>0</v>
      </c>
      <c r="M669" s="119">
        <v>0</v>
      </c>
      <c r="N669" s="118">
        <v>0</v>
      </c>
      <c r="O669" s="99">
        <v>0</v>
      </c>
      <c r="P669" s="84" t="s">
        <v>608</v>
      </c>
    </row>
    <row r="670" spans="1:16" ht="13.5" hidden="1" outlineLevel="2" thickBot="1" x14ac:dyDescent="0.25">
      <c r="A670" s="136"/>
      <c r="B670" s="34">
        <v>810010</v>
      </c>
      <c r="C670" s="45" t="s">
        <v>181</v>
      </c>
      <c r="D670" s="62" t="s">
        <v>219</v>
      </c>
      <c r="E670" s="72" t="s">
        <v>346</v>
      </c>
      <c r="F670" s="27">
        <v>0</v>
      </c>
      <c r="G670" s="107">
        <v>0</v>
      </c>
      <c r="H670" s="107">
        <v>0</v>
      </c>
      <c r="I670" s="107">
        <v>0</v>
      </c>
      <c r="J670" s="102">
        <v>0</v>
      </c>
      <c r="K670" s="111">
        <v>0</v>
      </c>
      <c r="L670" s="118">
        <v>0</v>
      </c>
      <c r="M670" s="119">
        <v>0</v>
      </c>
      <c r="N670" s="118">
        <v>0</v>
      </c>
      <c r="O670" s="99">
        <v>0</v>
      </c>
      <c r="P670" s="84" t="s">
        <v>608</v>
      </c>
    </row>
    <row r="671" spans="1:16" ht="13.5" hidden="1" outlineLevel="2" thickBot="1" x14ac:dyDescent="0.25">
      <c r="A671" s="136"/>
      <c r="B671" s="34">
        <v>810010</v>
      </c>
      <c r="C671" s="45" t="s">
        <v>178</v>
      </c>
      <c r="D671" s="62" t="s">
        <v>220</v>
      </c>
      <c r="E671" s="72" t="s">
        <v>346</v>
      </c>
      <c r="F671" s="27">
        <v>0</v>
      </c>
      <c r="G671" s="107">
        <v>0</v>
      </c>
      <c r="H671" s="107">
        <v>0</v>
      </c>
      <c r="I671" s="107">
        <v>0</v>
      </c>
      <c r="J671" s="102">
        <v>0</v>
      </c>
      <c r="K671" s="111">
        <v>0</v>
      </c>
      <c r="L671" s="118">
        <v>0</v>
      </c>
      <c r="M671" s="119">
        <v>0</v>
      </c>
      <c r="N671" s="118">
        <v>0</v>
      </c>
      <c r="O671" s="99">
        <v>0</v>
      </c>
      <c r="P671" s="84" t="s">
        <v>608</v>
      </c>
    </row>
    <row r="672" spans="1:16" ht="13.5" hidden="1" outlineLevel="2" thickBot="1" x14ac:dyDescent="0.25">
      <c r="A672" s="136"/>
      <c r="B672" s="34">
        <v>810010</v>
      </c>
      <c r="C672" s="45" t="s">
        <v>351</v>
      </c>
      <c r="D672" s="62" t="s">
        <v>221</v>
      </c>
      <c r="E672" s="72" t="s">
        <v>346</v>
      </c>
      <c r="F672" s="27">
        <v>0</v>
      </c>
      <c r="G672" s="107">
        <v>0</v>
      </c>
      <c r="H672" s="107">
        <v>0</v>
      </c>
      <c r="I672" s="107">
        <v>0</v>
      </c>
      <c r="J672" s="102">
        <v>0</v>
      </c>
      <c r="K672" s="111">
        <v>0</v>
      </c>
      <c r="L672" s="118">
        <v>0</v>
      </c>
      <c r="M672" s="119">
        <v>0</v>
      </c>
      <c r="N672" s="118">
        <v>0</v>
      </c>
      <c r="O672" s="99">
        <v>0</v>
      </c>
      <c r="P672" s="84" t="s">
        <v>608</v>
      </c>
    </row>
    <row r="673" spans="1:16" ht="13.5" hidden="1" outlineLevel="2" thickBot="1" x14ac:dyDescent="0.25">
      <c r="A673" s="136"/>
      <c r="B673" s="34">
        <v>810010</v>
      </c>
      <c r="C673" s="45" t="s">
        <v>350</v>
      </c>
      <c r="D673" s="62" t="s">
        <v>222</v>
      </c>
      <c r="E673" s="72" t="s">
        <v>346</v>
      </c>
      <c r="F673" s="27">
        <v>0</v>
      </c>
      <c r="G673" s="107">
        <v>0</v>
      </c>
      <c r="H673" s="107">
        <v>0</v>
      </c>
      <c r="I673" s="107">
        <v>0</v>
      </c>
      <c r="J673" s="102">
        <v>0</v>
      </c>
      <c r="K673" s="111">
        <v>0</v>
      </c>
      <c r="L673" s="118">
        <v>0</v>
      </c>
      <c r="M673" s="119">
        <v>0</v>
      </c>
      <c r="N673" s="118">
        <v>0</v>
      </c>
      <c r="O673" s="99">
        <v>0</v>
      </c>
      <c r="P673" s="84" t="s">
        <v>608</v>
      </c>
    </row>
    <row r="674" spans="1:16" ht="13.5" hidden="1" outlineLevel="2" thickBot="1" x14ac:dyDescent="0.25">
      <c r="A674" s="136"/>
      <c r="B674" s="34">
        <v>810010</v>
      </c>
      <c r="C674" s="45" t="s">
        <v>229</v>
      </c>
      <c r="D674" s="62" t="s">
        <v>223</v>
      </c>
      <c r="E674" s="72" t="s">
        <v>346</v>
      </c>
      <c r="F674" s="27">
        <v>0</v>
      </c>
      <c r="G674" s="107">
        <v>0</v>
      </c>
      <c r="H674" s="107">
        <v>0</v>
      </c>
      <c r="I674" s="107">
        <v>0</v>
      </c>
      <c r="J674" s="102">
        <v>0</v>
      </c>
      <c r="K674" s="111">
        <v>0</v>
      </c>
      <c r="L674" s="118">
        <v>0</v>
      </c>
      <c r="M674" s="119">
        <v>0</v>
      </c>
      <c r="N674" s="118">
        <v>0</v>
      </c>
      <c r="O674" s="99">
        <v>0</v>
      </c>
      <c r="P674" s="84" t="s">
        <v>608</v>
      </c>
    </row>
    <row r="675" spans="1:16" ht="13.5" hidden="1" outlineLevel="2" thickBot="1" x14ac:dyDescent="0.25">
      <c r="A675" s="136"/>
      <c r="B675" s="34">
        <v>810010</v>
      </c>
      <c r="C675" s="83" t="s">
        <v>537</v>
      </c>
      <c r="D675" s="62" t="s">
        <v>536</v>
      </c>
      <c r="E675" s="72" t="s">
        <v>346</v>
      </c>
      <c r="F675" s="27">
        <v>0</v>
      </c>
      <c r="G675" s="107">
        <v>0</v>
      </c>
      <c r="H675" s="107">
        <v>0</v>
      </c>
      <c r="I675" s="107">
        <v>0</v>
      </c>
      <c r="J675" s="102">
        <v>0</v>
      </c>
      <c r="K675" s="111">
        <v>0</v>
      </c>
      <c r="L675" s="118">
        <v>0</v>
      </c>
      <c r="M675" s="119">
        <v>0</v>
      </c>
      <c r="N675" s="118">
        <v>0</v>
      </c>
      <c r="O675" s="99">
        <v>0</v>
      </c>
      <c r="P675" s="84" t="s">
        <v>608</v>
      </c>
    </row>
    <row r="676" spans="1:16" ht="12.75" customHeight="1" thickBot="1" x14ac:dyDescent="0.25">
      <c r="A676" s="24"/>
      <c r="B676" s="32"/>
      <c r="C676" s="23" t="s">
        <v>19</v>
      </c>
      <c r="D676" s="32"/>
      <c r="E676" s="73"/>
      <c r="F676" s="26">
        <v>20017</v>
      </c>
      <c r="G676" s="104">
        <v>5303</v>
      </c>
      <c r="H676" s="92">
        <v>4761</v>
      </c>
      <c r="I676" s="104">
        <v>4495</v>
      </c>
      <c r="J676" s="92">
        <v>5458</v>
      </c>
      <c r="K676" s="109">
        <v>58146765.93999999</v>
      </c>
      <c r="L676" s="115">
        <v>15070860.469999997</v>
      </c>
      <c r="M676" s="112">
        <v>14617777.489999998</v>
      </c>
      <c r="N676" s="115">
        <v>13788694.4</v>
      </c>
      <c r="O676" s="22">
        <v>14669433.579999996</v>
      </c>
      <c r="P676" s="84" t="s">
        <v>357</v>
      </c>
    </row>
    <row r="677" spans="1:16" ht="13.5" hidden="1" outlineLevel="1" collapsed="1" thickBot="1" x14ac:dyDescent="0.25">
      <c r="A677" s="135">
        <v>810002</v>
      </c>
      <c r="B677" s="36">
        <v>810002</v>
      </c>
      <c r="C677" s="37" t="s">
        <v>109</v>
      </c>
      <c r="D677" s="61" t="s">
        <v>601</v>
      </c>
      <c r="E677" s="71" t="s">
        <v>346</v>
      </c>
      <c r="F677" s="49">
        <v>0</v>
      </c>
      <c r="G677" s="105">
        <v>0</v>
      </c>
      <c r="H677" s="93">
        <v>0</v>
      </c>
      <c r="I677" s="105">
        <v>0</v>
      </c>
      <c r="J677" s="93">
        <v>0</v>
      </c>
      <c r="K677" s="87">
        <v>0</v>
      </c>
      <c r="L677" s="116">
        <v>0</v>
      </c>
      <c r="M677" s="113">
        <v>0</v>
      </c>
      <c r="N677" s="116">
        <v>0</v>
      </c>
      <c r="O677" s="97">
        <v>0</v>
      </c>
      <c r="P677" s="84" t="s">
        <v>608</v>
      </c>
    </row>
    <row r="678" spans="1:16" ht="13.5" hidden="1" outlineLevel="2" thickBot="1" x14ac:dyDescent="0.25">
      <c r="A678" s="136"/>
      <c r="B678" s="34">
        <v>810002</v>
      </c>
      <c r="C678" s="5" t="s">
        <v>599</v>
      </c>
      <c r="D678" s="62" t="s">
        <v>152</v>
      </c>
      <c r="E678" s="72" t="s">
        <v>346</v>
      </c>
      <c r="F678" s="46">
        <v>0</v>
      </c>
      <c r="G678" s="106">
        <v>0</v>
      </c>
      <c r="H678" s="94">
        <v>0</v>
      </c>
      <c r="I678" s="106">
        <v>0</v>
      </c>
      <c r="J678" s="94">
        <v>0</v>
      </c>
      <c r="K678" s="110">
        <v>0</v>
      </c>
      <c r="L678" s="117">
        <v>0</v>
      </c>
      <c r="M678" s="114">
        <v>0</v>
      </c>
      <c r="N678" s="117">
        <v>0</v>
      </c>
      <c r="O678" s="98">
        <v>0</v>
      </c>
      <c r="P678" s="84" t="s">
        <v>608</v>
      </c>
    </row>
    <row r="679" spans="1:16" ht="13.5" hidden="1" outlineLevel="2" thickBot="1" x14ac:dyDescent="0.25">
      <c r="A679" s="136"/>
      <c r="B679" s="34">
        <v>810002</v>
      </c>
      <c r="C679" s="45" t="s">
        <v>212</v>
      </c>
      <c r="D679" s="62" t="s">
        <v>217</v>
      </c>
      <c r="E679" s="72" t="s">
        <v>346</v>
      </c>
      <c r="F679" s="27">
        <v>0</v>
      </c>
      <c r="G679" s="107">
        <v>0</v>
      </c>
      <c r="H679" s="107">
        <v>0</v>
      </c>
      <c r="I679" s="107">
        <v>0</v>
      </c>
      <c r="J679" s="102">
        <v>0</v>
      </c>
      <c r="K679" s="111">
        <v>0</v>
      </c>
      <c r="L679" s="118">
        <v>0</v>
      </c>
      <c r="M679" s="119">
        <v>0</v>
      </c>
      <c r="N679" s="118">
        <v>0</v>
      </c>
      <c r="O679" s="99">
        <v>0</v>
      </c>
      <c r="P679" s="84" t="s">
        <v>608</v>
      </c>
    </row>
    <row r="680" spans="1:16" ht="13.5" hidden="1" outlineLevel="2" thickBot="1" x14ac:dyDescent="0.25">
      <c r="A680" s="136"/>
      <c r="B680" s="34">
        <v>810002</v>
      </c>
      <c r="C680" s="45" t="s">
        <v>177</v>
      </c>
      <c r="D680" s="62" t="s">
        <v>218</v>
      </c>
      <c r="E680" s="72" t="s">
        <v>346</v>
      </c>
      <c r="F680" s="27">
        <v>0</v>
      </c>
      <c r="G680" s="107">
        <v>0</v>
      </c>
      <c r="H680" s="107">
        <v>0</v>
      </c>
      <c r="I680" s="107">
        <v>0</v>
      </c>
      <c r="J680" s="102">
        <v>0</v>
      </c>
      <c r="K680" s="111">
        <v>0</v>
      </c>
      <c r="L680" s="118">
        <v>0</v>
      </c>
      <c r="M680" s="119">
        <v>0</v>
      </c>
      <c r="N680" s="118">
        <v>0</v>
      </c>
      <c r="O680" s="99">
        <v>0</v>
      </c>
      <c r="P680" s="84" t="s">
        <v>608</v>
      </c>
    </row>
    <row r="681" spans="1:16" ht="13.5" hidden="1" outlineLevel="2" thickBot="1" x14ac:dyDescent="0.25">
      <c r="A681" s="136"/>
      <c r="B681" s="34">
        <v>810002</v>
      </c>
      <c r="C681" s="45" t="s">
        <v>181</v>
      </c>
      <c r="D681" s="62" t="s">
        <v>219</v>
      </c>
      <c r="E681" s="72" t="s">
        <v>346</v>
      </c>
      <c r="F681" s="27">
        <v>0</v>
      </c>
      <c r="G681" s="107">
        <v>0</v>
      </c>
      <c r="H681" s="107">
        <v>0</v>
      </c>
      <c r="I681" s="107">
        <v>0</v>
      </c>
      <c r="J681" s="102">
        <v>0</v>
      </c>
      <c r="K681" s="111">
        <v>0</v>
      </c>
      <c r="L681" s="118">
        <v>0</v>
      </c>
      <c r="M681" s="119">
        <v>0</v>
      </c>
      <c r="N681" s="118">
        <v>0</v>
      </c>
      <c r="O681" s="99">
        <v>0</v>
      </c>
      <c r="P681" s="84" t="s">
        <v>608</v>
      </c>
    </row>
    <row r="682" spans="1:16" ht="13.5" hidden="1" outlineLevel="2" thickBot="1" x14ac:dyDescent="0.25">
      <c r="A682" s="136"/>
      <c r="B682" s="34">
        <v>810002</v>
      </c>
      <c r="C682" s="45" t="s">
        <v>178</v>
      </c>
      <c r="D682" s="62" t="s">
        <v>220</v>
      </c>
      <c r="E682" s="72" t="s">
        <v>346</v>
      </c>
      <c r="F682" s="27">
        <v>0</v>
      </c>
      <c r="G682" s="107">
        <v>0</v>
      </c>
      <c r="H682" s="107">
        <v>0</v>
      </c>
      <c r="I682" s="107">
        <v>0</v>
      </c>
      <c r="J682" s="102">
        <v>0</v>
      </c>
      <c r="K682" s="111">
        <v>0</v>
      </c>
      <c r="L682" s="118">
        <v>0</v>
      </c>
      <c r="M682" s="119">
        <v>0</v>
      </c>
      <c r="N682" s="118">
        <v>0</v>
      </c>
      <c r="O682" s="99">
        <v>0</v>
      </c>
      <c r="P682" s="84" t="s">
        <v>608</v>
      </c>
    </row>
    <row r="683" spans="1:16" ht="13.5" hidden="1" outlineLevel="2" thickBot="1" x14ac:dyDescent="0.25">
      <c r="A683" s="136"/>
      <c r="B683" s="34">
        <v>810002</v>
      </c>
      <c r="C683" s="45" t="s">
        <v>351</v>
      </c>
      <c r="D683" s="62" t="s">
        <v>221</v>
      </c>
      <c r="E683" s="72" t="s">
        <v>346</v>
      </c>
      <c r="F683" s="27">
        <v>0</v>
      </c>
      <c r="G683" s="107">
        <v>0</v>
      </c>
      <c r="H683" s="107">
        <v>0</v>
      </c>
      <c r="I683" s="107">
        <v>0</v>
      </c>
      <c r="J683" s="102">
        <v>0</v>
      </c>
      <c r="K683" s="111">
        <v>0</v>
      </c>
      <c r="L683" s="118">
        <v>0</v>
      </c>
      <c r="M683" s="119">
        <v>0</v>
      </c>
      <c r="N683" s="118">
        <v>0</v>
      </c>
      <c r="O683" s="99">
        <v>0</v>
      </c>
      <c r="P683" s="84" t="s">
        <v>608</v>
      </c>
    </row>
    <row r="684" spans="1:16" ht="13.5" hidden="1" outlineLevel="2" thickBot="1" x14ac:dyDescent="0.25">
      <c r="A684" s="136"/>
      <c r="B684" s="34">
        <v>810002</v>
      </c>
      <c r="C684" s="45" t="s">
        <v>350</v>
      </c>
      <c r="D684" s="62" t="s">
        <v>222</v>
      </c>
      <c r="E684" s="72" t="s">
        <v>346</v>
      </c>
      <c r="F684" s="27">
        <v>0</v>
      </c>
      <c r="G684" s="107">
        <v>0</v>
      </c>
      <c r="H684" s="107">
        <v>0</v>
      </c>
      <c r="I684" s="107">
        <v>0</v>
      </c>
      <c r="J684" s="102">
        <v>0</v>
      </c>
      <c r="K684" s="111">
        <v>0</v>
      </c>
      <c r="L684" s="118">
        <v>0</v>
      </c>
      <c r="M684" s="119">
        <v>0</v>
      </c>
      <c r="N684" s="118">
        <v>0</v>
      </c>
      <c r="O684" s="99">
        <v>0</v>
      </c>
      <c r="P684" s="84" t="s">
        <v>608</v>
      </c>
    </row>
    <row r="685" spans="1:16" ht="13.5" hidden="1" outlineLevel="2" thickBot="1" x14ac:dyDescent="0.25">
      <c r="A685" s="136"/>
      <c r="B685" s="34">
        <v>810002</v>
      </c>
      <c r="C685" s="45" t="s">
        <v>229</v>
      </c>
      <c r="D685" s="62" t="s">
        <v>223</v>
      </c>
      <c r="E685" s="72" t="s">
        <v>346</v>
      </c>
      <c r="F685" s="27">
        <v>0</v>
      </c>
      <c r="G685" s="107">
        <v>0</v>
      </c>
      <c r="H685" s="107">
        <v>0</v>
      </c>
      <c r="I685" s="107">
        <v>0</v>
      </c>
      <c r="J685" s="102">
        <v>0</v>
      </c>
      <c r="K685" s="111">
        <v>0</v>
      </c>
      <c r="L685" s="118">
        <v>0</v>
      </c>
      <c r="M685" s="119">
        <v>0</v>
      </c>
      <c r="N685" s="118">
        <v>0</v>
      </c>
      <c r="O685" s="99">
        <v>0</v>
      </c>
      <c r="P685" s="84" t="s">
        <v>608</v>
      </c>
    </row>
    <row r="686" spans="1:16" ht="13.5" hidden="1" outlineLevel="2" thickBot="1" x14ac:dyDescent="0.25">
      <c r="A686" s="136"/>
      <c r="B686" s="34">
        <v>810002</v>
      </c>
      <c r="C686" s="83" t="s">
        <v>537</v>
      </c>
      <c r="D686" s="62" t="s">
        <v>536</v>
      </c>
      <c r="E686" s="72" t="s">
        <v>346</v>
      </c>
      <c r="F686" s="27">
        <v>0</v>
      </c>
      <c r="G686" s="107">
        <v>0</v>
      </c>
      <c r="H686" s="107">
        <v>0</v>
      </c>
      <c r="I686" s="107">
        <v>0</v>
      </c>
      <c r="J686" s="102">
        <v>0</v>
      </c>
      <c r="K686" s="111">
        <v>0</v>
      </c>
      <c r="L686" s="118">
        <v>0</v>
      </c>
      <c r="M686" s="119">
        <v>0</v>
      </c>
      <c r="N686" s="118">
        <v>0</v>
      </c>
      <c r="O686" s="99">
        <v>0</v>
      </c>
      <c r="P686" s="84" t="s">
        <v>608</v>
      </c>
    </row>
    <row r="687" spans="1:16" outlineLevel="1" x14ac:dyDescent="0.2">
      <c r="A687" s="137">
        <v>810003</v>
      </c>
      <c r="B687" s="36">
        <v>810003</v>
      </c>
      <c r="C687" s="37" t="s">
        <v>110</v>
      </c>
      <c r="D687" s="61" t="s">
        <v>601</v>
      </c>
      <c r="E687" s="71" t="s">
        <v>346</v>
      </c>
      <c r="F687" s="49">
        <v>11641</v>
      </c>
      <c r="G687" s="105">
        <v>3170</v>
      </c>
      <c r="H687" s="93">
        <v>2655</v>
      </c>
      <c r="I687" s="105">
        <v>2380</v>
      </c>
      <c r="J687" s="93">
        <v>3436</v>
      </c>
      <c r="K687" s="87">
        <v>27822212.599999994</v>
      </c>
      <c r="L687" s="116">
        <v>7952544.6999999993</v>
      </c>
      <c r="M687" s="113">
        <v>6947289.1399999997</v>
      </c>
      <c r="N687" s="116">
        <v>6222376.7800000003</v>
      </c>
      <c r="O687" s="97">
        <v>6700001.9799999967</v>
      </c>
      <c r="P687" s="84" t="s">
        <v>357</v>
      </c>
    </row>
    <row r="688" spans="1:16" outlineLevel="2" x14ac:dyDescent="0.2">
      <c r="A688" s="162"/>
      <c r="B688" s="34">
        <v>810003</v>
      </c>
      <c r="C688" s="5" t="s">
        <v>599</v>
      </c>
      <c r="D688" s="62" t="s">
        <v>152</v>
      </c>
      <c r="E688" s="72" t="s">
        <v>346</v>
      </c>
      <c r="F688" s="46">
        <v>11641</v>
      </c>
      <c r="G688" s="106">
        <v>3170</v>
      </c>
      <c r="H688" s="94">
        <v>2655</v>
      </c>
      <c r="I688" s="106">
        <v>2380</v>
      </c>
      <c r="J688" s="94">
        <v>3436</v>
      </c>
      <c r="K688" s="110">
        <v>27822212.599999994</v>
      </c>
      <c r="L688" s="117">
        <v>7952544.6999999993</v>
      </c>
      <c r="M688" s="114">
        <v>6947289.1399999997</v>
      </c>
      <c r="N688" s="117">
        <v>6222376.7800000003</v>
      </c>
      <c r="O688" s="98">
        <v>6700001.9799999967</v>
      </c>
      <c r="P688" s="84" t="s">
        <v>357</v>
      </c>
    </row>
    <row r="689" spans="1:16" outlineLevel="2" x14ac:dyDescent="0.2">
      <c r="A689" s="162"/>
      <c r="B689" s="34">
        <v>810003</v>
      </c>
      <c r="C689" s="45" t="s">
        <v>212</v>
      </c>
      <c r="D689" s="62" t="s">
        <v>217</v>
      </c>
      <c r="E689" s="72" t="s">
        <v>346</v>
      </c>
      <c r="F689" s="27">
        <v>4076</v>
      </c>
      <c r="G689" s="107">
        <v>1234</v>
      </c>
      <c r="H689" s="107">
        <v>1097</v>
      </c>
      <c r="I689" s="107">
        <v>878</v>
      </c>
      <c r="J689" s="102">
        <v>867</v>
      </c>
      <c r="K689" s="111">
        <v>19168813.109999996</v>
      </c>
      <c r="L689" s="118">
        <v>5596931.6499999994</v>
      </c>
      <c r="M689" s="119">
        <v>5083637.0599999996</v>
      </c>
      <c r="N689" s="118">
        <v>4503463.26</v>
      </c>
      <c r="O689" s="99">
        <v>3984781.1399999969</v>
      </c>
      <c r="P689" s="84" t="s">
        <v>357</v>
      </c>
    </row>
    <row r="690" spans="1:16" hidden="1" outlineLevel="2" x14ac:dyDescent="0.2">
      <c r="A690" s="162"/>
      <c r="B690" s="34">
        <v>810003</v>
      </c>
      <c r="C690" s="45" t="s">
        <v>177</v>
      </c>
      <c r="D690" s="62" t="s">
        <v>218</v>
      </c>
      <c r="E690" s="72" t="s">
        <v>346</v>
      </c>
      <c r="F690" s="27">
        <v>0</v>
      </c>
      <c r="G690" s="107">
        <v>0</v>
      </c>
      <c r="H690" s="107">
        <v>0</v>
      </c>
      <c r="I690" s="107">
        <v>0</v>
      </c>
      <c r="J690" s="102">
        <v>0</v>
      </c>
      <c r="K690" s="111">
        <v>0</v>
      </c>
      <c r="L690" s="118">
        <v>0</v>
      </c>
      <c r="M690" s="119">
        <v>0</v>
      </c>
      <c r="N690" s="118">
        <v>0</v>
      </c>
      <c r="O690" s="99">
        <v>0</v>
      </c>
      <c r="P690" s="84" t="s">
        <v>608</v>
      </c>
    </row>
    <row r="691" spans="1:16" outlineLevel="2" x14ac:dyDescent="0.2">
      <c r="A691" s="162"/>
      <c r="B691" s="34">
        <v>810003</v>
      </c>
      <c r="C691" s="45" t="s">
        <v>181</v>
      </c>
      <c r="D691" s="62" t="s">
        <v>219</v>
      </c>
      <c r="E691" s="72" t="s">
        <v>346</v>
      </c>
      <c r="F691" s="27">
        <v>5056</v>
      </c>
      <c r="G691" s="107">
        <v>1241</v>
      </c>
      <c r="H691" s="107">
        <v>992</v>
      </c>
      <c r="I691" s="107">
        <v>1057</v>
      </c>
      <c r="J691" s="102">
        <v>1766</v>
      </c>
      <c r="K691" s="111">
        <v>4331867.8600000003</v>
      </c>
      <c r="L691" s="118">
        <v>1153104.46</v>
      </c>
      <c r="M691" s="119">
        <v>886258.65999999992</v>
      </c>
      <c r="N691" s="118">
        <v>945666.65999999992</v>
      </c>
      <c r="O691" s="99">
        <v>1346838.0800000005</v>
      </c>
      <c r="P691" s="84" t="s">
        <v>357</v>
      </c>
    </row>
    <row r="692" spans="1:16" ht="13.5" outlineLevel="2" thickBot="1" x14ac:dyDescent="0.25">
      <c r="A692" s="162"/>
      <c r="B692" s="34">
        <v>810003</v>
      </c>
      <c r="C692" s="45" t="s">
        <v>178</v>
      </c>
      <c r="D692" s="62" t="s">
        <v>220</v>
      </c>
      <c r="E692" s="72" t="s">
        <v>346</v>
      </c>
      <c r="F692" s="27">
        <v>2509</v>
      </c>
      <c r="G692" s="107">
        <v>695</v>
      </c>
      <c r="H692" s="107">
        <v>566</v>
      </c>
      <c r="I692" s="107">
        <v>445</v>
      </c>
      <c r="J692" s="102">
        <v>803</v>
      </c>
      <c r="K692" s="111">
        <v>4321531.63</v>
      </c>
      <c r="L692" s="118">
        <v>1202508.5899999999</v>
      </c>
      <c r="M692" s="119">
        <v>977393.42000000016</v>
      </c>
      <c r="N692" s="118">
        <v>773246.8600000001</v>
      </c>
      <c r="O692" s="99">
        <v>1368382.7599999998</v>
      </c>
      <c r="P692" s="84" t="s">
        <v>357</v>
      </c>
    </row>
    <row r="693" spans="1:16" ht="13.5" hidden="1" outlineLevel="2" thickBot="1" x14ac:dyDescent="0.25">
      <c r="A693" s="162"/>
      <c r="B693" s="34">
        <v>810003</v>
      </c>
      <c r="C693" s="45" t="s">
        <v>351</v>
      </c>
      <c r="D693" s="62" t="s">
        <v>221</v>
      </c>
      <c r="E693" s="72" t="s">
        <v>346</v>
      </c>
      <c r="F693" s="27">
        <v>0</v>
      </c>
      <c r="G693" s="107">
        <v>0</v>
      </c>
      <c r="H693" s="107">
        <v>0</v>
      </c>
      <c r="I693" s="107">
        <v>0</v>
      </c>
      <c r="J693" s="102">
        <v>0</v>
      </c>
      <c r="K693" s="111">
        <v>0</v>
      </c>
      <c r="L693" s="118">
        <v>0</v>
      </c>
      <c r="M693" s="119">
        <v>0</v>
      </c>
      <c r="N693" s="118">
        <v>0</v>
      </c>
      <c r="O693" s="99">
        <v>0</v>
      </c>
      <c r="P693" s="84" t="s">
        <v>608</v>
      </c>
    </row>
    <row r="694" spans="1:16" ht="13.5" hidden="1" outlineLevel="2" thickBot="1" x14ac:dyDescent="0.25">
      <c r="A694" s="162"/>
      <c r="B694" s="34">
        <v>810003</v>
      </c>
      <c r="C694" s="45" t="s">
        <v>350</v>
      </c>
      <c r="D694" s="62" t="s">
        <v>222</v>
      </c>
      <c r="E694" s="72" t="s">
        <v>346</v>
      </c>
      <c r="F694" s="27">
        <v>0</v>
      </c>
      <c r="G694" s="107">
        <v>0</v>
      </c>
      <c r="H694" s="107">
        <v>0</v>
      </c>
      <c r="I694" s="107">
        <v>0</v>
      </c>
      <c r="J694" s="102">
        <v>0</v>
      </c>
      <c r="K694" s="111">
        <v>0</v>
      </c>
      <c r="L694" s="118">
        <v>0</v>
      </c>
      <c r="M694" s="119">
        <v>0</v>
      </c>
      <c r="N694" s="118">
        <v>0</v>
      </c>
      <c r="O694" s="99">
        <v>0</v>
      </c>
      <c r="P694" s="84" t="s">
        <v>608</v>
      </c>
    </row>
    <row r="695" spans="1:16" ht="13.5" hidden="1" outlineLevel="2" thickBot="1" x14ac:dyDescent="0.25">
      <c r="A695" s="162"/>
      <c r="B695" s="34">
        <v>810003</v>
      </c>
      <c r="C695" s="45" t="s">
        <v>229</v>
      </c>
      <c r="D695" s="62" t="s">
        <v>223</v>
      </c>
      <c r="E695" s="72" t="s">
        <v>346</v>
      </c>
      <c r="F695" s="27">
        <v>0</v>
      </c>
      <c r="G695" s="107">
        <v>0</v>
      </c>
      <c r="H695" s="107">
        <v>0</v>
      </c>
      <c r="I695" s="107">
        <v>0</v>
      </c>
      <c r="J695" s="102">
        <v>0</v>
      </c>
      <c r="K695" s="111">
        <v>0</v>
      </c>
      <c r="L695" s="118">
        <v>0</v>
      </c>
      <c r="M695" s="119">
        <v>0</v>
      </c>
      <c r="N695" s="118">
        <v>0</v>
      </c>
      <c r="O695" s="99">
        <v>0</v>
      </c>
      <c r="P695" s="84" t="s">
        <v>608</v>
      </c>
    </row>
    <row r="696" spans="1:16" ht="13.5" hidden="1" outlineLevel="2" thickBot="1" x14ac:dyDescent="0.25">
      <c r="A696" s="162"/>
      <c r="B696" s="34">
        <v>810003</v>
      </c>
      <c r="C696" s="83" t="s">
        <v>537</v>
      </c>
      <c r="D696" s="62" t="s">
        <v>536</v>
      </c>
      <c r="E696" s="72" t="s">
        <v>346</v>
      </c>
      <c r="F696" s="27">
        <v>0</v>
      </c>
      <c r="G696" s="107">
        <v>0</v>
      </c>
      <c r="H696" s="107">
        <v>0</v>
      </c>
      <c r="I696" s="107">
        <v>0</v>
      </c>
      <c r="J696" s="102">
        <v>0</v>
      </c>
      <c r="K696" s="111">
        <v>0</v>
      </c>
      <c r="L696" s="118">
        <v>0</v>
      </c>
      <c r="M696" s="119">
        <v>0</v>
      </c>
      <c r="N696" s="118">
        <v>0</v>
      </c>
      <c r="O696" s="99">
        <v>0</v>
      </c>
      <c r="P696" s="84" t="s">
        <v>608</v>
      </c>
    </row>
    <row r="697" spans="1:16" outlineLevel="1" x14ac:dyDescent="0.2">
      <c r="A697" s="135">
        <v>810107</v>
      </c>
      <c r="B697" s="36">
        <v>810107</v>
      </c>
      <c r="C697" s="37" t="s">
        <v>111</v>
      </c>
      <c r="D697" s="61" t="s">
        <v>601</v>
      </c>
      <c r="E697" s="71" t="s">
        <v>346</v>
      </c>
      <c r="F697" s="49">
        <v>7828</v>
      </c>
      <c r="G697" s="105">
        <v>1984</v>
      </c>
      <c r="H697" s="93">
        <v>1955</v>
      </c>
      <c r="I697" s="105">
        <v>2029</v>
      </c>
      <c r="J697" s="93">
        <v>1860</v>
      </c>
      <c r="K697" s="87">
        <v>29578053.719999999</v>
      </c>
      <c r="L697" s="116">
        <v>6903796.5099999988</v>
      </c>
      <c r="M697" s="113">
        <v>7456574.3199999994</v>
      </c>
      <c r="N697" s="116">
        <v>7457168.9500000011</v>
      </c>
      <c r="O697" s="97">
        <v>7760513.9399999995</v>
      </c>
      <c r="P697" s="84" t="s">
        <v>357</v>
      </c>
    </row>
    <row r="698" spans="1:16" outlineLevel="2" x14ac:dyDescent="0.2">
      <c r="A698" s="136"/>
      <c r="B698" s="34">
        <v>810107</v>
      </c>
      <c r="C698" s="5" t="s">
        <v>599</v>
      </c>
      <c r="D698" s="62" t="s">
        <v>152</v>
      </c>
      <c r="E698" s="72" t="s">
        <v>346</v>
      </c>
      <c r="F698" s="46">
        <v>7828</v>
      </c>
      <c r="G698" s="106">
        <v>1984</v>
      </c>
      <c r="H698" s="94">
        <v>1955</v>
      </c>
      <c r="I698" s="106">
        <v>2029</v>
      </c>
      <c r="J698" s="94">
        <v>1860</v>
      </c>
      <c r="K698" s="110">
        <v>29578053.719999999</v>
      </c>
      <c r="L698" s="117">
        <v>6903796.5099999988</v>
      </c>
      <c r="M698" s="114">
        <v>7456574.3199999994</v>
      </c>
      <c r="N698" s="117">
        <v>7457168.9500000011</v>
      </c>
      <c r="O698" s="98">
        <v>7760513.9399999995</v>
      </c>
      <c r="P698" s="84" t="s">
        <v>357</v>
      </c>
    </row>
    <row r="699" spans="1:16" outlineLevel="2" x14ac:dyDescent="0.2">
      <c r="A699" s="136"/>
      <c r="B699" s="34">
        <v>810107</v>
      </c>
      <c r="C699" s="45" t="s">
        <v>212</v>
      </c>
      <c r="D699" s="62" t="s">
        <v>217</v>
      </c>
      <c r="E699" s="72" t="s">
        <v>346</v>
      </c>
      <c r="F699" s="27">
        <v>2138</v>
      </c>
      <c r="G699" s="107">
        <v>564</v>
      </c>
      <c r="H699" s="107">
        <v>550</v>
      </c>
      <c r="I699" s="107">
        <v>630</v>
      </c>
      <c r="J699" s="102">
        <v>394</v>
      </c>
      <c r="K699" s="111">
        <v>6550631.7800000003</v>
      </c>
      <c r="L699" s="118">
        <v>1670671.0699999998</v>
      </c>
      <c r="M699" s="119">
        <v>1842260.81</v>
      </c>
      <c r="N699" s="118">
        <v>1415410.49</v>
      </c>
      <c r="O699" s="99">
        <v>1622289.4100000001</v>
      </c>
      <c r="P699" s="84" t="s">
        <v>357</v>
      </c>
    </row>
    <row r="700" spans="1:16" outlineLevel="2" x14ac:dyDescent="0.2">
      <c r="A700" s="136"/>
      <c r="B700" s="34">
        <v>810107</v>
      </c>
      <c r="C700" s="45" t="s">
        <v>177</v>
      </c>
      <c r="D700" s="62" t="s">
        <v>218</v>
      </c>
      <c r="E700" s="72" t="s">
        <v>346</v>
      </c>
      <c r="F700" s="27">
        <v>2595</v>
      </c>
      <c r="G700" s="107">
        <v>518</v>
      </c>
      <c r="H700" s="107">
        <v>621</v>
      </c>
      <c r="I700" s="107">
        <v>787</v>
      </c>
      <c r="J700" s="102">
        <v>669</v>
      </c>
      <c r="K700" s="111">
        <v>16623507.83</v>
      </c>
      <c r="L700" s="118">
        <v>3396152.2199999997</v>
      </c>
      <c r="M700" s="119">
        <v>3993270.1900000004</v>
      </c>
      <c r="N700" s="118">
        <v>4839213.5</v>
      </c>
      <c r="O700" s="99">
        <v>4394871.92</v>
      </c>
      <c r="P700" s="84" t="s">
        <v>357</v>
      </c>
    </row>
    <row r="701" spans="1:16" outlineLevel="2" x14ac:dyDescent="0.2">
      <c r="A701" s="136"/>
      <c r="B701" s="34">
        <v>810107</v>
      </c>
      <c r="C701" s="45" t="s">
        <v>181</v>
      </c>
      <c r="D701" s="62" t="s">
        <v>219</v>
      </c>
      <c r="E701" s="72" t="s">
        <v>346</v>
      </c>
      <c r="F701" s="27">
        <v>534</v>
      </c>
      <c r="G701" s="107">
        <v>136</v>
      </c>
      <c r="H701" s="107">
        <v>161</v>
      </c>
      <c r="I701" s="107">
        <v>145</v>
      </c>
      <c r="J701" s="102">
        <v>92</v>
      </c>
      <c r="K701" s="111">
        <v>570793.19999999995</v>
      </c>
      <c r="L701" s="118">
        <v>143276.09</v>
      </c>
      <c r="M701" s="119">
        <v>167394.14000000001</v>
      </c>
      <c r="N701" s="118">
        <v>147747.78</v>
      </c>
      <c r="O701" s="99">
        <v>112375.18999999994</v>
      </c>
      <c r="P701" s="84" t="s">
        <v>357</v>
      </c>
    </row>
    <row r="702" spans="1:16" outlineLevel="3" x14ac:dyDescent="0.2">
      <c r="A702" s="136"/>
      <c r="B702" s="34">
        <v>810107</v>
      </c>
      <c r="C702" s="19" t="s">
        <v>178</v>
      </c>
      <c r="D702" s="62" t="s">
        <v>220</v>
      </c>
      <c r="E702" s="72" t="s">
        <v>346</v>
      </c>
      <c r="F702" s="27">
        <v>1049</v>
      </c>
      <c r="G702" s="107">
        <v>280</v>
      </c>
      <c r="H702" s="107">
        <v>254</v>
      </c>
      <c r="I702" s="107">
        <v>250</v>
      </c>
      <c r="J702" s="102">
        <v>265</v>
      </c>
      <c r="K702" s="111">
        <v>1828985.31</v>
      </c>
      <c r="L702" s="118">
        <v>494591.85</v>
      </c>
      <c r="M702" s="119">
        <v>447499.35</v>
      </c>
      <c r="N702" s="118">
        <v>432223.12</v>
      </c>
      <c r="O702" s="99">
        <v>454670.99000000022</v>
      </c>
      <c r="P702" s="84" t="s">
        <v>357</v>
      </c>
    </row>
    <row r="703" spans="1:16" hidden="1" outlineLevel="3" x14ac:dyDescent="0.2">
      <c r="A703" s="136"/>
      <c r="B703" s="34">
        <v>810107</v>
      </c>
      <c r="C703" s="45" t="s">
        <v>351</v>
      </c>
      <c r="D703" s="62" t="s">
        <v>221</v>
      </c>
      <c r="E703" s="72" t="s">
        <v>346</v>
      </c>
      <c r="F703" s="27">
        <v>0</v>
      </c>
      <c r="G703" s="107">
        <v>0</v>
      </c>
      <c r="H703" s="107">
        <v>0</v>
      </c>
      <c r="I703" s="107">
        <v>0</v>
      </c>
      <c r="J703" s="102">
        <v>0</v>
      </c>
      <c r="K703" s="111">
        <v>0</v>
      </c>
      <c r="L703" s="118">
        <v>0</v>
      </c>
      <c r="M703" s="119">
        <v>0</v>
      </c>
      <c r="N703" s="118">
        <v>0</v>
      </c>
      <c r="O703" s="99">
        <v>0</v>
      </c>
      <c r="P703" s="84" t="s">
        <v>608</v>
      </c>
    </row>
    <row r="704" spans="1:16" outlineLevel="3" x14ac:dyDescent="0.2">
      <c r="A704" s="136"/>
      <c r="B704" s="34">
        <v>810107</v>
      </c>
      <c r="C704" s="45" t="s">
        <v>350</v>
      </c>
      <c r="D704" s="62" t="s">
        <v>222</v>
      </c>
      <c r="E704" s="72" t="s">
        <v>346</v>
      </c>
      <c r="F704" s="27">
        <v>1012</v>
      </c>
      <c r="G704" s="107">
        <v>284</v>
      </c>
      <c r="H704" s="107">
        <v>254</v>
      </c>
      <c r="I704" s="107">
        <v>167</v>
      </c>
      <c r="J704" s="102">
        <v>307</v>
      </c>
      <c r="K704" s="111">
        <v>3653485.6</v>
      </c>
      <c r="L704" s="118">
        <v>1056040.08</v>
      </c>
      <c r="M704" s="119">
        <v>925500.33000000007</v>
      </c>
      <c r="N704" s="118">
        <v>588911.66</v>
      </c>
      <c r="O704" s="99">
        <v>1083033.5299999998</v>
      </c>
      <c r="P704" s="84" t="s">
        <v>357</v>
      </c>
    </row>
    <row r="705" spans="1:16" ht="13.5" outlineLevel="3" thickBot="1" x14ac:dyDescent="0.25">
      <c r="A705" s="136"/>
      <c r="B705" s="34">
        <v>810107</v>
      </c>
      <c r="C705" s="45" t="s">
        <v>229</v>
      </c>
      <c r="D705" s="62" t="s">
        <v>223</v>
      </c>
      <c r="E705" s="72" t="s">
        <v>346</v>
      </c>
      <c r="F705" s="27">
        <v>500</v>
      </c>
      <c r="G705" s="107">
        <v>202</v>
      </c>
      <c r="H705" s="107">
        <v>115</v>
      </c>
      <c r="I705" s="107">
        <v>50</v>
      </c>
      <c r="J705" s="102">
        <v>133</v>
      </c>
      <c r="K705" s="111">
        <v>350649.99999999994</v>
      </c>
      <c r="L705" s="118">
        <v>143065.20000000001</v>
      </c>
      <c r="M705" s="119">
        <v>80649.5</v>
      </c>
      <c r="N705" s="118">
        <v>33662.399999999994</v>
      </c>
      <c r="O705" s="99">
        <v>93272.899999999936</v>
      </c>
      <c r="P705" s="84" t="s">
        <v>357</v>
      </c>
    </row>
    <row r="706" spans="1:16" ht="13.5" hidden="1" outlineLevel="3" thickBot="1" x14ac:dyDescent="0.25">
      <c r="A706" s="136"/>
      <c r="B706" s="34">
        <v>810107</v>
      </c>
      <c r="C706" s="83" t="s">
        <v>537</v>
      </c>
      <c r="D706" s="62" t="s">
        <v>536</v>
      </c>
      <c r="E706" s="72" t="s">
        <v>346</v>
      </c>
      <c r="F706" s="27">
        <v>0</v>
      </c>
      <c r="G706" s="107">
        <v>0</v>
      </c>
      <c r="H706" s="107">
        <v>0</v>
      </c>
      <c r="I706" s="107">
        <v>0</v>
      </c>
      <c r="J706" s="102">
        <v>0</v>
      </c>
      <c r="K706" s="111">
        <v>0</v>
      </c>
      <c r="L706" s="118">
        <v>0</v>
      </c>
      <c r="M706" s="119">
        <v>0</v>
      </c>
      <c r="N706" s="118">
        <v>0</v>
      </c>
      <c r="O706" s="99">
        <v>0</v>
      </c>
      <c r="P706" s="84" t="s">
        <v>608</v>
      </c>
    </row>
    <row r="707" spans="1:16" outlineLevel="1" x14ac:dyDescent="0.2">
      <c r="A707" s="137">
        <v>810108</v>
      </c>
      <c r="B707" s="36">
        <v>810108</v>
      </c>
      <c r="C707" s="37" t="s">
        <v>112</v>
      </c>
      <c r="D707" s="61" t="s">
        <v>601</v>
      </c>
      <c r="E707" s="71" t="s">
        <v>346</v>
      </c>
      <c r="F707" s="49">
        <v>548</v>
      </c>
      <c r="G707" s="105">
        <v>149</v>
      </c>
      <c r="H707" s="93">
        <v>151</v>
      </c>
      <c r="I707" s="105">
        <v>86</v>
      </c>
      <c r="J707" s="93">
        <v>162</v>
      </c>
      <c r="K707" s="87">
        <v>746499.62000000011</v>
      </c>
      <c r="L707" s="116">
        <v>214519.26</v>
      </c>
      <c r="M707" s="113">
        <v>213914.03</v>
      </c>
      <c r="N707" s="116">
        <v>109148.67000000001</v>
      </c>
      <c r="O707" s="97">
        <v>208917.66000000003</v>
      </c>
      <c r="P707" s="84" t="s">
        <v>357</v>
      </c>
    </row>
    <row r="708" spans="1:16" outlineLevel="2" x14ac:dyDescent="0.2">
      <c r="A708" s="162"/>
      <c r="B708" s="34">
        <v>810108</v>
      </c>
      <c r="C708" s="5" t="s">
        <v>599</v>
      </c>
      <c r="D708" s="62" t="s">
        <v>152</v>
      </c>
      <c r="E708" s="72" t="s">
        <v>346</v>
      </c>
      <c r="F708" s="46">
        <v>548</v>
      </c>
      <c r="G708" s="106">
        <v>149</v>
      </c>
      <c r="H708" s="94">
        <v>151</v>
      </c>
      <c r="I708" s="106">
        <v>86</v>
      </c>
      <c r="J708" s="94">
        <v>162</v>
      </c>
      <c r="K708" s="110">
        <v>746499.62000000011</v>
      </c>
      <c r="L708" s="117">
        <v>214519.26</v>
      </c>
      <c r="M708" s="114">
        <v>213914.03</v>
      </c>
      <c r="N708" s="117">
        <v>109148.67000000001</v>
      </c>
      <c r="O708" s="98">
        <v>208917.66000000003</v>
      </c>
      <c r="P708" s="84" t="s">
        <v>357</v>
      </c>
    </row>
    <row r="709" spans="1:16" hidden="1" outlineLevel="2" x14ac:dyDescent="0.2">
      <c r="A709" s="162"/>
      <c r="B709" s="34">
        <v>810108</v>
      </c>
      <c r="C709" s="45" t="s">
        <v>212</v>
      </c>
      <c r="D709" s="62" t="s">
        <v>217</v>
      </c>
      <c r="E709" s="72" t="s">
        <v>346</v>
      </c>
      <c r="F709" s="27">
        <v>0</v>
      </c>
      <c r="G709" s="107">
        <v>0</v>
      </c>
      <c r="H709" s="107">
        <v>0</v>
      </c>
      <c r="I709" s="107">
        <v>0</v>
      </c>
      <c r="J709" s="102">
        <v>0</v>
      </c>
      <c r="K709" s="111">
        <v>0</v>
      </c>
      <c r="L709" s="118">
        <v>0</v>
      </c>
      <c r="M709" s="119">
        <v>0</v>
      </c>
      <c r="N709" s="118">
        <v>0</v>
      </c>
      <c r="O709" s="99">
        <v>0</v>
      </c>
      <c r="P709" s="84" t="s">
        <v>608</v>
      </c>
    </row>
    <row r="710" spans="1:16" hidden="1" outlineLevel="2" x14ac:dyDescent="0.2">
      <c r="A710" s="162"/>
      <c r="B710" s="34">
        <v>810108</v>
      </c>
      <c r="C710" s="45" t="s">
        <v>177</v>
      </c>
      <c r="D710" s="62" t="s">
        <v>218</v>
      </c>
      <c r="E710" s="72" t="s">
        <v>346</v>
      </c>
      <c r="F710" s="27">
        <v>0</v>
      </c>
      <c r="G710" s="107">
        <v>0</v>
      </c>
      <c r="H710" s="107">
        <v>0</v>
      </c>
      <c r="I710" s="107">
        <v>0</v>
      </c>
      <c r="J710" s="102">
        <v>0</v>
      </c>
      <c r="K710" s="111">
        <v>0</v>
      </c>
      <c r="L710" s="118">
        <v>0</v>
      </c>
      <c r="M710" s="119">
        <v>0</v>
      </c>
      <c r="N710" s="118">
        <v>0</v>
      </c>
      <c r="O710" s="99">
        <v>0</v>
      </c>
      <c r="P710" s="84" t="s">
        <v>608</v>
      </c>
    </row>
    <row r="711" spans="1:16" ht="13.5" outlineLevel="2" thickBot="1" x14ac:dyDescent="0.25">
      <c r="A711" s="162"/>
      <c r="B711" s="34">
        <v>810108</v>
      </c>
      <c r="C711" s="45" t="s">
        <v>181</v>
      </c>
      <c r="D711" s="62" t="s">
        <v>219</v>
      </c>
      <c r="E711" s="72" t="s">
        <v>346</v>
      </c>
      <c r="F711" s="27">
        <v>548</v>
      </c>
      <c r="G711" s="107">
        <v>149</v>
      </c>
      <c r="H711" s="107">
        <v>151</v>
      </c>
      <c r="I711" s="107">
        <v>86</v>
      </c>
      <c r="J711" s="102">
        <v>162</v>
      </c>
      <c r="K711" s="111">
        <v>746499.62000000011</v>
      </c>
      <c r="L711" s="118">
        <v>214519.26</v>
      </c>
      <c r="M711" s="119">
        <v>213914.03</v>
      </c>
      <c r="N711" s="118">
        <v>109148.67000000001</v>
      </c>
      <c r="O711" s="99">
        <v>208917.66000000003</v>
      </c>
      <c r="P711" s="84" t="s">
        <v>357</v>
      </c>
    </row>
    <row r="712" spans="1:16" ht="13.5" hidden="1" outlineLevel="2" thickBot="1" x14ac:dyDescent="0.25">
      <c r="A712" s="162"/>
      <c r="B712" s="34">
        <v>810108</v>
      </c>
      <c r="C712" s="45" t="s">
        <v>178</v>
      </c>
      <c r="D712" s="62" t="s">
        <v>220</v>
      </c>
      <c r="E712" s="72" t="s">
        <v>346</v>
      </c>
      <c r="F712" s="27">
        <v>0</v>
      </c>
      <c r="G712" s="107">
        <v>0</v>
      </c>
      <c r="H712" s="107">
        <v>0</v>
      </c>
      <c r="I712" s="107">
        <v>0</v>
      </c>
      <c r="J712" s="102">
        <v>0</v>
      </c>
      <c r="K712" s="111">
        <v>0</v>
      </c>
      <c r="L712" s="118">
        <v>0</v>
      </c>
      <c r="M712" s="119">
        <v>0</v>
      </c>
      <c r="N712" s="118">
        <v>0</v>
      </c>
      <c r="O712" s="99">
        <v>0</v>
      </c>
      <c r="P712" s="84" t="s">
        <v>608</v>
      </c>
    </row>
    <row r="713" spans="1:16" ht="13.5" hidden="1" outlineLevel="2" thickBot="1" x14ac:dyDescent="0.25">
      <c r="A713" s="162"/>
      <c r="B713" s="34">
        <v>810108</v>
      </c>
      <c r="C713" s="45" t="s">
        <v>351</v>
      </c>
      <c r="D713" s="62" t="s">
        <v>221</v>
      </c>
      <c r="E713" s="72" t="s">
        <v>346</v>
      </c>
      <c r="F713" s="27">
        <v>0</v>
      </c>
      <c r="G713" s="107">
        <v>0</v>
      </c>
      <c r="H713" s="107">
        <v>0</v>
      </c>
      <c r="I713" s="107">
        <v>0</v>
      </c>
      <c r="J713" s="102">
        <v>0</v>
      </c>
      <c r="K713" s="111">
        <v>0</v>
      </c>
      <c r="L713" s="118">
        <v>0</v>
      </c>
      <c r="M713" s="119">
        <v>0</v>
      </c>
      <c r="N713" s="118">
        <v>0</v>
      </c>
      <c r="O713" s="99">
        <v>0</v>
      </c>
      <c r="P713" s="84" t="s">
        <v>608</v>
      </c>
    </row>
    <row r="714" spans="1:16" ht="13.5" hidden="1" outlineLevel="2" thickBot="1" x14ac:dyDescent="0.25">
      <c r="A714" s="162"/>
      <c r="B714" s="34">
        <v>810108</v>
      </c>
      <c r="C714" s="45" t="s">
        <v>350</v>
      </c>
      <c r="D714" s="62" t="s">
        <v>222</v>
      </c>
      <c r="E714" s="72" t="s">
        <v>346</v>
      </c>
      <c r="F714" s="27">
        <v>0</v>
      </c>
      <c r="G714" s="107">
        <v>0</v>
      </c>
      <c r="H714" s="107">
        <v>0</v>
      </c>
      <c r="I714" s="107">
        <v>0</v>
      </c>
      <c r="J714" s="102">
        <v>0</v>
      </c>
      <c r="K714" s="111">
        <v>0</v>
      </c>
      <c r="L714" s="118">
        <v>0</v>
      </c>
      <c r="M714" s="119">
        <v>0</v>
      </c>
      <c r="N714" s="118">
        <v>0</v>
      </c>
      <c r="O714" s="99">
        <v>0</v>
      </c>
      <c r="P714" s="84" t="s">
        <v>608</v>
      </c>
    </row>
    <row r="715" spans="1:16" ht="13.5" hidden="1" outlineLevel="2" thickBot="1" x14ac:dyDescent="0.25">
      <c r="A715" s="162"/>
      <c r="B715" s="34">
        <v>810108</v>
      </c>
      <c r="C715" s="45" t="s">
        <v>229</v>
      </c>
      <c r="D715" s="62" t="s">
        <v>223</v>
      </c>
      <c r="E715" s="72" t="s">
        <v>346</v>
      </c>
      <c r="F715" s="27">
        <v>0</v>
      </c>
      <c r="G715" s="107">
        <v>0</v>
      </c>
      <c r="H715" s="107">
        <v>0</v>
      </c>
      <c r="I715" s="107">
        <v>0</v>
      </c>
      <c r="J715" s="102">
        <v>0</v>
      </c>
      <c r="K715" s="111">
        <v>0</v>
      </c>
      <c r="L715" s="118">
        <v>0</v>
      </c>
      <c r="M715" s="119">
        <v>0</v>
      </c>
      <c r="N715" s="118">
        <v>0</v>
      </c>
      <c r="O715" s="99">
        <v>0</v>
      </c>
      <c r="P715" s="84" t="s">
        <v>608</v>
      </c>
    </row>
    <row r="716" spans="1:16" ht="13.5" hidden="1" outlineLevel="2" thickBot="1" x14ac:dyDescent="0.25">
      <c r="A716" s="162"/>
      <c r="B716" s="34">
        <v>810108</v>
      </c>
      <c r="C716" s="83" t="s">
        <v>537</v>
      </c>
      <c r="D716" s="62" t="s">
        <v>536</v>
      </c>
      <c r="E716" s="72" t="s">
        <v>346</v>
      </c>
      <c r="F716" s="27">
        <v>0</v>
      </c>
      <c r="G716" s="107">
        <v>0</v>
      </c>
      <c r="H716" s="107">
        <v>0</v>
      </c>
      <c r="I716" s="107">
        <v>0</v>
      </c>
      <c r="J716" s="102">
        <v>0</v>
      </c>
      <c r="K716" s="111">
        <v>0</v>
      </c>
      <c r="L716" s="118">
        <v>0</v>
      </c>
      <c r="M716" s="119">
        <v>0</v>
      </c>
      <c r="N716" s="118">
        <v>0</v>
      </c>
      <c r="O716" s="99">
        <v>0</v>
      </c>
      <c r="P716" s="84" t="s">
        <v>608</v>
      </c>
    </row>
    <row r="717" spans="1:16" ht="13.5" hidden="1" outlineLevel="1" collapsed="1" thickBot="1" x14ac:dyDescent="0.25">
      <c r="A717" s="135">
        <v>810194</v>
      </c>
      <c r="B717" s="36">
        <v>810194</v>
      </c>
      <c r="C717" s="37" t="s">
        <v>113</v>
      </c>
      <c r="D717" s="61" t="s">
        <v>601</v>
      </c>
      <c r="E717" s="71" t="s">
        <v>346</v>
      </c>
      <c r="F717" s="49">
        <v>0</v>
      </c>
      <c r="G717" s="105">
        <v>0</v>
      </c>
      <c r="H717" s="93">
        <v>0</v>
      </c>
      <c r="I717" s="105">
        <v>0</v>
      </c>
      <c r="J717" s="93">
        <v>0</v>
      </c>
      <c r="K717" s="87">
        <v>0</v>
      </c>
      <c r="L717" s="116">
        <v>0</v>
      </c>
      <c r="M717" s="113">
        <v>0</v>
      </c>
      <c r="N717" s="116">
        <v>0</v>
      </c>
      <c r="O717" s="97">
        <v>0</v>
      </c>
      <c r="P717" s="84" t="s">
        <v>608</v>
      </c>
    </row>
    <row r="718" spans="1:16" ht="13.5" hidden="1" outlineLevel="2" thickBot="1" x14ac:dyDescent="0.25">
      <c r="A718" s="136"/>
      <c r="B718" s="34">
        <v>810194</v>
      </c>
      <c r="C718" s="5" t="s">
        <v>599</v>
      </c>
      <c r="D718" s="62" t="s">
        <v>152</v>
      </c>
      <c r="E718" s="72" t="s">
        <v>346</v>
      </c>
      <c r="F718" s="46">
        <v>0</v>
      </c>
      <c r="G718" s="106">
        <v>0</v>
      </c>
      <c r="H718" s="94">
        <v>0</v>
      </c>
      <c r="I718" s="106">
        <v>0</v>
      </c>
      <c r="J718" s="94">
        <v>0</v>
      </c>
      <c r="K718" s="110">
        <v>0</v>
      </c>
      <c r="L718" s="117">
        <v>0</v>
      </c>
      <c r="M718" s="114">
        <v>0</v>
      </c>
      <c r="N718" s="117">
        <v>0</v>
      </c>
      <c r="O718" s="98">
        <v>0</v>
      </c>
      <c r="P718" s="84" t="s">
        <v>608</v>
      </c>
    </row>
    <row r="719" spans="1:16" ht="13.5" hidden="1" outlineLevel="2" thickBot="1" x14ac:dyDescent="0.25">
      <c r="A719" s="136"/>
      <c r="B719" s="34">
        <v>810194</v>
      </c>
      <c r="C719" s="45" t="s">
        <v>212</v>
      </c>
      <c r="D719" s="62" t="s">
        <v>217</v>
      </c>
      <c r="E719" s="72" t="s">
        <v>346</v>
      </c>
      <c r="F719" s="27">
        <v>0</v>
      </c>
      <c r="G719" s="107">
        <v>0</v>
      </c>
      <c r="H719" s="107">
        <v>0</v>
      </c>
      <c r="I719" s="107">
        <v>0</v>
      </c>
      <c r="J719" s="102">
        <v>0</v>
      </c>
      <c r="K719" s="111">
        <v>0</v>
      </c>
      <c r="L719" s="118">
        <v>0</v>
      </c>
      <c r="M719" s="119">
        <v>0</v>
      </c>
      <c r="N719" s="118">
        <v>0</v>
      </c>
      <c r="O719" s="99">
        <v>0</v>
      </c>
      <c r="P719" s="84" t="s">
        <v>608</v>
      </c>
    </row>
    <row r="720" spans="1:16" ht="13.5" hidden="1" outlineLevel="2" thickBot="1" x14ac:dyDescent="0.25">
      <c r="A720" s="136"/>
      <c r="B720" s="34">
        <v>810194</v>
      </c>
      <c r="C720" s="45" t="s">
        <v>177</v>
      </c>
      <c r="D720" s="62" t="s">
        <v>218</v>
      </c>
      <c r="E720" s="72" t="s">
        <v>346</v>
      </c>
      <c r="F720" s="27">
        <v>0</v>
      </c>
      <c r="G720" s="107">
        <v>0</v>
      </c>
      <c r="H720" s="107">
        <v>0</v>
      </c>
      <c r="I720" s="107">
        <v>0</v>
      </c>
      <c r="J720" s="102">
        <v>0</v>
      </c>
      <c r="K720" s="111">
        <v>0</v>
      </c>
      <c r="L720" s="118">
        <v>0</v>
      </c>
      <c r="M720" s="119">
        <v>0</v>
      </c>
      <c r="N720" s="118">
        <v>0</v>
      </c>
      <c r="O720" s="99">
        <v>0</v>
      </c>
      <c r="P720" s="84" t="s">
        <v>608</v>
      </c>
    </row>
    <row r="721" spans="1:16" ht="13.5" hidden="1" outlineLevel="2" thickBot="1" x14ac:dyDescent="0.25">
      <c r="A721" s="136"/>
      <c r="B721" s="34">
        <v>810194</v>
      </c>
      <c r="C721" s="45" t="s">
        <v>181</v>
      </c>
      <c r="D721" s="62" t="s">
        <v>219</v>
      </c>
      <c r="E721" s="72" t="s">
        <v>346</v>
      </c>
      <c r="F721" s="27">
        <v>0</v>
      </c>
      <c r="G721" s="107">
        <v>0</v>
      </c>
      <c r="H721" s="107">
        <v>0</v>
      </c>
      <c r="I721" s="107">
        <v>0</v>
      </c>
      <c r="J721" s="102">
        <v>0</v>
      </c>
      <c r="K721" s="111">
        <v>0</v>
      </c>
      <c r="L721" s="118">
        <v>0</v>
      </c>
      <c r="M721" s="119">
        <v>0</v>
      </c>
      <c r="N721" s="118">
        <v>0</v>
      </c>
      <c r="O721" s="99">
        <v>0</v>
      </c>
      <c r="P721" s="84" t="s">
        <v>608</v>
      </c>
    </row>
    <row r="722" spans="1:16" ht="13.5" hidden="1" outlineLevel="2" thickBot="1" x14ac:dyDescent="0.25">
      <c r="A722" s="136"/>
      <c r="B722" s="34">
        <v>810194</v>
      </c>
      <c r="C722" s="45" t="s">
        <v>178</v>
      </c>
      <c r="D722" s="62" t="s">
        <v>220</v>
      </c>
      <c r="E722" s="72" t="s">
        <v>346</v>
      </c>
      <c r="F722" s="27">
        <v>0</v>
      </c>
      <c r="G722" s="107">
        <v>0</v>
      </c>
      <c r="H722" s="107">
        <v>0</v>
      </c>
      <c r="I722" s="107">
        <v>0</v>
      </c>
      <c r="J722" s="102">
        <v>0</v>
      </c>
      <c r="K722" s="111">
        <v>0</v>
      </c>
      <c r="L722" s="118">
        <v>0</v>
      </c>
      <c r="M722" s="119">
        <v>0</v>
      </c>
      <c r="N722" s="118">
        <v>0</v>
      </c>
      <c r="O722" s="99">
        <v>0</v>
      </c>
      <c r="P722" s="84" t="s">
        <v>608</v>
      </c>
    </row>
    <row r="723" spans="1:16" ht="13.5" hidden="1" outlineLevel="2" thickBot="1" x14ac:dyDescent="0.25">
      <c r="A723" s="136"/>
      <c r="B723" s="34">
        <v>810194</v>
      </c>
      <c r="C723" s="45" t="s">
        <v>351</v>
      </c>
      <c r="D723" s="62" t="s">
        <v>221</v>
      </c>
      <c r="E723" s="72" t="s">
        <v>346</v>
      </c>
      <c r="F723" s="27">
        <v>0</v>
      </c>
      <c r="G723" s="107">
        <v>0</v>
      </c>
      <c r="H723" s="107">
        <v>0</v>
      </c>
      <c r="I723" s="107">
        <v>0</v>
      </c>
      <c r="J723" s="102">
        <v>0</v>
      </c>
      <c r="K723" s="111">
        <v>0</v>
      </c>
      <c r="L723" s="118">
        <v>0</v>
      </c>
      <c r="M723" s="119">
        <v>0</v>
      </c>
      <c r="N723" s="118">
        <v>0</v>
      </c>
      <c r="O723" s="99">
        <v>0</v>
      </c>
      <c r="P723" s="84" t="s">
        <v>608</v>
      </c>
    </row>
    <row r="724" spans="1:16" ht="13.5" hidden="1" outlineLevel="2" thickBot="1" x14ac:dyDescent="0.25">
      <c r="A724" s="136"/>
      <c r="B724" s="34">
        <v>810194</v>
      </c>
      <c r="C724" s="45" t="s">
        <v>350</v>
      </c>
      <c r="D724" s="62" t="s">
        <v>222</v>
      </c>
      <c r="E724" s="72" t="s">
        <v>346</v>
      </c>
      <c r="F724" s="27">
        <v>0</v>
      </c>
      <c r="G724" s="107">
        <v>0</v>
      </c>
      <c r="H724" s="107">
        <v>0</v>
      </c>
      <c r="I724" s="107">
        <v>0</v>
      </c>
      <c r="J724" s="102">
        <v>0</v>
      </c>
      <c r="K724" s="111">
        <v>0</v>
      </c>
      <c r="L724" s="118">
        <v>0</v>
      </c>
      <c r="M724" s="119">
        <v>0</v>
      </c>
      <c r="N724" s="118">
        <v>0</v>
      </c>
      <c r="O724" s="99">
        <v>0</v>
      </c>
      <c r="P724" s="84" t="s">
        <v>608</v>
      </c>
    </row>
    <row r="725" spans="1:16" ht="13.5" hidden="1" outlineLevel="2" thickBot="1" x14ac:dyDescent="0.25">
      <c r="A725" s="136"/>
      <c r="B725" s="34">
        <v>810194</v>
      </c>
      <c r="C725" s="45" t="s">
        <v>229</v>
      </c>
      <c r="D725" s="62" t="s">
        <v>223</v>
      </c>
      <c r="E725" s="72" t="s">
        <v>346</v>
      </c>
      <c r="F725" s="27">
        <v>0</v>
      </c>
      <c r="G725" s="107">
        <v>0</v>
      </c>
      <c r="H725" s="107">
        <v>0</v>
      </c>
      <c r="I725" s="107">
        <v>0</v>
      </c>
      <c r="J725" s="102">
        <v>0</v>
      </c>
      <c r="K725" s="111">
        <v>0</v>
      </c>
      <c r="L725" s="118">
        <v>0</v>
      </c>
      <c r="M725" s="119">
        <v>0</v>
      </c>
      <c r="N725" s="118">
        <v>0</v>
      </c>
      <c r="O725" s="99">
        <v>0</v>
      </c>
      <c r="P725" s="84" t="s">
        <v>608</v>
      </c>
    </row>
    <row r="726" spans="1:16" ht="13.5" hidden="1" outlineLevel="2" thickBot="1" x14ac:dyDescent="0.25">
      <c r="A726" s="136"/>
      <c r="B726" s="34">
        <v>810194</v>
      </c>
      <c r="C726" s="83" t="s">
        <v>537</v>
      </c>
      <c r="D726" s="62" t="s">
        <v>536</v>
      </c>
      <c r="E726" s="72" t="s">
        <v>346</v>
      </c>
      <c r="F726" s="27">
        <v>0</v>
      </c>
      <c r="G726" s="107">
        <v>0</v>
      </c>
      <c r="H726" s="107">
        <v>0</v>
      </c>
      <c r="I726" s="107">
        <v>0</v>
      </c>
      <c r="J726" s="102">
        <v>0</v>
      </c>
      <c r="K726" s="111">
        <v>0</v>
      </c>
      <c r="L726" s="118">
        <v>0</v>
      </c>
      <c r="M726" s="119">
        <v>0</v>
      </c>
      <c r="N726" s="118">
        <v>0</v>
      </c>
      <c r="O726" s="99">
        <v>0</v>
      </c>
      <c r="P726" s="84" t="s">
        <v>608</v>
      </c>
    </row>
    <row r="727" spans="1:16" ht="13.5" hidden="1" outlineLevel="1" collapsed="1" thickBot="1" x14ac:dyDescent="0.25">
      <c r="A727" s="135">
        <v>810050</v>
      </c>
      <c r="B727" s="36">
        <v>810050</v>
      </c>
      <c r="C727" s="37" t="s">
        <v>519</v>
      </c>
      <c r="D727" s="61" t="s">
        <v>601</v>
      </c>
      <c r="E727" s="71" t="s">
        <v>346</v>
      </c>
      <c r="F727" s="49">
        <v>0</v>
      </c>
      <c r="G727" s="105">
        <v>0</v>
      </c>
      <c r="H727" s="93">
        <v>0</v>
      </c>
      <c r="I727" s="105">
        <v>0</v>
      </c>
      <c r="J727" s="93">
        <v>0</v>
      </c>
      <c r="K727" s="87">
        <v>0</v>
      </c>
      <c r="L727" s="116">
        <v>0</v>
      </c>
      <c r="M727" s="113">
        <v>0</v>
      </c>
      <c r="N727" s="116">
        <v>0</v>
      </c>
      <c r="O727" s="97">
        <v>0</v>
      </c>
      <c r="P727" s="84" t="s">
        <v>608</v>
      </c>
    </row>
    <row r="728" spans="1:16" ht="13.5" hidden="1" outlineLevel="2" thickBot="1" x14ac:dyDescent="0.25">
      <c r="A728" s="136"/>
      <c r="B728" s="34">
        <v>810050</v>
      </c>
      <c r="C728" s="5" t="s">
        <v>599</v>
      </c>
      <c r="D728" s="62" t="s">
        <v>152</v>
      </c>
      <c r="E728" s="72" t="s">
        <v>346</v>
      </c>
      <c r="F728" s="46">
        <v>0</v>
      </c>
      <c r="G728" s="106">
        <v>0</v>
      </c>
      <c r="H728" s="94">
        <v>0</v>
      </c>
      <c r="I728" s="106">
        <v>0</v>
      </c>
      <c r="J728" s="94">
        <v>0</v>
      </c>
      <c r="K728" s="110">
        <v>0</v>
      </c>
      <c r="L728" s="117">
        <v>0</v>
      </c>
      <c r="M728" s="114">
        <v>0</v>
      </c>
      <c r="N728" s="117">
        <v>0</v>
      </c>
      <c r="O728" s="98">
        <v>0</v>
      </c>
      <c r="P728" s="84" t="s">
        <v>608</v>
      </c>
    </row>
    <row r="729" spans="1:16" ht="13.5" hidden="1" outlineLevel="2" thickBot="1" x14ac:dyDescent="0.25">
      <c r="A729" s="136"/>
      <c r="B729" s="34">
        <v>810050</v>
      </c>
      <c r="C729" s="45" t="s">
        <v>212</v>
      </c>
      <c r="D729" s="62" t="s">
        <v>217</v>
      </c>
      <c r="E729" s="72" t="s">
        <v>346</v>
      </c>
      <c r="F729" s="27">
        <v>0</v>
      </c>
      <c r="G729" s="107">
        <v>0</v>
      </c>
      <c r="H729" s="107">
        <v>0</v>
      </c>
      <c r="I729" s="107">
        <v>0</v>
      </c>
      <c r="J729" s="102">
        <v>0</v>
      </c>
      <c r="K729" s="111">
        <v>0</v>
      </c>
      <c r="L729" s="118">
        <v>0</v>
      </c>
      <c r="M729" s="119">
        <v>0</v>
      </c>
      <c r="N729" s="118">
        <v>0</v>
      </c>
      <c r="O729" s="99">
        <v>0</v>
      </c>
      <c r="P729" s="84" t="s">
        <v>608</v>
      </c>
    </row>
    <row r="730" spans="1:16" ht="13.5" hidden="1" outlineLevel="2" thickBot="1" x14ac:dyDescent="0.25">
      <c r="A730" s="136"/>
      <c r="B730" s="34">
        <v>810050</v>
      </c>
      <c r="C730" s="45" t="s">
        <v>177</v>
      </c>
      <c r="D730" s="62" t="s">
        <v>218</v>
      </c>
      <c r="E730" s="72" t="s">
        <v>346</v>
      </c>
      <c r="F730" s="27">
        <v>0</v>
      </c>
      <c r="G730" s="107">
        <v>0</v>
      </c>
      <c r="H730" s="107">
        <v>0</v>
      </c>
      <c r="I730" s="107">
        <v>0</v>
      </c>
      <c r="J730" s="102">
        <v>0</v>
      </c>
      <c r="K730" s="111">
        <v>0</v>
      </c>
      <c r="L730" s="118">
        <v>0</v>
      </c>
      <c r="M730" s="119">
        <v>0</v>
      </c>
      <c r="N730" s="118">
        <v>0</v>
      </c>
      <c r="O730" s="99">
        <v>0</v>
      </c>
      <c r="P730" s="84" t="s">
        <v>608</v>
      </c>
    </row>
    <row r="731" spans="1:16" ht="13.5" hidden="1" outlineLevel="2" thickBot="1" x14ac:dyDescent="0.25">
      <c r="A731" s="136"/>
      <c r="B731" s="34">
        <v>810050</v>
      </c>
      <c r="C731" s="45" t="s">
        <v>181</v>
      </c>
      <c r="D731" s="62" t="s">
        <v>219</v>
      </c>
      <c r="E731" s="72" t="s">
        <v>346</v>
      </c>
      <c r="F731" s="27">
        <v>0</v>
      </c>
      <c r="G731" s="107">
        <v>0</v>
      </c>
      <c r="H731" s="107">
        <v>0</v>
      </c>
      <c r="I731" s="107">
        <v>0</v>
      </c>
      <c r="J731" s="102">
        <v>0</v>
      </c>
      <c r="K731" s="111">
        <v>0</v>
      </c>
      <c r="L731" s="118">
        <v>0</v>
      </c>
      <c r="M731" s="119">
        <v>0</v>
      </c>
      <c r="N731" s="118">
        <v>0</v>
      </c>
      <c r="O731" s="99">
        <v>0</v>
      </c>
      <c r="P731" s="84" t="s">
        <v>608</v>
      </c>
    </row>
    <row r="732" spans="1:16" ht="13.5" hidden="1" outlineLevel="2" thickBot="1" x14ac:dyDescent="0.25">
      <c r="A732" s="136"/>
      <c r="B732" s="34">
        <v>810050</v>
      </c>
      <c r="C732" s="45" t="s">
        <v>178</v>
      </c>
      <c r="D732" s="62" t="s">
        <v>220</v>
      </c>
      <c r="E732" s="72" t="s">
        <v>346</v>
      </c>
      <c r="F732" s="27">
        <v>0</v>
      </c>
      <c r="G732" s="107">
        <v>0</v>
      </c>
      <c r="H732" s="107">
        <v>0</v>
      </c>
      <c r="I732" s="107">
        <v>0</v>
      </c>
      <c r="J732" s="102">
        <v>0</v>
      </c>
      <c r="K732" s="111">
        <v>0</v>
      </c>
      <c r="L732" s="118">
        <v>0</v>
      </c>
      <c r="M732" s="119">
        <v>0</v>
      </c>
      <c r="N732" s="118">
        <v>0</v>
      </c>
      <c r="O732" s="99">
        <v>0</v>
      </c>
      <c r="P732" s="84" t="s">
        <v>608</v>
      </c>
    </row>
    <row r="733" spans="1:16" ht="13.5" hidden="1" outlineLevel="2" thickBot="1" x14ac:dyDescent="0.25">
      <c r="A733" s="136"/>
      <c r="B733" s="34">
        <v>810050</v>
      </c>
      <c r="C733" s="45" t="s">
        <v>351</v>
      </c>
      <c r="D733" s="62" t="s">
        <v>221</v>
      </c>
      <c r="E733" s="72" t="s">
        <v>346</v>
      </c>
      <c r="F733" s="27">
        <v>0</v>
      </c>
      <c r="G733" s="107">
        <v>0</v>
      </c>
      <c r="H733" s="107">
        <v>0</v>
      </c>
      <c r="I733" s="107">
        <v>0</v>
      </c>
      <c r="J733" s="102">
        <v>0</v>
      </c>
      <c r="K733" s="111">
        <v>0</v>
      </c>
      <c r="L733" s="118">
        <v>0</v>
      </c>
      <c r="M733" s="119">
        <v>0</v>
      </c>
      <c r="N733" s="118">
        <v>0</v>
      </c>
      <c r="O733" s="99">
        <v>0</v>
      </c>
      <c r="P733" s="84" t="s">
        <v>608</v>
      </c>
    </row>
    <row r="734" spans="1:16" ht="13.5" hidden="1" outlineLevel="2" thickBot="1" x14ac:dyDescent="0.25">
      <c r="A734" s="136"/>
      <c r="B734" s="34">
        <v>810050</v>
      </c>
      <c r="C734" s="45" t="s">
        <v>350</v>
      </c>
      <c r="D734" s="62" t="s">
        <v>222</v>
      </c>
      <c r="E734" s="72" t="s">
        <v>346</v>
      </c>
      <c r="F734" s="27">
        <v>0</v>
      </c>
      <c r="G734" s="107">
        <v>0</v>
      </c>
      <c r="H734" s="107">
        <v>0</v>
      </c>
      <c r="I734" s="107">
        <v>0</v>
      </c>
      <c r="J734" s="102">
        <v>0</v>
      </c>
      <c r="K734" s="111">
        <v>0</v>
      </c>
      <c r="L734" s="118">
        <v>0</v>
      </c>
      <c r="M734" s="119">
        <v>0</v>
      </c>
      <c r="N734" s="118">
        <v>0</v>
      </c>
      <c r="O734" s="99">
        <v>0</v>
      </c>
      <c r="P734" s="84" t="s">
        <v>608</v>
      </c>
    </row>
    <row r="735" spans="1:16" ht="13.5" hidden="1" outlineLevel="2" thickBot="1" x14ac:dyDescent="0.25">
      <c r="A735" s="136"/>
      <c r="B735" s="34">
        <v>810050</v>
      </c>
      <c r="C735" s="45" t="s">
        <v>229</v>
      </c>
      <c r="D735" s="62" t="s">
        <v>223</v>
      </c>
      <c r="E735" s="72" t="s">
        <v>346</v>
      </c>
      <c r="F735" s="27">
        <v>0</v>
      </c>
      <c r="G735" s="107">
        <v>0</v>
      </c>
      <c r="H735" s="107">
        <v>0</v>
      </c>
      <c r="I735" s="107">
        <v>0</v>
      </c>
      <c r="J735" s="102">
        <v>0</v>
      </c>
      <c r="K735" s="111">
        <v>0</v>
      </c>
      <c r="L735" s="118">
        <v>0</v>
      </c>
      <c r="M735" s="119">
        <v>0</v>
      </c>
      <c r="N735" s="118">
        <v>0</v>
      </c>
      <c r="O735" s="99">
        <v>0</v>
      </c>
      <c r="P735" s="84" t="s">
        <v>608</v>
      </c>
    </row>
    <row r="736" spans="1:16" ht="13.5" hidden="1" outlineLevel="2" thickBot="1" x14ac:dyDescent="0.25">
      <c r="A736" s="136"/>
      <c r="B736" s="34">
        <v>810050</v>
      </c>
      <c r="C736" s="83" t="s">
        <v>537</v>
      </c>
      <c r="D736" s="62" t="s">
        <v>536</v>
      </c>
      <c r="E736" s="72" t="s">
        <v>346</v>
      </c>
      <c r="F736" s="27">
        <v>0</v>
      </c>
      <c r="G736" s="107">
        <v>0</v>
      </c>
      <c r="H736" s="107">
        <v>0</v>
      </c>
      <c r="I736" s="107">
        <v>0</v>
      </c>
      <c r="J736" s="102">
        <v>0</v>
      </c>
      <c r="K736" s="111">
        <v>0</v>
      </c>
      <c r="L736" s="118">
        <v>0</v>
      </c>
      <c r="M736" s="119">
        <v>0</v>
      </c>
      <c r="N736" s="118">
        <v>0</v>
      </c>
      <c r="O736" s="99">
        <v>0</v>
      </c>
      <c r="P736" s="84" t="s">
        <v>608</v>
      </c>
    </row>
    <row r="737" spans="1:16" ht="13.5" hidden="1" outlineLevel="1" collapsed="1" thickBot="1" x14ac:dyDescent="0.25">
      <c r="A737" s="135">
        <v>810203</v>
      </c>
      <c r="B737" s="36">
        <v>810203</v>
      </c>
      <c r="C737" s="37" t="s">
        <v>20</v>
      </c>
      <c r="D737" s="61" t="s">
        <v>601</v>
      </c>
      <c r="E737" s="71" t="s">
        <v>346</v>
      </c>
      <c r="F737" s="49">
        <v>0</v>
      </c>
      <c r="G737" s="105">
        <v>0</v>
      </c>
      <c r="H737" s="93">
        <v>0</v>
      </c>
      <c r="I737" s="105">
        <v>0</v>
      </c>
      <c r="J737" s="93">
        <v>0</v>
      </c>
      <c r="K737" s="87">
        <v>0</v>
      </c>
      <c r="L737" s="116">
        <v>0</v>
      </c>
      <c r="M737" s="113">
        <v>0</v>
      </c>
      <c r="N737" s="116">
        <v>0</v>
      </c>
      <c r="O737" s="97">
        <v>0</v>
      </c>
      <c r="P737" s="84" t="s">
        <v>608</v>
      </c>
    </row>
    <row r="738" spans="1:16" ht="13.5" hidden="1" outlineLevel="2" thickBot="1" x14ac:dyDescent="0.25">
      <c r="A738" s="136"/>
      <c r="B738" s="34">
        <v>810203</v>
      </c>
      <c r="C738" s="5" t="s">
        <v>599</v>
      </c>
      <c r="D738" s="62" t="s">
        <v>152</v>
      </c>
      <c r="E738" s="72" t="s">
        <v>346</v>
      </c>
      <c r="F738" s="46">
        <v>0</v>
      </c>
      <c r="G738" s="106">
        <v>0</v>
      </c>
      <c r="H738" s="94">
        <v>0</v>
      </c>
      <c r="I738" s="106">
        <v>0</v>
      </c>
      <c r="J738" s="94">
        <v>0</v>
      </c>
      <c r="K738" s="110">
        <v>0</v>
      </c>
      <c r="L738" s="117">
        <v>0</v>
      </c>
      <c r="M738" s="114">
        <v>0</v>
      </c>
      <c r="N738" s="117">
        <v>0</v>
      </c>
      <c r="O738" s="98">
        <v>0</v>
      </c>
      <c r="P738" s="84" t="s">
        <v>608</v>
      </c>
    </row>
    <row r="739" spans="1:16" ht="13.5" hidden="1" outlineLevel="2" thickBot="1" x14ac:dyDescent="0.25">
      <c r="A739" s="136"/>
      <c r="B739" s="34">
        <v>810203</v>
      </c>
      <c r="C739" s="45" t="s">
        <v>212</v>
      </c>
      <c r="D739" s="62" t="s">
        <v>217</v>
      </c>
      <c r="E739" s="72" t="s">
        <v>346</v>
      </c>
      <c r="F739" s="27">
        <v>0</v>
      </c>
      <c r="G739" s="107">
        <v>0</v>
      </c>
      <c r="H739" s="107">
        <v>0</v>
      </c>
      <c r="I739" s="107">
        <v>0</v>
      </c>
      <c r="J739" s="102">
        <v>0</v>
      </c>
      <c r="K739" s="111">
        <v>0</v>
      </c>
      <c r="L739" s="118">
        <v>0</v>
      </c>
      <c r="M739" s="119">
        <v>0</v>
      </c>
      <c r="N739" s="118">
        <v>0</v>
      </c>
      <c r="O739" s="99">
        <v>0</v>
      </c>
      <c r="P739" s="84" t="s">
        <v>608</v>
      </c>
    </row>
    <row r="740" spans="1:16" ht="13.5" hidden="1" outlineLevel="2" thickBot="1" x14ac:dyDescent="0.25">
      <c r="A740" s="136"/>
      <c r="B740" s="34">
        <v>810203</v>
      </c>
      <c r="C740" s="45" t="s">
        <v>177</v>
      </c>
      <c r="D740" s="62" t="s">
        <v>218</v>
      </c>
      <c r="E740" s="72" t="s">
        <v>346</v>
      </c>
      <c r="F740" s="27">
        <v>0</v>
      </c>
      <c r="G740" s="107">
        <v>0</v>
      </c>
      <c r="H740" s="107">
        <v>0</v>
      </c>
      <c r="I740" s="107">
        <v>0</v>
      </c>
      <c r="J740" s="102">
        <v>0</v>
      </c>
      <c r="K740" s="111">
        <v>0</v>
      </c>
      <c r="L740" s="118">
        <v>0</v>
      </c>
      <c r="M740" s="119">
        <v>0</v>
      </c>
      <c r="N740" s="118">
        <v>0</v>
      </c>
      <c r="O740" s="99">
        <v>0</v>
      </c>
      <c r="P740" s="84" t="s">
        <v>608</v>
      </c>
    </row>
    <row r="741" spans="1:16" ht="13.5" hidden="1" outlineLevel="2" thickBot="1" x14ac:dyDescent="0.25">
      <c r="A741" s="136"/>
      <c r="B741" s="34">
        <v>810203</v>
      </c>
      <c r="C741" s="45" t="s">
        <v>181</v>
      </c>
      <c r="D741" s="62" t="s">
        <v>219</v>
      </c>
      <c r="E741" s="72" t="s">
        <v>346</v>
      </c>
      <c r="F741" s="27">
        <v>0</v>
      </c>
      <c r="G741" s="107">
        <v>0</v>
      </c>
      <c r="H741" s="107">
        <v>0</v>
      </c>
      <c r="I741" s="107">
        <v>0</v>
      </c>
      <c r="J741" s="102">
        <v>0</v>
      </c>
      <c r="K741" s="111">
        <v>0</v>
      </c>
      <c r="L741" s="118">
        <v>0</v>
      </c>
      <c r="M741" s="119">
        <v>0</v>
      </c>
      <c r="N741" s="118">
        <v>0</v>
      </c>
      <c r="O741" s="99">
        <v>0</v>
      </c>
      <c r="P741" s="84" t="s">
        <v>608</v>
      </c>
    </row>
    <row r="742" spans="1:16" ht="13.5" hidden="1" outlineLevel="2" thickBot="1" x14ac:dyDescent="0.25">
      <c r="A742" s="136"/>
      <c r="B742" s="34">
        <v>810203</v>
      </c>
      <c r="C742" s="45" t="s">
        <v>178</v>
      </c>
      <c r="D742" s="62" t="s">
        <v>220</v>
      </c>
      <c r="E742" s="72" t="s">
        <v>346</v>
      </c>
      <c r="F742" s="27">
        <v>0</v>
      </c>
      <c r="G742" s="107">
        <v>0</v>
      </c>
      <c r="H742" s="107">
        <v>0</v>
      </c>
      <c r="I742" s="107">
        <v>0</v>
      </c>
      <c r="J742" s="102">
        <v>0</v>
      </c>
      <c r="K742" s="111">
        <v>0</v>
      </c>
      <c r="L742" s="118">
        <v>0</v>
      </c>
      <c r="M742" s="119">
        <v>0</v>
      </c>
      <c r="N742" s="118">
        <v>0</v>
      </c>
      <c r="O742" s="99">
        <v>0</v>
      </c>
      <c r="P742" s="84" t="s">
        <v>608</v>
      </c>
    </row>
    <row r="743" spans="1:16" ht="13.5" hidden="1" outlineLevel="2" thickBot="1" x14ac:dyDescent="0.25">
      <c r="A743" s="136"/>
      <c r="B743" s="34">
        <v>810203</v>
      </c>
      <c r="C743" s="45" t="s">
        <v>351</v>
      </c>
      <c r="D743" s="62" t="s">
        <v>221</v>
      </c>
      <c r="E743" s="72" t="s">
        <v>346</v>
      </c>
      <c r="F743" s="27">
        <v>0</v>
      </c>
      <c r="G743" s="107">
        <v>0</v>
      </c>
      <c r="H743" s="107">
        <v>0</v>
      </c>
      <c r="I743" s="107">
        <v>0</v>
      </c>
      <c r="J743" s="102">
        <v>0</v>
      </c>
      <c r="K743" s="111">
        <v>0</v>
      </c>
      <c r="L743" s="118">
        <v>0</v>
      </c>
      <c r="M743" s="119">
        <v>0</v>
      </c>
      <c r="N743" s="118">
        <v>0</v>
      </c>
      <c r="O743" s="99">
        <v>0</v>
      </c>
      <c r="P743" s="84" t="s">
        <v>608</v>
      </c>
    </row>
    <row r="744" spans="1:16" ht="13.5" hidden="1" outlineLevel="2" thickBot="1" x14ac:dyDescent="0.25">
      <c r="A744" s="136"/>
      <c r="B744" s="34">
        <v>810203</v>
      </c>
      <c r="C744" s="45" t="s">
        <v>350</v>
      </c>
      <c r="D744" s="62" t="s">
        <v>222</v>
      </c>
      <c r="E744" s="72" t="s">
        <v>346</v>
      </c>
      <c r="F744" s="27">
        <v>0</v>
      </c>
      <c r="G744" s="107">
        <v>0</v>
      </c>
      <c r="H744" s="107">
        <v>0</v>
      </c>
      <c r="I744" s="107">
        <v>0</v>
      </c>
      <c r="J744" s="102">
        <v>0</v>
      </c>
      <c r="K744" s="111">
        <v>0</v>
      </c>
      <c r="L744" s="118">
        <v>0</v>
      </c>
      <c r="M744" s="119">
        <v>0</v>
      </c>
      <c r="N744" s="118">
        <v>0</v>
      </c>
      <c r="O744" s="99">
        <v>0</v>
      </c>
      <c r="P744" s="84" t="s">
        <v>608</v>
      </c>
    </row>
    <row r="745" spans="1:16" ht="13.5" hidden="1" outlineLevel="2" thickBot="1" x14ac:dyDescent="0.25">
      <c r="A745" s="136"/>
      <c r="B745" s="34">
        <v>810203</v>
      </c>
      <c r="C745" s="45" t="s">
        <v>229</v>
      </c>
      <c r="D745" s="62" t="s">
        <v>223</v>
      </c>
      <c r="E745" s="72" t="s">
        <v>346</v>
      </c>
      <c r="F745" s="27">
        <v>0</v>
      </c>
      <c r="G745" s="107">
        <v>0</v>
      </c>
      <c r="H745" s="107">
        <v>0</v>
      </c>
      <c r="I745" s="107">
        <v>0</v>
      </c>
      <c r="J745" s="102">
        <v>0</v>
      </c>
      <c r="K745" s="111">
        <v>0</v>
      </c>
      <c r="L745" s="118">
        <v>0</v>
      </c>
      <c r="M745" s="119">
        <v>0</v>
      </c>
      <c r="N745" s="118">
        <v>0</v>
      </c>
      <c r="O745" s="99">
        <v>0</v>
      </c>
      <c r="P745" s="84" t="s">
        <v>608</v>
      </c>
    </row>
    <row r="746" spans="1:16" ht="13.5" hidden="1" outlineLevel="2" thickBot="1" x14ac:dyDescent="0.25">
      <c r="A746" s="136"/>
      <c r="B746" s="34">
        <v>810203</v>
      </c>
      <c r="C746" s="83" t="s">
        <v>537</v>
      </c>
      <c r="D746" s="62" t="s">
        <v>536</v>
      </c>
      <c r="E746" s="72" t="s">
        <v>346</v>
      </c>
      <c r="F746" s="27">
        <v>0</v>
      </c>
      <c r="G746" s="107">
        <v>0</v>
      </c>
      <c r="H746" s="107">
        <v>0</v>
      </c>
      <c r="I746" s="107">
        <v>0</v>
      </c>
      <c r="J746" s="102">
        <v>0</v>
      </c>
      <c r="K746" s="111">
        <v>0</v>
      </c>
      <c r="L746" s="118">
        <v>0</v>
      </c>
      <c r="M746" s="119">
        <v>0</v>
      </c>
      <c r="N746" s="118">
        <v>0</v>
      </c>
      <c r="O746" s="99">
        <v>0</v>
      </c>
      <c r="P746" s="84" t="s">
        <v>608</v>
      </c>
    </row>
    <row r="747" spans="1:16" ht="12.75" customHeight="1" thickBot="1" x14ac:dyDescent="0.25">
      <c r="A747" s="24"/>
      <c r="B747" s="32"/>
      <c r="C747" s="23" t="s">
        <v>21</v>
      </c>
      <c r="D747" s="32"/>
      <c r="E747" s="73"/>
      <c r="F747" s="26">
        <v>1895</v>
      </c>
      <c r="G747" s="104">
        <v>550</v>
      </c>
      <c r="H747" s="92">
        <v>531</v>
      </c>
      <c r="I747" s="104">
        <v>382</v>
      </c>
      <c r="J747" s="92">
        <v>432</v>
      </c>
      <c r="K747" s="109">
        <v>5681480.3999999994</v>
      </c>
      <c r="L747" s="115">
        <v>1643493.06</v>
      </c>
      <c r="M747" s="112">
        <v>1604355.7</v>
      </c>
      <c r="N747" s="115">
        <v>1052973.1099999999</v>
      </c>
      <c r="O747" s="22">
        <v>1380658.5299999998</v>
      </c>
      <c r="P747" s="84" t="s">
        <v>357</v>
      </c>
    </row>
    <row r="748" spans="1:16" outlineLevel="1" x14ac:dyDescent="0.2">
      <c r="A748" s="135">
        <v>810111</v>
      </c>
      <c r="B748" s="36">
        <v>810111</v>
      </c>
      <c r="C748" s="37" t="s">
        <v>114</v>
      </c>
      <c r="D748" s="61" t="s">
        <v>601</v>
      </c>
      <c r="E748" s="71" t="s">
        <v>346</v>
      </c>
      <c r="F748" s="49">
        <v>1895</v>
      </c>
      <c r="G748" s="105">
        <v>550</v>
      </c>
      <c r="H748" s="93">
        <v>531</v>
      </c>
      <c r="I748" s="105">
        <v>382</v>
      </c>
      <c r="J748" s="93">
        <v>432</v>
      </c>
      <c r="K748" s="87">
        <v>5681480.3999999994</v>
      </c>
      <c r="L748" s="116">
        <v>1643493.06</v>
      </c>
      <c r="M748" s="113">
        <v>1604355.7</v>
      </c>
      <c r="N748" s="116">
        <v>1052973.1099999999</v>
      </c>
      <c r="O748" s="97">
        <v>1380658.5299999998</v>
      </c>
      <c r="P748" s="84" t="s">
        <v>357</v>
      </c>
    </row>
    <row r="749" spans="1:16" outlineLevel="2" x14ac:dyDescent="0.2">
      <c r="A749" s="136"/>
      <c r="B749" s="34">
        <v>810111</v>
      </c>
      <c r="C749" s="5" t="s">
        <v>599</v>
      </c>
      <c r="D749" s="62" t="s">
        <v>152</v>
      </c>
      <c r="E749" s="72" t="s">
        <v>346</v>
      </c>
      <c r="F749" s="46">
        <v>1895</v>
      </c>
      <c r="G749" s="106">
        <v>550</v>
      </c>
      <c r="H749" s="94">
        <v>531</v>
      </c>
      <c r="I749" s="106">
        <v>382</v>
      </c>
      <c r="J749" s="94">
        <v>432</v>
      </c>
      <c r="K749" s="110">
        <v>5681480.3999999994</v>
      </c>
      <c r="L749" s="117">
        <v>1643493.06</v>
      </c>
      <c r="M749" s="114">
        <v>1604355.7</v>
      </c>
      <c r="N749" s="117">
        <v>1052973.1099999999</v>
      </c>
      <c r="O749" s="98">
        <v>1380658.5299999998</v>
      </c>
      <c r="P749" s="84" t="s">
        <v>357</v>
      </c>
    </row>
    <row r="750" spans="1:16" outlineLevel="2" x14ac:dyDescent="0.2">
      <c r="A750" s="136"/>
      <c r="B750" s="34">
        <v>810111</v>
      </c>
      <c r="C750" s="45" t="s">
        <v>212</v>
      </c>
      <c r="D750" s="62" t="s">
        <v>217</v>
      </c>
      <c r="E750" s="72" t="s">
        <v>346</v>
      </c>
      <c r="F750" s="27">
        <v>1074</v>
      </c>
      <c r="G750" s="107">
        <v>343</v>
      </c>
      <c r="H750" s="107">
        <v>284</v>
      </c>
      <c r="I750" s="107">
        <v>170</v>
      </c>
      <c r="J750" s="102">
        <v>277</v>
      </c>
      <c r="K750" s="111">
        <v>4387901.87</v>
      </c>
      <c r="L750" s="118">
        <v>1306033.1900000002</v>
      </c>
      <c r="M750" s="119">
        <v>1215442.51</v>
      </c>
      <c r="N750" s="118">
        <v>730769.39999999991</v>
      </c>
      <c r="O750" s="99">
        <v>1135656.77</v>
      </c>
      <c r="P750" s="84" t="s">
        <v>357</v>
      </c>
    </row>
    <row r="751" spans="1:16" hidden="1" outlineLevel="2" x14ac:dyDescent="0.2">
      <c r="A751" s="136"/>
      <c r="B751" s="34">
        <v>810111</v>
      </c>
      <c r="C751" s="45" t="s">
        <v>177</v>
      </c>
      <c r="D751" s="62" t="s">
        <v>218</v>
      </c>
      <c r="E751" s="72" t="s">
        <v>346</v>
      </c>
      <c r="F751" s="27">
        <v>0</v>
      </c>
      <c r="G751" s="107">
        <v>0</v>
      </c>
      <c r="H751" s="107">
        <v>0</v>
      </c>
      <c r="I751" s="107">
        <v>0</v>
      </c>
      <c r="J751" s="102">
        <v>0</v>
      </c>
      <c r="K751" s="111">
        <v>0</v>
      </c>
      <c r="L751" s="118">
        <v>0</v>
      </c>
      <c r="M751" s="119">
        <v>0</v>
      </c>
      <c r="N751" s="118">
        <v>0</v>
      </c>
      <c r="O751" s="99">
        <v>0</v>
      </c>
      <c r="P751" s="84" t="s">
        <v>608</v>
      </c>
    </row>
    <row r="752" spans="1:16" outlineLevel="2" x14ac:dyDescent="0.2">
      <c r="A752" s="136"/>
      <c r="B752" s="34">
        <v>810111</v>
      </c>
      <c r="C752" s="45" t="s">
        <v>181</v>
      </c>
      <c r="D752" s="62" t="s">
        <v>219</v>
      </c>
      <c r="E752" s="72" t="s">
        <v>346</v>
      </c>
      <c r="F752" s="27">
        <v>450</v>
      </c>
      <c r="G752" s="107">
        <v>92</v>
      </c>
      <c r="H752" s="107">
        <v>127</v>
      </c>
      <c r="I752" s="107">
        <v>159</v>
      </c>
      <c r="J752" s="102">
        <v>72</v>
      </c>
      <c r="K752" s="111">
        <v>638859.55999999994</v>
      </c>
      <c r="L752" s="118">
        <v>132615.65</v>
      </c>
      <c r="M752" s="119">
        <v>175830.92</v>
      </c>
      <c r="N752" s="118">
        <v>231731.15</v>
      </c>
      <c r="O752" s="99">
        <v>98681.839999999967</v>
      </c>
      <c r="P752" s="84" t="s">
        <v>357</v>
      </c>
    </row>
    <row r="753" spans="1:16" ht="13.5" outlineLevel="2" thickBot="1" x14ac:dyDescent="0.25">
      <c r="A753" s="136"/>
      <c r="B753" s="34">
        <v>810111</v>
      </c>
      <c r="C753" s="45" t="s">
        <v>178</v>
      </c>
      <c r="D753" s="62" t="s">
        <v>220</v>
      </c>
      <c r="E753" s="72" t="s">
        <v>346</v>
      </c>
      <c r="F753" s="27">
        <v>371</v>
      </c>
      <c r="G753" s="107">
        <v>115</v>
      </c>
      <c r="H753" s="107">
        <v>120</v>
      </c>
      <c r="I753" s="107">
        <v>53</v>
      </c>
      <c r="J753" s="102">
        <v>83</v>
      </c>
      <c r="K753" s="111">
        <v>654718.97</v>
      </c>
      <c r="L753" s="118">
        <v>204844.22000000003</v>
      </c>
      <c r="M753" s="119">
        <v>213082.27000000002</v>
      </c>
      <c r="N753" s="118">
        <v>90472.560000000012</v>
      </c>
      <c r="O753" s="99">
        <v>146319.91999999993</v>
      </c>
      <c r="P753" s="84" t="s">
        <v>357</v>
      </c>
    </row>
    <row r="754" spans="1:16" ht="13.5" hidden="1" outlineLevel="2" thickBot="1" x14ac:dyDescent="0.25">
      <c r="A754" s="136"/>
      <c r="B754" s="34">
        <v>810111</v>
      </c>
      <c r="C754" s="45" t="s">
        <v>351</v>
      </c>
      <c r="D754" s="62" t="s">
        <v>221</v>
      </c>
      <c r="E754" s="72" t="s">
        <v>346</v>
      </c>
      <c r="F754" s="27">
        <v>0</v>
      </c>
      <c r="G754" s="107">
        <v>0</v>
      </c>
      <c r="H754" s="107">
        <v>0</v>
      </c>
      <c r="I754" s="107">
        <v>0</v>
      </c>
      <c r="J754" s="102">
        <v>0</v>
      </c>
      <c r="K754" s="111">
        <v>0</v>
      </c>
      <c r="L754" s="118">
        <v>0</v>
      </c>
      <c r="M754" s="119">
        <v>0</v>
      </c>
      <c r="N754" s="118">
        <v>0</v>
      </c>
      <c r="O754" s="99">
        <v>0</v>
      </c>
      <c r="P754" s="84" t="s">
        <v>608</v>
      </c>
    </row>
    <row r="755" spans="1:16" ht="13.5" hidden="1" outlineLevel="2" thickBot="1" x14ac:dyDescent="0.25">
      <c r="A755" s="136"/>
      <c r="B755" s="34">
        <v>810111</v>
      </c>
      <c r="C755" s="45" t="s">
        <v>350</v>
      </c>
      <c r="D755" s="62" t="s">
        <v>222</v>
      </c>
      <c r="E755" s="72" t="s">
        <v>346</v>
      </c>
      <c r="F755" s="27">
        <v>0</v>
      </c>
      <c r="G755" s="107">
        <v>0</v>
      </c>
      <c r="H755" s="107">
        <v>0</v>
      </c>
      <c r="I755" s="107">
        <v>0</v>
      </c>
      <c r="J755" s="102">
        <v>0</v>
      </c>
      <c r="K755" s="111">
        <v>0</v>
      </c>
      <c r="L755" s="118">
        <v>0</v>
      </c>
      <c r="M755" s="119">
        <v>0</v>
      </c>
      <c r="N755" s="118">
        <v>0</v>
      </c>
      <c r="O755" s="99">
        <v>0</v>
      </c>
      <c r="P755" s="84" t="s">
        <v>608</v>
      </c>
    </row>
    <row r="756" spans="1:16" ht="13.5" hidden="1" outlineLevel="2" thickBot="1" x14ac:dyDescent="0.25">
      <c r="A756" s="136"/>
      <c r="B756" s="34">
        <v>810111</v>
      </c>
      <c r="C756" s="45" t="s">
        <v>229</v>
      </c>
      <c r="D756" s="62" t="s">
        <v>223</v>
      </c>
      <c r="E756" s="72" t="s">
        <v>346</v>
      </c>
      <c r="F756" s="27">
        <v>0</v>
      </c>
      <c r="G756" s="107">
        <v>0</v>
      </c>
      <c r="H756" s="107">
        <v>0</v>
      </c>
      <c r="I756" s="107">
        <v>0</v>
      </c>
      <c r="J756" s="102">
        <v>0</v>
      </c>
      <c r="K756" s="111">
        <v>0</v>
      </c>
      <c r="L756" s="118">
        <v>0</v>
      </c>
      <c r="M756" s="119">
        <v>0</v>
      </c>
      <c r="N756" s="118">
        <v>0</v>
      </c>
      <c r="O756" s="99">
        <v>0</v>
      </c>
      <c r="P756" s="84" t="s">
        <v>608</v>
      </c>
    </row>
    <row r="757" spans="1:16" ht="13.5" hidden="1" outlineLevel="2" thickBot="1" x14ac:dyDescent="0.25">
      <c r="A757" s="136"/>
      <c r="B757" s="34">
        <v>810111</v>
      </c>
      <c r="C757" s="83" t="s">
        <v>537</v>
      </c>
      <c r="D757" s="62" t="s">
        <v>536</v>
      </c>
      <c r="E757" s="72" t="s">
        <v>346</v>
      </c>
      <c r="F757" s="27">
        <v>0</v>
      </c>
      <c r="G757" s="107">
        <v>0</v>
      </c>
      <c r="H757" s="107">
        <v>0</v>
      </c>
      <c r="I757" s="107">
        <v>0</v>
      </c>
      <c r="J757" s="102">
        <v>0</v>
      </c>
      <c r="K757" s="111">
        <v>0</v>
      </c>
      <c r="L757" s="118">
        <v>0</v>
      </c>
      <c r="M757" s="119">
        <v>0</v>
      </c>
      <c r="N757" s="118">
        <v>0</v>
      </c>
      <c r="O757" s="99">
        <v>0</v>
      </c>
      <c r="P757" s="84" t="s">
        <v>608</v>
      </c>
    </row>
    <row r="758" spans="1:16" ht="12.75" customHeight="1" thickBot="1" x14ac:dyDescent="0.25">
      <c r="A758" s="24"/>
      <c r="B758" s="32"/>
      <c r="C758" s="23" t="s">
        <v>22</v>
      </c>
      <c r="D758" s="32"/>
      <c r="E758" s="73"/>
      <c r="F758" s="26">
        <v>11329</v>
      </c>
      <c r="G758" s="104">
        <v>3017</v>
      </c>
      <c r="H758" s="92">
        <v>3143</v>
      </c>
      <c r="I758" s="104">
        <v>2240</v>
      </c>
      <c r="J758" s="92">
        <v>2929</v>
      </c>
      <c r="K758" s="109">
        <v>34054146.130000003</v>
      </c>
      <c r="L758" s="115">
        <v>9174810.3900000006</v>
      </c>
      <c r="M758" s="112">
        <v>9044039.1600000001</v>
      </c>
      <c r="N758" s="115">
        <v>6462348.1000000006</v>
      </c>
      <c r="O758" s="22">
        <v>9372948.4800000004</v>
      </c>
      <c r="P758" s="84" t="s">
        <v>357</v>
      </c>
    </row>
    <row r="759" spans="1:16" outlineLevel="1" x14ac:dyDescent="0.2">
      <c r="A759" s="135">
        <v>810005</v>
      </c>
      <c r="B759" s="36">
        <v>810005</v>
      </c>
      <c r="C759" s="37" t="s">
        <v>115</v>
      </c>
      <c r="D759" s="61" t="s">
        <v>601</v>
      </c>
      <c r="E759" s="71" t="s">
        <v>346</v>
      </c>
      <c r="F759" s="49">
        <v>11329</v>
      </c>
      <c r="G759" s="105">
        <v>3017</v>
      </c>
      <c r="H759" s="93">
        <v>3143</v>
      </c>
      <c r="I759" s="105">
        <v>2240</v>
      </c>
      <c r="J759" s="93">
        <v>2929</v>
      </c>
      <c r="K759" s="87">
        <v>34054146.130000003</v>
      </c>
      <c r="L759" s="116">
        <v>9174810.3900000006</v>
      </c>
      <c r="M759" s="113">
        <v>9044039.1600000001</v>
      </c>
      <c r="N759" s="116">
        <v>6462348.1000000006</v>
      </c>
      <c r="O759" s="97">
        <v>9372948.4800000004</v>
      </c>
      <c r="P759" s="84" t="s">
        <v>357</v>
      </c>
    </row>
    <row r="760" spans="1:16" outlineLevel="2" x14ac:dyDescent="0.2">
      <c r="A760" s="136"/>
      <c r="B760" s="34">
        <v>810005</v>
      </c>
      <c r="C760" s="5" t="s">
        <v>599</v>
      </c>
      <c r="D760" s="62" t="s">
        <v>152</v>
      </c>
      <c r="E760" s="72" t="s">
        <v>346</v>
      </c>
      <c r="F760" s="46">
        <v>11329</v>
      </c>
      <c r="G760" s="106">
        <v>3017</v>
      </c>
      <c r="H760" s="94">
        <v>3143</v>
      </c>
      <c r="I760" s="106">
        <v>2240</v>
      </c>
      <c r="J760" s="94">
        <v>2929</v>
      </c>
      <c r="K760" s="110">
        <v>34054146.130000003</v>
      </c>
      <c r="L760" s="117">
        <v>9174810.3900000006</v>
      </c>
      <c r="M760" s="114">
        <v>9044039.1600000001</v>
      </c>
      <c r="N760" s="117">
        <v>6462348.1000000006</v>
      </c>
      <c r="O760" s="98">
        <v>9372948.4800000004</v>
      </c>
      <c r="P760" s="84" t="s">
        <v>357</v>
      </c>
    </row>
    <row r="761" spans="1:16" outlineLevel="2" x14ac:dyDescent="0.2">
      <c r="A761" s="136"/>
      <c r="B761" s="34">
        <v>810005</v>
      </c>
      <c r="C761" s="45" t="s">
        <v>212</v>
      </c>
      <c r="D761" s="62" t="s">
        <v>217</v>
      </c>
      <c r="E761" s="72" t="s">
        <v>346</v>
      </c>
      <c r="F761" s="27">
        <v>2734</v>
      </c>
      <c r="G761" s="107">
        <v>827</v>
      </c>
      <c r="H761" s="107">
        <v>702</v>
      </c>
      <c r="I761" s="107">
        <v>539</v>
      </c>
      <c r="J761" s="102">
        <v>666</v>
      </c>
      <c r="K761" s="111">
        <v>17459297.169999998</v>
      </c>
      <c r="L761" s="118">
        <v>5024418.38</v>
      </c>
      <c r="M761" s="119">
        <v>4335292.82</v>
      </c>
      <c r="N761" s="118">
        <v>3144736.36</v>
      </c>
      <c r="O761" s="99">
        <v>4954849.6099999994</v>
      </c>
      <c r="P761" s="84" t="s">
        <v>357</v>
      </c>
    </row>
    <row r="762" spans="1:16" hidden="1" outlineLevel="2" x14ac:dyDescent="0.2">
      <c r="A762" s="136"/>
      <c r="B762" s="34">
        <v>810005</v>
      </c>
      <c r="C762" s="45" t="s">
        <v>177</v>
      </c>
      <c r="D762" s="62" t="s">
        <v>218</v>
      </c>
      <c r="E762" s="72" t="s">
        <v>346</v>
      </c>
      <c r="F762" s="27">
        <v>0</v>
      </c>
      <c r="G762" s="107">
        <v>0</v>
      </c>
      <c r="H762" s="107">
        <v>0</v>
      </c>
      <c r="I762" s="107">
        <v>0</v>
      </c>
      <c r="J762" s="102">
        <v>0</v>
      </c>
      <c r="K762" s="111">
        <v>0</v>
      </c>
      <c r="L762" s="118">
        <v>0</v>
      </c>
      <c r="M762" s="119">
        <v>0</v>
      </c>
      <c r="N762" s="118">
        <v>0</v>
      </c>
      <c r="O762" s="99">
        <v>0</v>
      </c>
      <c r="P762" s="84" t="s">
        <v>608</v>
      </c>
    </row>
    <row r="763" spans="1:16" outlineLevel="2" x14ac:dyDescent="0.2">
      <c r="A763" s="136"/>
      <c r="B763" s="34">
        <v>810005</v>
      </c>
      <c r="C763" s="45" t="s">
        <v>181</v>
      </c>
      <c r="D763" s="62" t="s">
        <v>219</v>
      </c>
      <c r="E763" s="72" t="s">
        <v>346</v>
      </c>
      <c r="F763" s="27">
        <v>3858</v>
      </c>
      <c r="G763" s="107">
        <v>996</v>
      </c>
      <c r="H763" s="107">
        <v>1096</v>
      </c>
      <c r="I763" s="107">
        <v>750</v>
      </c>
      <c r="J763" s="102">
        <v>1016</v>
      </c>
      <c r="K763" s="111">
        <v>4717831.62</v>
      </c>
      <c r="L763" s="118">
        <v>1221076.17</v>
      </c>
      <c r="M763" s="119">
        <v>1336009.1400000001</v>
      </c>
      <c r="N763" s="118">
        <v>925164.21</v>
      </c>
      <c r="O763" s="99">
        <v>1235582.1000000001</v>
      </c>
      <c r="P763" s="84" t="s">
        <v>357</v>
      </c>
    </row>
    <row r="764" spans="1:16" outlineLevel="3" x14ac:dyDescent="0.2">
      <c r="A764" s="136"/>
      <c r="B764" s="34">
        <v>810005</v>
      </c>
      <c r="C764" s="19" t="s">
        <v>178</v>
      </c>
      <c r="D764" s="62" t="s">
        <v>220</v>
      </c>
      <c r="E764" s="72" t="s">
        <v>346</v>
      </c>
      <c r="F764" s="27">
        <v>3150</v>
      </c>
      <c r="G764" s="107">
        <v>835</v>
      </c>
      <c r="H764" s="107">
        <v>900</v>
      </c>
      <c r="I764" s="107">
        <v>612</v>
      </c>
      <c r="J764" s="102">
        <v>803</v>
      </c>
      <c r="K764" s="111">
        <v>5546989.0500000007</v>
      </c>
      <c r="L764" s="118">
        <v>1474591.87</v>
      </c>
      <c r="M764" s="119">
        <v>1583658.9</v>
      </c>
      <c r="N764" s="118">
        <v>1070962.4100000001</v>
      </c>
      <c r="O764" s="99">
        <v>1417775.8700000006</v>
      </c>
      <c r="P764" s="84" t="s">
        <v>357</v>
      </c>
    </row>
    <row r="765" spans="1:16" hidden="1" outlineLevel="3" x14ac:dyDescent="0.2">
      <c r="A765" s="136"/>
      <c r="B765" s="34">
        <v>810005</v>
      </c>
      <c r="C765" s="45" t="s">
        <v>351</v>
      </c>
      <c r="D765" s="62" t="s">
        <v>221</v>
      </c>
      <c r="E765" s="72" t="s">
        <v>346</v>
      </c>
      <c r="F765" s="27">
        <v>0</v>
      </c>
      <c r="G765" s="107">
        <v>0</v>
      </c>
      <c r="H765" s="107">
        <v>0</v>
      </c>
      <c r="I765" s="107">
        <v>0</v>
      </c>
      <c r="J765" s="102">
        <v>0</v>
      </c>
      <c r="K765" s="111">
        <v>0</v>
      </c>
      <c r="L765" s="118">
        <v>0</v>
      </c>
      <c r="M765" s="119">
        <v>0</v>
      </c>
      <c r="N765" s="118">
        <v>0</v>
      </c>
      <c r="O765" s="99">
        <v>0</v>
      </c>
      <c r="P765" s="84" t="s">
        <v>608</v>
      </c>
    </row>
    <row r="766" spans="1:16" ht="13.5" outlineLevel="3" thickBot="1" x14ac:dyDescent="0.25">
      <c r="A766" s="136"/>
      <c r="B766" s="34">
        <v>810005</v>
      </c>
      <c r="C766" s="45" t="s">
        <v>350</v>
      </c>
      <c r="D766" s="62" t="s">
        <v>222</v>
      </c>
      <c r="E766" s="72" t="s">
        <v>346</v>
      </c>
      <c r="F766" s="27">
        <v>1587</v>
      </c>
      <c r="G766" s="107">
        <v>359</v>
      </c>
      <c r="H766" s="107">
        <v>445</v>
      </c>
      <c r="I766" s="107">
        <v>339</v>
      </c>
      <c r="J766" s="102">
        <v>444</v>
      </c>
      <c r="K766" s="111">
        <v>6330028.29</v>
      </c>
      <c r="L766" s="118">
        <v>1454723.9700000002</v>
      </c>
      <c r="M766" s="119">
        <v>1789078.2999999998</v>
      </c>
      <c r="N766" s="118">
        <v>1321485.1200000001</v>
      </c>
      <c r="O766" s="99">
        <v>1764740.8999999994</v>
      </c>
      <c r="P766" s="84" t="s">
        <v>357</v>
      </c>
    </row>
    <row r="767" spans="1:16" ht="13.5" hidden="1" outlineLevel="3" thickBot="1" x14ac:dyDescent="0.25">
      <c r="A767" s="136"/>
      <c r="B767" s="34">
        <v>810005</v>
      </c>
      <c r="C767" s="45" t="s">
        <v>229</v>
      </c>
      <c r="D767" s="62" t="s">
        <v>223</v>
      </c>
      <c r="E767" s="72" t="s">
        <v>346</v>
      </c>
      <c r="F767" s="27">
        <v>0</v>
      </c>
      <c r="G767" s="107">
        <v>0</v>
      </c>
      <c r="H767" s="107">
        <v>0</v>
      </c>
      <c r="I767" s="107">
        <v>0</v>
      </c>
      <c r="J767" s="102">
        <v>0</v>
      </c>
      <c r="K767" s="111">
        <v>0</v>
      </c>
      <c r="L767" s="118">
        <v>0</v>
      </c>
      <c r="M767" s="119">
        <v>0</v>
      </c>
      <c r="N767" s="118">
        <v>0</v>
      </c>
      <c r="O767" s="99">
        <v>0</v>
      </c>
      <c r="P767" s="84" t="s">
        <v>608</v>
      </c>
    </row>
    <row r="768" spans="1:16" ht="13.5" hidden="1" outlineLevel="3" thickBot="1" x14ac:dyDescent="0.25">
      <c r="A768" s="136"/>
      <c r="B768" s="34">
        <v>810005</v>
      </c>
      <c r="C768" s="83" t="s">
        <v>537</v>
      </c>
      <c r="D768" s="62" t="s">
        <v>536</v>
      </c>
      <c r="E768" s="72" t="s">
        <v>346</v>
      </c>
      <c r="F768" s="27">
        <v>0</v>
      </c>
      <c r="G768" s="107">
        <v>0</v>
      </c>
      <c r="H768" s="107">
        <v>0</v>
      </c>
      <c r="I768" s="107">
        <v>0</v>
      </c>
      <c r="J768" s="102">
        <v>0</v>
      </c>
      <c r="K768" s="111">
        <v>0</v>
      </c>
      <c r="L768" s="118">
        <v>0</v>
      </c>
      <c r="M768" s="119">
        <v>0</v>
      </c>
      <c r="N768" s="118">
        <v>0</v>
      </c>
      <c r="O768" s="99">
        <v>0</v>
      </c>
      <c r="P768" s="84" t="s">
        <v>608</v>
      </c>
    </row>
    <row r="769" spans="1:16" ht="13.5" hidden="1" outlineLevel="1" collapsed="1" thickBot="1" x14ac:dyDescent="0.25">
      <c r="A769" s="135">
        <v>810146</v>
      </c>
      <c r="B769" s="36">
        <v>810146</v>
      </c>
      <c r="C769" s="37" t="s">
        <v>116</v>
      </c>
      <c r="D769" s="61" t="s">
        <v>601</v>
      </c>
      <c r="E769" s="71" t="s">
        <v>346</v>
      </c>
      <c r="F769" s="49">
        <v>0</v>
      </c>
      <c r="G769" s="105">
        <v>0</v>
      </c>
      <c r="H769" s="93">
        <v>0</v>
      </c>
      <c r="I769" s="105">
        <v>0</v>
      </c>
      <c r="J769" s="93">
        <v>0</v>
      </c>
      <c r="K769" s="87">
        <v>0</v>
      </c>
      <c r="L769" s="116">
        <v>0</v>
      </c>
      <c r="M769" s="113">
        <v>0</v>
      </c>
      <c r="N769" s="116">
        <v>0</v>
      </c>
      <c r="O769" s="97">
        <v>0</v>
      </c>
      <c r="P769" s="84" t="s">
        <v>608</v>
      </c>
    </row>
    <row r="770" spans="1:16" ht="13.5" hidden="1" outlineLevel="2" thickBot="1" x14ac:dyDescent="0.25">
      <c r="A770" s="136"/>
      <c r="B770" s="34">
        <v>810146</v>
      </c>
      <c r="C770" s="5" t="s">
        <v>599</v>
      </c>
      <c r="D770" s="62" t="s">
        <v>152</v>
      </c>
      <c r="E770" s="72" t="s">
        <v>346</v>
      </c>
      <c r="F770" s="46">
        <v>0</v>
      </c>
      <c r="G770" s="106">
        <v>0</v>
      </c>
      <c r="H770" s="94">
        <v>0</v>
      </c>
      <c r="I770" s="106">
        <v>0</v>
      </c>
      <c r="J770" s="94">
        <v>0</v>
      </c>
      <c r="K770" s="110">
        <v>0</v>
      </c>
      <c r="L770" s="117">
        <v>0</v>
      </c>
      <c r="M770" s="114">
        <v>0</v>
      </c>
      <c r="N770" s="117">
        <v>0</v>
      </c>
      <c r="O770" s="98">
        <v>0</v>
      </c>
      <c r="P770" s="84" t="s">
        <v>608</v>
      </c>
    </row>
    <row r="771" spans="1:16" ht="13.5" hidden="1" outlineLevel="2" thickBot="1" x14ac:dyDescent="0.25">
      <c r="A771" s="136"/>
      <c r="B771" s="34">
        <v>810146</v>
      </c>
      <c r="C771" s="45" t="s">
        <v>212</v>
      </c>
      <c r="D771" s="62" t="s">
        <v>217</v>
      </c>
      <c r="E771" s="72" t="s">
        <v>346</v>
      </c>
      <c r="F771" s="27">
        <v>0</v>
      </c>
      <c r="G771" s="107">
        <v>0</v>
      </c>
      <c r="H771" s="107">
        <v>0</v>
      </c>
      <c r="I771" s="107">
        <v>0</v>
      </c>
      <c r="J771" s="102">
        <v>0</v>
      </c>
      <c r="K771" s="111">
        <v>0</v>
      </c>
      <c r="L771" s="118">
        <v>0</v>
      </c>
      <c r="M771" s="119">
        <v>0</v>
      </c>
      <c r="N771" s="118">
        <v>0</v>
      </c>
      <c r="O771" s="99">
        <v>0</v>
      </c>
      <c r="P771" s="84" t="s">
        <v>608</v>
      </c>
    </row>
    <row r="772" spans="1:16" ht="13.5" hidden="1" outlineLevel="2" thickBot="1" x14ac:dyDescent="0.25">
      <c r="A772" s="136"/>
      <c r="B772" s="34">
        <v>810146</v>
      </c>
      <c r="C772" s="45" t="s">
        <v>177</v>
      </c>
      <c r="D772" s="62" t="s">
        <v>218</v>
      </c>
      <c r="E772" s="72" t="s">
        <v>346</v>
      </c>
      <c r="F772" s="27">
        <v>0</v>
      </c>
      <c r="G772" s="107">
        <v>0</v>
      </c>
      <c r="H772" s="107">
        <v>0</v>
      </c>
      <c r="I772" s="107">
        <v>0</v>
      </c>
      <c r="J772" s="102">
        <v>0</v>
      </c>
      <c r="K772" s="111">
        <v>0</v>
      </c>
      <c r="L772" s="118">
        <v>0</v>
      </c>
      <c r="M772" s="119">
        <v>0</v>
      </c>
      <c r="N772" s="118">
        <v>0</v>
      </c>
      <c r="O772" s="99">
        <v>0</v>
      </c>
      <c r="P772" s="84" t="s">
        <v>608</v>
      </c>
    </row>
    <row r="773" spans="1:16" ht="13.5" hidden="1" outlineLevel="2" thickBot="1" x14ac:dyDescent="0.25">
      <c r="A773" s="136"/>
      <c r="B773" s="34">
        <v>810146</v>
      </c>
      <c r="C773" s="45" t="s">
        <v>181</v>
      </c>
      <c r="D773" s="62" t="s">
        <v>219</v>
      </c>
      <c r="E773" s="72" t="s">
        <v>346</v>
      </c>
      <c r="F773" s="27">
        <v>0</v>
      </c>
      <c r="G773" s="107">
        <v>0</v>
      </c>
      <c r="H773" s="107">
        <v>0</v>
      </c>
      <c r="I773" s="107">
        <v>0</v>
      </c>
      <c r="J773" s="102">
        <v>0</v>
      </c>
      <c r="K773" s="111">
        <v>0</v>
      </c>
      <c r="L773" s="118">
        <v>0</v>
      </c>
      <c r="M773" s="119">
        <v>0</v>
      </c>
      <c r="N773" s="118">
        <v>0</v>
      </c>
      <c r="O773" s="99">
        <v>0</v>
      </c>
      <c r="P773" s="84" t="s">
        <v>608</v>
      </c>
    </row>
    <row r="774" spans="1:16" ht="13.5" hidden="1" outlineLevel="2" thickBot="1" x14ac:dyDescent="0.25">
      <c r="A774" s="136"/>
      <c r="B774" s="34">
        <v>810146</v>
      </c>
      <c r="C774" s="45" t="s">
        <v>178</v>
      </c>
      <c r="D774" s="62" t="s">
        <v>220</v>
      </c>
      <c r="E774" s="72" t="s">
        <v>346</v>
      </c>
      <c r="F774" s="27">
        <v>0</v>
      </c>
      <c r="G774" s="107">
        <v>0</v>
      </c>
      <c r="H774" s="107">
        <v>0</v>
      </c>
      <c r="I774" s="107">
        <v>0</v>
      </c>
      <c r="J774" s="102">
        <v>0</v>
      </c>
      <c r="K774" s="111">
        <v>0</v>
      </c>
      <c r="L774" s="118">
        <v>0</v>
      </c>
      <c r="M774" s="119">
        <v>0</v>
      </c>
      <c r="N774" s="118">
        <v>0</v>
      </c>
      <c r="O774" s="99">
        <v>0</v>
      </c>
      <c r="P774" s="84" t="s">
        <v>608</v>
      </c>
    </row>
    <row r="775" spans="1:16" ht="13.5" hidden="1" outlineLevel="2" thickBot="1" x14ac:dyDescent="0.25">
      <c r="A775" s="136"/>
      <c r="B775" s="34">
        <v>810146</v>
      </c>
      <c r="C775" s="45" t="s">
        <v>351</v>
      </c>
      <c r="D775" s="62" t="s">
        <v>221</v>
      </c>
      <c r="E775" s="72" t="s">
        <v>346</v>
      </c>
      <c r="F775" s="27">
        <v>0</v>
      </c>
      <c r="G775" s="107">
        <v>0</v>
      </c>
      <c r="H775" s="107">
        <v>0</v>
      </c>
      <c r="I775" s="107">
        <v>0</v>
      </c>
      <c r="J775" s="102">
        <v>0</v>
      </c>
      <c r="K775" s="111">
        <v>0</v>
      </c>
      <c r="L775" s="118">
        <v>0</v>
      </c>
      <c r="M775" s="119">
        <v>0</v>
      </c>
      <c r="N775" s="118">
        <v>0</v>
      </c>
      <c r="O775" s="99">
        <v>0</v>
      </c>
      <c r="P775" s="84" t="s">
        <v>608</v>
      </c>
    </row>
    <row r="776" spans="1:16" ht="13.5" hidden="1" outlineLevel="2" thickBot="1" x14ac:dyDescent="0.25">
      <c r="A776" s="136"/>
      <c r="B776" s="34">
        <v>810146</v>
      </c>
      <c r="C776" s="45" t="s">
        <v>350</v>
      </c>
      <c r="D776" s="62" t="s">
        <v>222</v>
      </c>
      <c r="E776" s="72" t="s">
        <v>346</v>
      </c>
      <c r="F776" s="27">
        <v>0</v>
      </c>
      <c r="G776" s="107">
        <v>0</v>
      </c>
      <c r="H776" s="107">
        <v>0</v>
      </c>
      <c r="I776" s="107">
        <v>0</v>
      </c>
      <c r="J776" s="102">
        <v>0</v>
      </c>
      <c r="K776" s="111">
        <v>0</v>
      </c>
      <c r="L776" s="118">
        <v>0</v>
      </c>
      <c r="M776" s="119">
        <v>0</v>
      </c>
      <c r="N776" s="118">
        <v>0</v>
      </c>
      <c r="O776" s="99">
        <v>0</v>
      </c>
      <c r="P776" s="84" t="s">
        <v>608</v>
      </c>
    </row>
    <row r="777" spans="1:16" ht="13.5" hidden="1" outlineLevel="2" thickBot="1" x14ac:dyDescent="0.25">
      <c r="A777" s="136"/>
      <c r="B777" s="34">
        <v>810146</v>
      </c>
      <c r="C777" s="45" t="s">
        <v>229</v>
      </c>
      <c r="D777" s="62" t="s">
        <v>223</v>
      </c>
      <c r="E777" s="72" t="s">
        <v>346</v>
      </c>
      <c r="F777" s="27">
        <v>0</v>
      </c>
      <c r="G777" s="107">
        <v>0</v>
      </c>
      <c r="H777" s="107">
        <v>0</v>
      </c>
      <c r="I777" s="107">
        <v>0</v>
      </c>
      <c r="J777" s="102">
        <v>0</v>
      </c>
      <c r="K777" s="111">
        <v>0</v>
      </c>
      <c r="L777" s="118">
        <v>0</v>
      </c>
      <c r="M777" s="119">
        <v>0</v>
      </c>
      <c r="N777" s="118">
        <v>0</v>
      </c>
      <c r="O777" s="99">
        <v>0</v>
      </c>
      <c r="P777" s="84" t="s">
        <v>608</v>
      </c>
    </row>
    <row r="778" spans="1:16" ht="13.5" hidden="1" outlineLevel="2" thickBot="1" x14ac:dyDescent="0.25">
      <c r="A778" s="136"/>
      <c r="B778" s="34">
        <v>810146</v>
      </c>
      <c r="C778" s="83" t="s">
        <v>537</v>
      </c>
      <c r="D778" s="62" t="s">
        <v>536</v>
      </c>
      <c r="E778" s="72" t="s">
        <v>346</v>
      </c>
      <c r="F778" s="27">
        <v>0</v>
      </c>
      <c r="G778" s="107">
        <v>0</v>
      </c>
      <c r="H778" s="107">
        <v>0</v>
      </c>
      <c r="I778" s="107">
        <v>0</v>
      </c>
      <c r="J778" s="102">
        <v>0</v>
      </c>
      <c r="K778" s="111">
        <v>0</v>
      </c>
      <c r="L778" s="118">
        <v>0</v>
      </c>
      <c r="M778" s="119">
        <v>0</v>
      </c>
      <c r="N778" s="118">
        <v>0</v>
      </c>
      <c r="O778" s="99">
        <v>0</v>
      </c>
      <c r="P778" s="84" t="s">
        <v>608</v>
      </c>
    </row>
    <row r="779" spans="1:16" ht="12.75" customHeight="1" thickBot="1" x14ac:dyDescent="0.25">
      <c r="A779" s="24"/>
      <c r="B779" s="32"/>
      <c r="C779" s="23" t="s">
        <v>23</v>
      </c>
      <c r="D779" s="32"/>
      <c r="E779" s="73"/>
      <c r="F779" s="26">
        <v>4071</v>
      </c>
      <c r="G779" s="104">
        <v>1185</v>
      </c>
      <c r="H779" s="92">
        <v>1051</v>
      </c>
      <c r="I779" s="104">
        <v>473</v>
      </c>
      <c r="J779" s="92">
        <v>1362</v>
      </c>
      <c r="K779" s="109">
        <v>12003784.649999999</v>
      </c>
      <c r="L779" s="115">
        <v>3684760.8799999994</v>
      </c>
      <c r="M779" s="112">
        <v>3249975.5200000005</v>
      </c>
      <c r="N779" s="115">
        <v>1487965.5399999998</v>
      </c>
      <c r="O779" s="22">
        <v>3581082.709999999</v>
      </c>
      <c r="P779" s="84" t="s">
        <v>357</v>
      </c>
    </row>
    <row r="780" spans="1:16" outlineLevel="1" x14ac:dyDescent="0.2">
      <c r="A780" s="135">
        <v>810113</v>
      </c>
      <c r="B780" s="36">
        <v>810113</v>
      </c>
      <c r="C780" s="37" t="s">
        <v>117</v>
      </c>
      <c r="D780" s="61" t="s">
        <v>601</v>
      </c>
      <c r="E780" s="71" t="s">
        <v>346</v>
      </c>
      <c r="F780" s="49">
        <v>4071</v>
      </c>
      <c r="G780" s="105">
        <v>1185</v>
      </c>
      <c r="H780" s="93">
        <v>1051</v>
      </c>
      <c r="I780" s="105">
        <v>473</v>
      </c>
      <c r="J780" s="93">
        <v>1362</v>
      </c>
      <c r="K780" s="87">
        <v>12003784.649999999</v>
      </c>
      <c r="L780" s="116">
        <v>3684760.8799999994</v>
      </c>
      <c r="M780" s="113">
        <v>3249975.5200000005</v>
      </c>
      <c r="N780" s="116">
        <v>1487965.5399999998</v>
      </c>
      <c r="O780" s="97">
        <v>3581082.709999999</v>
      </c>
      <c r="P780" s="84" t="s">
        <v>357</v>
      </c>
    </row>
    <row r="781" spans="1:16" outlineLevel="2" x14ac:dyDescent="0.2">
      <c r="A781" s="136"/>
      <c r="B781" s="34">
        <v>810113</v>
      </c>
      <c r="C781" s="5" t="s">
        <v>599</v>
      </c>
      <c r="D781" s="62" t="s">
        <v>152</v>
      </c>
      <c r="E781" s="72" t="s">
        <v>346</v>
      </c>
      <c r="F781" s="46">
        <v>4071</v>
      </c>
      <c r="G781" s="106">
        <v>1185</v>
      </c>
      <c r="H781" s="94">
        <v>1051</v>
      </c>
      <c r="I781" s="106">
        <v>473</v>
      </c>
      <c r="J781" s="94">
        <v>1362</v>
      </c>
      <c r="K781" s="110">
        <v>12003784.649999999</v>
      </c>
      <c r="L781" s="117">
        <v>3684760.8799999994</v>
      </c>
      <c r="M781" s="114">
        <v>3249975.5200000005</v>
      </c>
      <c r="N781" s="117">
        <v>1487965.5399999998</v>
      </c>
      <c r="O781" s="98">
        <v>3581082.709999999</v>
      </c>
      <c r="P781" s="84" t="s">
        <v>357</v>
      </c>
    </row>
    <row r="782" spans="1:16" outlineLevel="2" x14ac:dyDescent="0.2">
      <c r="A782" s="136"/>
      <c r="B782" s="34">
        <v>810113</v>
      </c>
      <c r="C782" s="45" t="s">
        <v>212</v>
      </c>
      <c r="D782" s="62" t="s">
        <v>217</v>
      </c>
      <c r="E782" s="72" t="s">
        <v>346</v>
      </c>
      <c r="F782" s="27">
        <v>1345</v>
      </c>
      <c r="G782" s="107">
        <v>433</v>
      </c>
      <c r="H782" s="107">
        <v>297</v>
      </c>
      <c r="I782" s="107">
        <v>207</v>
      </c>
      <c r="J782" s="102">
        <v>408</v>
      </c>
      <c r="K782" s="111">
        <v>7964273.959999999</v>
      </c>
      <c r="L782" s="118">
        <v>2575185.8499999996</v>
      </c>
      <c r="M782" s="119">
        <v>2180012.3800000004</v>
      </c>
      <c r="N782" s="118">
        <v>1115458.52</v>
      </c>
      <c r="O782" s="99">
        <v>2093617.209999999</v>
      </c>
      <c r="P782" s="84" t="s">
        <v>357</v>
      </c>
    </row>
    <row r="783" spans="1:16" hidden="1" outlineLevel="2" x14ac:dyDescent="0.2">
      <c r="A783" s="136"/>
      <c r="B783" s="34">
        <v>810113</v>
      </c>
      <c r="C783" s="45" t="s">
        <v>177</v>
      </c>
      <c r="D783" s="62" t="s">
        <v>218</v>
      </c>
      <c r="E783" s="72" t="s">
        <v>346</v>
      </c>
      <c r="F783" s="27">
        <v>0</v>
      </c>
      <c r="G783" s="107">
        <v>0</v>
      </c>
      <c r="H783" s="107">
        <v>0</v>
      </c>
      <c r="I783" s="107">
        <v>0</v>
      </c>
      <c r="J783" s="102">
        <v>0</v>
      </c>
      <c r="K783" s="111">
        <v>0</v>
      </c>
      <c r="L783" s="118">
        <v>0</v>
      </c>
      <c r="M783" s="119">
        <v>0</v>
      </c>
      <c r="N783" s="118">
        <v>0</v>
      </c>
      <c r="O783" s="99">
        <v>0</v>
      </c>
      <c r="P783" s="84" t="s">
        <v>608</v>
      </c>
    </row>
    <row r="784" spans="1:16" outlineLevel="2" x14ac:dyDescent="0.2">
      <c r="A784" s="136"/>
      <c r="B784" s="34">
        <v>810113</v>
      </c>
      <c r="C784" s="45" t="s">
        <v>181</v>
      </c>
      <c r="D784" s="62" t="s">
        <v>219</v>
      </c>
      <c r="E784" s="72" t="s">
        <v>346</v>
      </c>
      <c r="F784" s="27">
        <v>1788</v>
      </c>
      <c r="G784" s="107">
        <v>496</v>
      </c>
      <c r="H784" s="107">
        <v>523</v>
      </c>
      <c r="I784" s="107">
        <v>199</v>
      </c>
      <c r="J784" s="102">
        <v>570</v>
      </c>
      <c r="K784" s="111">
        <v>2299032.44</v>
      </c>
      <c r="L784" s="118">
        <v>642581.37</v>
      </c>
      <c r="M784" s="119">
        <v>661552.98</v>
      </c>
      <c r="N784" s="118">
        <v>251778.43</v>
      </c>
      <c r="O784" s="99">
        <v>743119.65999999992</v>
      </c>
      <c r="P784" s="84" t="s">
        <v>357</v>
      </c>
    </row>
    <row r="785" spans="1:16" outlineLevel="3" x14ac:dyDescent="0.2">
      <c r="A785" s="136"/>
      <c r="B785" s="34">
        <v>810113</v>
      </c>
      <c r="C785" s="19" t="s">
        <v>178</v>
      </c>
      <c r="D785" s="62" t="s">
        <v>220</v>
      </c>
      <c r="E785" s="72" t="s">
        <v>346</v>
      </c>
      <c r="F785" s="27">
        <v>887</v>
      </c>
      <c r="G785" s="107">
        <v>248</v>
      </c>
      <c r="H785" s="107">
        <v>231</v>
      </c>
      <c r="I785" s="107">
        <v>65</v>
      </c>
      <c r="J785" s="102">
        <v>343</v>
      </c>
      <c r="K785" s="111">
        <v>1572321.02</v>
      </c>
      <c r="L785" s="118">
        <v>439738.4</v>
      </c>
      <c r="M785" s="119">
        <v>408410.16</v>
      </c>
      <c r="N785" s="118">
        <v>115209.17</v>
      </c>
      <c r="O785" s="99">
        <v>608963.28999999992</v>
      </c>
      <c r="P785" s="84" t="s">
        <v>357</v>
      </c>
    </row>
    <row r="786" spans="1:16" hidden="1" outlineLevel="3" x14ac:dyDescent="0.2">
      <c r="A786" s="136"/>
      <c r="B786" s="34">
        <v>810113</v>
      </c>
      <c r="C786" s="45" t="s">
        <v>351</v>
      </c>
      <c r="D786" s="62" t="s">
        <v>221</v>
      </c>
      <c r="E786" s="72" t="s">
        <v>346</v>
      </c>
      <c r="F786" s="27">
        <v>0</v>
      </c>
      <c r="G786" s="107">
        <v>0</v>
      </c>
      <c r="H786" s="107">
        <v>0</v>
      </c>
      <c r="I786" s="107">
        <v>0</v>
      </c>
      <c r="J786" s="102">
        <v>0</v>
      </c>
      <c r="K786" s="111">
        <v>0</v>
      </c>
      <c r="L786" s="118">
        <v>0</v>
      </c>
      <c r="M786" s="119">
        <v>0</v>
      </c>
      <c r="N786" s="118">
        <v>0</v>
      </c>
      <c r="O786" s="99">
        <v>0</v>
      </c>
      <c r="P786" s="84" t="s">
        <v>608</v>
      </c>
    </row>
    <row r="787" spans="1:16" ht="13.5" outlineLevel="3" thickBot="1" x14ac:dyDescent="0.25">
      <c r="A787" s="136"/>
      <c r="B787" s="34">
        <v>810113</v>
      </c>
      <c r="C787" s="45" t="s">
        <v>350</v>
      </c>
      <c r="D787" s="62" t="s">
        <v>222</v>
      </c>
      <c r="E787" s="72" t="s">
        <v>346</v>
      </c>
      <c r="F787" s="27">
        <v>51</v>
      </c>
      <c r="G787" s="107">
        <v>8</v>
      </c>
      <c r="H787" s="107">
        <v>0</v>
      </c>
      <c r="I787" s="107">
        <v>2</v>
      </c>
      <c r="J787" s="102">
        <v>41</v>
      </c>
      <c r="K787" s="111">
        <v>168157.22999999998</v>
      </c>
      <c r="L787" s="118">
        <v>27255.26</v>
      </c>
      <c r="M787" s="119">
        <v>0</v>
      </c>
      <c r="N787" s="118">
        <v>5519.42</v>
      </c>
      <c r="O787" s="99">
        <v>135382.54999999999</v>
      </c>
      <c r="P787" s="84" t="s">
        <v>357</v>
      </c>
    </row>
    <row r="788" spans="1:16" ht="13.5" hidden="1" outlineLevel="3" thickBot="1" x14ac:dyDescent="0.25">
      <c r="A788" s="136"/>
      <c r="B788" s="34">
        <v>810113</v>
      </c>
      <c r="C788" s="45" t="s">
        <v>229</v>
      </c>
      <c r="D788" s="62" t="s">
        <v>223</v>
      </c>
      <c r="E788" s="72" t="s">
        <v>346</v>
      </c>
      <c r="F788" s="27">
        <v>0</v>
      </c>
      <c r="G788" s="107">
        <v>0</v>
      </c>
      <c r="H788" s="107">
        <v>0</v>
      </c>
      <c r="I788" s="107">
        <v>0</v>
      </c>
      <c r="J788" s="102">
        <v>0</v>
      </c>
      <c r="K788" s="111">
        <v>0</v>
      </c>
      <c r="L788" s="118">
        <v>0</v>
      </c>
      <c r="M788" s="119">
        <v>0</v>
      </c>
      <c r="N788" s="118">
        <v>0</v>
      </c>
      <c r="O788" s="99">
        <v>0</v>
      </c>
      <c r="P788" s="84" t="s">
        <v>608</v>
      </c>
    </row>
    <row r="789" spans="1:16" ht="13.5" hidden="1" outlineLevel="3" thickBot="1" x14ac:dyDescent="0.25">
      <c r="A789" s="136"/>
      <c r="B789" s="34">
        <v>810113</v>
      </c>
      <c r="C789" s="83" t="s">
        <v>537</v>
      </c>
      <c r="D789" s="62" t="s">
        <v>536</v>
      </c>
      <c r="E789" s="72" t="s">
        <v>346</v>
      </c>
      <c r="F789" s="27">
        <v>0</v>
      </c>
      <c r="G789" s="107">
        <v>0</v>
      </c>
      <c r="H789" s="107">
        <v>0</v>
      </c>
      <c r="I789" s="107">
        <v>0</v>
      </c>
      <c r="J789" s="102">
        <v>0</v>
      </c>
      <c r="K789" s="111">
        <v>0</v>
      </c>
      <c r="L789" s="118">
        <v>0</v>
      </c>
      <c r="M789" s="119">
        <v>0</v>
      </c>
      <c r="N789" s="118">
        <v>0</v>
      </c>
      <c r="O789" s="99">
        <v>0</v>
      </c>
      <c r="P789" s="84" t="s">
        <v>608</v>
      </c>
    </row>
    <row r="790" spans="1:16" ht="13.5" hidden="1" outlineLevel="1" collapsed="1" thickBot="1" x14ac:dyDescent="0.25">
      <c r="A790" s="135">
        <v>810114</v>
      </c>
      <c r="B790" s="36">
        <v>810114</v>
      </c>
      <c r="C790" s="37" t="s">
        <v>118</v>
      </c>
      <c r="D790" s="61" t="s">
        <v>601</v>
      </c>
      <c r="E790" s="71" t="s">
        <v>346</v>
      </c>
      <c r="F790" s="49">
        <v>0</v>
      </c>
      <c r="G790" s="105">
        <v>0</v>
      </c>
      <c r="H790" s="93">
        <v>0</v>
      </c>
      <c r="I790" s="105">
        <v>0</v>
      </c>
      <c r="J790" s="93">
        <v>0</v>
      </c>
      <c r="K790" s="87">
        <v>0</v>
      </c>
      <c r="L790" s="116">
        <v>0</v>
      </c>
      <c r="M790" s="113">
        <v>0</v>
      </c>
      <c r="N790" s="116">
        <v>0</v>
      </c>
      <c r="O790" s="97">
        <v>0</v>
      </c>
      <c r="P790" s="84" t="s">
        <v>608</v>
      </c>
    </row>
    <row r="791" spans="1:16" ht="13.5" hidden="1" outlineLevel="2" thickBot="1" x14ac:dyDescent="0.25">
      <c r="A791" s="136"/>
      <c r="B791" s="34">
        <v>810114</v>
      </c>
      <c r="C791" s="5" t="s">
        <v>599</v>
      </c>
      <c r="D791" s="62" t="s">
        <v>152</v>
      </c>
      <c r="E791" s="72" t="s">
        <v>346</v>
      </c>
      <c r="F791" s="46">
        <v>0</v>
      </c>
      <c r="G791" s="106">
        <v>0</v>
      </c>
      <c r="H791" s="94">
        <v>0</v>
      </c>
      <c r="I791" s="106">
        <v>0</v>
      </c>
      <c r="J791" s="94">
        <v>0</v>
      </c>
      <c r="K791" s="110">
        <v>0</v>
      </c>
      <c r="L791" s="117">
        <v>0</v>
      </c>
      <c r="M791" s="114">
        <v>0</v>
      </c>
      <c r="N791" s="117">
        <v>0</v>
      </c>
      <c r="O791" s="98">
        <v>0</v>
      </c>
      <c r="P791" s="84" t="s">
        <v>608</v>
      </c>
    </row>
    <row r="792" spans="1:16" ht="13.5" hidden="1" outlineLevel="2" thickBot="1" x14ac:dyDescent="0.25">
      <c r="A792" s="136"/>
      <c r="B792" s="34">
        <v>810114</v>
      </c>
      <c r="C792" s="45" t="s">
        <v>212</v>
      </c>
      <c r="D792" s="62" t="s">
        <v>217</v>
      </c>
      <c r="E792" s="72" t="s">
        <v>346</v>
      </c>
      <c r="F792" s="27">
        <v>0</v>
      </c>
      <c r="G792" s="107">
        <v>0</v>
      </c>
      <c r="H792" s="107">
        <v>0</v>
      </c>
      <c r="I792" s="107">
        <v>0</v>
      </c>
      <c r="J792" s="102">
        <v>0</v>
      </c>
      <c r="K792" s="111">
        <v>0</v>
      </c>
      <c r="L792" s="118">
        <v>0</v>
      </c>
      <c r="M792" s="119">
        <v>0</v>
      </c>
      <c r="N792" s="118">
        <v>0</v>
      </c>
      <c r="O792" s="99">
        <v>0</v>
      </c>
      <c r="P792" s="84" t="s">
        <v>608</v>
      </c>
    </row>
    <row r="793" spans="1:16" ht="13.5" hidden="1" outlineLevel="2" thickBot="1" x14ac:dyDescent="0.25">
      <c r="A793" s="136"/>
      <c r="B793" s="34">
        <v>810114</v>
      </c>
      <c r="C793" s="45" t="s">
        <v>177</v>
      </c>
      <c r="D793" s="62" t="s">
        <v>218</v>
      </c>
      <c r="E793" s="72" t="s">
        <v>346</v>
      </c>
      <c r="F793" s="27">
        <v>0</v>
      </c>
      <c r="G793" s="107">
        <v>0</v>
      </c>
      <c r="H793" s="107">
        <v>0</v>
      </c>
      <c r="I793" s="107">
        <v>0</v>
      </c>
      <c r="J793" s="102">
        <v>0</v>
      </c>
      <c r="K793" s="111">
        <v>0</v>
      </c>
      <c r="L793" s="118">
        <v>0</v>
      </c>
      <c r="M793" s="119">
        <v>0</v>
      </c>
      <c r="N793" s="118">
        <v>0</v>
      </c>
      <c r="O793" s="99">
        <v>0</v>
      </c>
      <c r="P793" s="84" t="s">
        <v>608</v>
      </c>
    </row>
    <row r="794" spans="1:16" ht="13.5" hidden="1" outlineLevel="2" thickBot="1" x14ac:dyDescent="0.25">
      <c r="A794" s="136"/>
      <c r="B794" s="34">
        <v>810114</v>
      </c>
      <c r="C794" s="45" t="s">
        <v>181</v>
      </c>
      <c r="D794" s="62" t="s">
        <v>219</v>
      </c>
      <c r="E794" s="72" t="s">
        <v>346</v>
      </c>
      <c r="F794" s="27">
        <v>0</v>
      </c>
      <c r="G794" s="107">
        <v>0</v>
      </c>
      <c r="H794" s="107">
        <v>0</v>
      </c>
      <c r="I794" s="107">
        <v>0</v>
      </c>
      <c r="J794" s="102">
        <v>0</v>
      </c>
      <c r="K794" s="111">
        <v>0</v>
      </c>
      <c r="L794" s="118">
        <v>0</v>
      </c>
      <c r="M794" s="119">
        <v>0</v>
      </c>
      <c r="N794" s="118">
        <v>0</v>
      </c>
      <c r="O794" s="99">
        <v>0</v>
      </c>
      <c r="P794" s="84" t="s">
        <v>608</v>
      </c>
    </row>
    <row r="795" spans="1:16" ht="13.5" hidden="1" outlineLevel="2" thickBot="1" x14ac:dyDescent="0.25">
      <c r="A795" s="136"/>
      <c r="B795" s="34">
        <v>810114</v>
      </c>
      <c r="C795" s="45" t="s">
        <v>178</v>
      </c>
      <c r="D795" s="62" t="s">
        <v>220</v>
      </c>
      <c r="E795" s="72" t="s">
        <v>346</v>
      </c>
      <c r="F795" s="27">
        <v>0</v>
      </c>
      <c r="G795" s="107">
        <v>0</v>
      </c>
      <c r="H795" s="107">
        <v>0</v>
      </c>
      <c r="I795" s="107">
        <v>0</v>
      </c>
      <c r="J795" s="102">
        <v>0</v>
      </c>
      <c r="K795" s="111">
        <v>0</v>
      </c>
      <c r="L795" s="118">
        <v>0</v>
      </c>
      <c r="M795" s="119">
        <v>0</v>
      </c>
      <c r="N795" s="118">
        <v>0</v>
      </c>
      <c r="O795" s="99">
        <v>0</v>
      </c>
      <c r="P795" s="84" t="s">
        <v>608</v>
      </c>
    </row>
    <row r="796" spans="1:16" ht="13.5" hidden="1" outlineLevel="2" thickBot="1" x14ac:dyDescent="0.25">
      <c r="A796" s="136"/>
      <c r="B796" s="34">
        <v>810114</v>
      </c>
      <c r="C796" s="45" t="s">
        <v>351</v>
      </c>
      <c r="D796" s="62" t="s">
        <v>221</v>
      </c>
      <c r="E796" s="72" t="s">
        <v>346</v>
      </c>
      <c r="F796" s="27">
        <v>0</v>
      </c>
      <c r="G796" s="107">
        <v>0</v>
      </c>
      <c r="H796" s="107">
        <v>0</v>
      </c>
      <c r="I796" s="107">
        <v>0</v>
      </c>
      <c r="J796" s="102">
        <v>0</v>
      </c>
      <c r="K796" s="111">
        <v>0</v>
      </c>
      <c r="L796" s="118">
        <v>0</v>
      </c>
      <c r="M796" s="119">
        <v>0</v>
      </c>
      <c r="N796" s="118">
        <v>0</v>
      </c>
      <c r="O796" s="99">
        <v>0</v>
      </c>
      <c r="P796" s="84" t="s">
        <v>608</v>
      </c>
    </row>
    <row r="797" spans="1:16" ht="13.5" hidden="1" outlineLevel="2" thickBot="1" x14ac:dyDescent="0.25">
      <c r="A797" s="136"/>
      <c r="B797" s="34">
        <v>810114</v>
      </c>
      <c r="C797" s="45" t="s">
        <v>350</v>
      </c>
      <c r="D797" s="62" t="s">
        <v>222</v>
      </c>
      <c r="E797" s="72" t="s">
        <v>346</v>
      </c>
      <c r="F797" s="27">
        <v>0</v>
      </c>
      <c r="G797" s="107">
        <v>0</v>
      </c>
      <c r="H797" s="107">
        <v>0</v>
      </c>
      <c r="I797" s="107">
        <v>0</v>
      </c>
      <c r="J797" s="102">
        <v>0</v>
      </c>
      <c r="K797" s="111">
        <v>0</v>
      </c>
      <c r="L797" s="118">
        <v>0</v>
      </c>
      <c r="M797" s="119">
        <v>0</v>
      </c>
      <c r="N797" s="118">
        <v>0</v>
      </c>
      <c r="O797" s="99">
        <v>0</v>
      </c>
      <c r="P797" s="84" t="s">
        <v>608</v>
      </c>
    </row>
    <row r="798" spans="1:16" ht="13.5" hidden="1" outlineLevel="2" thickBot="1" x14ac:dyDescent="0.25">
      <c r="A798" s="136"/>
      <c r="B798" s="34">
        <v>810114</v>
      </c>
      <c r="C798" s="45" t="s">
        <v>229</v>
      </c>
      <c r="D798" s="62" t="s">
        <v>223</v>
      </c>
      <c r="E798" s="72" t="s">
        <v>346</v>
      </c>
      <c r="F798" s="27">
        <v>0</v>
      </c>
      <c r="G798" s="107">
        <v>0</v>
      </c>
      <c r="H798" s="107">
        <v>0</v>
      </c>
      <c r="I798" s="107">
        <v>0</v>
      </c>
      <c r="J798" s="102">
        <v>0</v>
      </c>
      <c r="K798" s="111">
        <v>0</v>
      </c>
      <c r="L798" s="118">
        <v>0</v>
      </c>
      <c r="M798" s="119">
        <v>0</v>
      </c>
      <c r="N798" s="118">
        <v>0</v>
      </c>
      <c r="O798" s="99">
        <v>0</v>
      </c>
      <c r="P798" s="84" t="s">
        <v>608</v>
      </c>
    </row>
    <row r="799" spans="1:16" ht="13.5" hidden="1" outlineLevel="2" thickBot="1" x14ac:dyDescent="0.25">
      <c r="A799" s="136"/>
      <c r="B799" s="34">
        <v>810114</v>
      </c>
      <c r="C799" s="83" t="s">
        <v>537</v>
      </c>
      <c r="D799" s="62" t="s">
        <v>536</v>
      </c>
      <c r="E799" s="72" t="s">
        <v>346</v>
      </c>
      <c r="F799" s="27">
        <v>0</v>
      </c>
      <c r="G799" s="107">
        <v>0</v>
      </c>
      <c r="H799" s="107">
        <v>0</v>
      </c>
      <c r="I799" s="107">
        <v>0</v>
      </c>
      <c r="J799" s="102">
        <v>0</v>
      </c>
      <c r="K799" s="111">
        <v>0</v>
      </c>
      <c r="L799" s="118">
        <v>0</v>
      </c>
      <c r="M799" s="119">
        <v>0</v>
      </c>
      <c r="N799" s="118">
        <v>0</v>
      </c>
      <c r="O799" s="99">
        <v>0</v>
      </c>
      <c r="P799" s="84" t="s">
        <v>608</v>
      </c>
    </row>
    <row r="800" spans="1:16" ht="12.75" customHeight="1" thickBot="1" x14ac:dyDescent="0.25">
      <c r="A800" s="24"/>
      <c r="B800" s="32"/>
      <c r="C800" s="23" t="s">
        <v>24</v>
      </c>
      <c r="D800" s="32"/>
      <c r="E800" s="73"/>
      <c r="F800" s="26">
        <v>258539</v>
      </c>
      <c r="G800" s="104">
        <v>75868</v>
      </c>
      <c r="H800" s="92">
        <v>61027</v>
      </c>
      <c r="I800" s="104">
        <v>50979</v>
      </c>
      <c r="J800" s="92">
        <v>70665</v>
      </c>
      <c r="K800" s="109">
        <v>685896351.87999988</v>
      </c>
      <c r="L800" s="115">
        <v>187730528.91000003</v>
      </c>
      <c r="M800" s="112">
        <v>169861670.83999997</v>
      </c>
      <c r="N800" s="115">
        <v>142002690.02999997</v>
      </c>
      <c r="O800" s="22">
        <v>186301462.09999996</v>
      </c>
      <c r="P800" s="84" t="s">
        <v>357</v>
      </c>
    </row>
    <row r="801" spans="1:16" outlineLevel="1" x14ac:dyDescent="0.2">
      <c r="A801" s="135">
        <v>810077</v>
      </c>
      <c r="B801" s="36">
        <v>810077</v>
      </c>
      <c r="C801" s="37" t="s">
        <v>119</v>
      </c>
      <c r="D801" s="61" t="s">
        <v>601</v>
      </c>
      <c r="E801" s="71" t="s">
        <v>346</v>
      </c>
      <c r="F801" s="49">
        <v>41793</v>
      </c>
      <c r="G801" s="105">
        <v>12408</v>
      </c>
      <c r="H801" s="93">
        <v>10702</v>
      </c>
      <c r="I801" s="105">
        <v>8596</v>
      </c>
      <c r="J801" s="93">
        <v>10087</v>
      </c>
      <c r="K801" s="87">
        <v>223447361.46999997</v>
      </c>
      <c r="L801" s="116">
        <v>64071012.150000006</v>
      </c>
      <c r="M801" s="113">
        <v>56505626.719999991</v>
      </c>
      <c r="N801" s="116">
        <v>44096338.870000005</v>
      </c>
      <c r="O801" s="97">
        <v>58774383.729999989</v>
      </c>
      <c r="P801" s="84" t="s">
        <v>357</v>
      </c>
    </row>
    <row r="802" spans="1:16" outlineLevel="2" x14ac:dyDescent="0.2">
      <c r="A802" s="136"/>
      <c r="B802" s="34">
        <v>810077</v>
      </c>
      <c r="C802" s="5" t="s">
        <v>599</v>
      </c>
      <c r="D802" s="62" t="s">
        <v>152</v>
      </c>
      <c r="E802" s="72" t="s">
        <v>346</v>
      </c>
      <c r="F802" s="46">
        <v>41793</v>
      </c>
      <c r="G802" s="106">
        <v>12408</v>
      </c>
      <c r="H802" s="94">
        <v>10702</v>
      </c>
      <c r="I802" s="106">
        <v>8596</v>
      </c>
      <c r="J802" s="94">
        <v>10087</v>
      </c>
      <c r="K802" s="110">
        <v>223447361.46999997</v>
      </c>
      <c r="L802" s="117">
        <v>64071012.150000006</v>
      </c>
      <c r="M802" s="114">
        <v>56505626.719999991</v>
      </c>
      <c r="N802" s="117">
        <v>44096338.870000005</v>
      </c>
      <c r="O802" s="98">
        <v>58774383.729999989</v>
      </c>
      <c r="P802" s="84" t="s">
        <v>357</v>
      </c>
    </row>
    <row r="803" spans="1:16" outlineLevel="2" x14ac:dyDescent="0.2">
      <c r="A803" s="136"/>
      <c r="B803" s="34">
        <v>810077</v>
      </c>
      <c r="C803" s="45" t="s">
        <v>212</v>
      </c>
      <c r="D803" s="62" t="s">
        <v>217</v>
      </c>
      <c r="E803" s="72" t="s">
        <v>346</v>
      </c>
      <c r="F803" s="27">
        <v>9395</v>
      </c>
      <c r="G803" s="107">
        <v>3422</v>
      </c>
      <c r="H803" s="107">
        <v>2648</v>
      </c>
      <c r="I803" s="107">
        <v>1740</v>
      </c>
      <c r="J803" s="102">
        <v>1585</v>
      </c>
      <c r="K803" s="111">
        <v>83588131.839999989</v>
      </c>
      <c r="L803" s="118">
        <v>25325448.169999998</v>
      </c>
      <c r="M803" s="119">
        <v>21098019.759999998</v>
      </c>
      <c r="N803" s="118">
        <v>15205154.799999999</v>
      </c>
      <c r="O803" s="99">
        <v>21959509.109999999</v>
      </c>
      <c r="P803" s="84" t="s">
        <v>357</v>
      </c>
    </row>
    <row r="804" spans="1:16" outlineLevel="2" x14ac:dyDescent="0.2">
      <c r="A804" s="136"/>
      <c r="B804" s="34">
        <v>810077</v>
      </c>
      <c r="C804" s="45" t="s">
        <v>177</v>
      </c>
      <c r="D804" s="62" t="s">
        <v>218</v>
      </c>
      <c r="E804" s="72" t="s">
        <v>346</v>
      </c>
      <c r="F804" s="27">
        <v>12191</v>
      </c>
      <c r="G804" s="107">
        <v>3279</v>
      </c>
      <c r="H804" s="107">
        <v>2940</v>
      </c>
      <c r="I804" s="107">
        <v>2515</v>
      </c>
      <c r="J804" s="102">
        <v>3457</v>
      </c>
      <c r="K804" s="111">
        <v>84611155.359999999</v>
      </c>
      <c r="L804" s="118">
        <v>22770210.75</v>
      </c>
      <c r="M804" s="119">
        <v>20466120.68</v>
      </c>
      <c r="N804" s="118">
        <v>17447107.98</v>
      </c>
      <c r="O804" s="99">
        <v>23927715.950000003</v>
      </c>
      <c r="P804" s="84" t="s">
        <v>357</v>
      </c>
    </row>
    <row r="805" spans="1:16" outlineLevel="2" x14ac:dyDescent="0.2">
      <c r="A805" s="136"/>
      <c r="B805" s="34">
        <v>810077</v>
      </c>
      <c r="C805" s="45" t="s">
        <v>181</v>
      </c>
      <c r="D805" s="62" t="s">
        <v>219</v>
      </c>
      <c r="E805" s="72" t="s">
        <v>346</v>
      </c>
      <c r="F805" s="27">
        <v>6578</v>
      </c>
      <c r="G805" s="107">
        <v>1751</v>
      </c>
      <c r="H805" s="107">
        <v>1668</v>
      </c>
      <c r="I805" s="107">
        <v>1801</v>
      </c>
      <c r="J805" s="102">
        <v>1358</v>
      </c>
      <c r="K805" s="111">
        <v>7145318.2199999997</v>
      </c>
      <c r="L805" s="118">
        <v>1889761.23</v>
      </c>
      <c r="M805" s="119">
        <v>1786445.75</v>
      </c>
      <c r="N805" s="118">
        <v>1940918.72</v>
      </c>
      <c r="O805" s="99">
        <v>1528192.5199999996</v>
      </c>
      <c r="P805" s="84" t="s">
        <v>357</v>
      </c>
    </row>
    <row r="806" spans="1:16" outlineLevel="3" x14ac:dyDescent="0.2">
      <c r="A806" s="136"/>
      <c r="B806" s="34">
        <v>810077</v>
      </c>
      <c r="C806" s="19" t="s">
        <v>178</v>
      </c>
      <c r="D806" s="62" t="s">
        <v>220</v>
      </c>
      <c r="E806" s="72" t="s">
        <v>346</v>
      </c>
      <c r="F806" s="27">
        <v>5316</v>
      </c>
      <c r="G806" s="107">
        <v>1641</v>
      </c>
      <c r="H806" s="107">
        <v>1358</v>
      </c>
      <c r="I806" s="107">
        <v>1018</v>
      </c>
      <c r="J806" s="102">
        <v>1299</v>
      </c>
      <c r="K806" s="111">
        <v>9211082.3899999987</v>
      </c>
      <c r="L806" s="118">
        <v>2860241.33</v>
      </c>
      <c r="M806" s="119">
        <v>2369602.0499999998</v>
      </c>
      <c r="N806" s="118">
        <v>1739184.27</v>
      </c>
      <c r="O806" s="99">
        <v>2242054.7399999984</v>
      </c>
      <c r="P806" s="84" t="s">
        <v>357</v>
      </c>
    </row>
    <row r="807" spans="1:16" outlineLevel="3" x14ac:dyDescent="0.2">
      <c r="A807" s="136"/>
      <c r="B807" s="34">
        <v>810077</v>
      </c>
      <c r="C807" s="45" t="s">
        <v>351</v>
      </c>
      <c r="D807" s="62" t="s">
        <v>221</v>
      </c>
      <c r="E807" s="72" t="s">
        <v>346</v>
      </c>
      <c r="F807" s="27">
        <v>1040</v>
      </c>
      <c r="G807" s="107">
        <v>307</v>
      </c>
      <c r="H807" s="107">
        <v>280</v>
      </c>
      <c r="I807" s="107">
        <v>188</v>
      </c>
      <c r="J807" s="102">
        <v>265</v>
      </c>
      <c r="K807" s="111">
        <v>15251306.98</v>
      </c>
      <c r="L807" s="118">
        <v>4462633.5600000005</v>
      </c>
      <c r="M807" s="119">
        <v>4121886.16</v>
      </c>
      <c r="N807" s="118">
        <v>2766630.8600000003</v>
      </c>
      <c r="O807" s="99">
        <v>3900156.3999999985</v>
      </c>
      <c r="P807" s="84" t="s">
        <v>357</v>
      </c>
    </row>
    <row r="808" spans="1:16" outlineLevel="3" x14ac:dyDescent="0.2">
      <c r="A808" s="136"/>
      <c r="B808" s="34">
        <v>810077</v>
      </c>
      <c r="C808" s="45" t="s">
        <v>350</v>
      </c>
      <c r="D808" s="62" t="s">
        <v>222</v>
      </c>
      <c r="E808" s="72" t="s">
        <v>346</v>
      </c>
      <c r="F808" s="27">
        <v>5942</v>
      </c>
      <c r="G808" s="107">
        <v>1522</v>
      </c>
      <c r="H808" s="107">
        <v>1602</v>
      </c>
      <c r="I808" s="107">
        <v>1245</v>
      </c>
      <c r="J808" s="102">
        <v>1573</v>
      </c>
      <c r="K808" s="111">
        <v>22706936.379999995</v>
      </c>
      <c r="L808" s="118">
        <v>6353157.9100000001</v>
      </c>
      <c r="M808" s="119">
        <v>6474201.3200000003</v>
      </c>
      <c r="N808" s="118">
        <v>4948251.24</v>
      </c>
      <c r="O808" s="99">
        <v>4931325.9099999964</v>
      </c>
      <c r="P808" s="84" t="s">
        <v>357</v>
      </c>
    </row>
    <row r="809" spans="1:16" ht="13.5" outlineLevel="3" thickBot="1" x14ac:dyDescent="0.25">
      <c r="A809" s="136"/>
      <c r="B809" s="34">
        <v>810077</v>
      </c>
      <c r="C809" s="45" t="s">
        <v>229</v>
      </c>
      <c r="D809" s="62" t="s">
        <v>223</v>
      </c>
      <c r="E809" s="72" t="s">
        <v>346</v>
      </c>
      <c r="F809" s="27">
        <v>1331</v>
      </c>
      <c r="G809" s="107">
        <v>486</v>
      </c>
      <c r="H809" s="107">
        <v>206</v>
      </c>
      <c r="I809" s="107">
        <v>89</v>
      </c>
      <c r="J809" s="102">
        <v>550</v>
      </c>
      <c r="K809" s="111">
        <v>933430.29999999981</v>
      </c>
      <c r="L809" s="118">
        <v>409559.19999999995</v>
      </c>
      <c r="M809" s="119">
        <v>189351</v>
      </c>
      <c r="N809" s="118">
        <v>49091.000000000029</v>
      </c>
      <c r="O809" s="99">
        <v>285429.09999999986</v>
      </c>
      <c r="P809" s="84" t="s">
        <v>357</v>
      </c>
    </row>
    <row r="810" spans="1:16" ht="13.5" hidden="1" outlineLevel="3" thickBot="1" x14ac:dyDescent="0.25">
      <c r="A810" s="136"/>
      <c r="B810" s="34">
        <v>810077</v>
      </c>
      <c r="C810" s="83" t="s">
        <v>537</v>
      </c>
      <c r="D810" s="62" t="s">
        <v>536</v>
      </c>
      <c r="E810" s="72" t="s">
        <v>346</v>
      </c>
      <c r="F810" s="27">
        <v>0</v>
      </c>
      <c r="G810" s="107">
        <v>0</v>
      </c>
      <c r="H810" s="107">
        <v>0</v>
      </c>
      <c r="I810" s="107">
        <v>0</v>
      </c>
      <c r="J810" s="102">
        <v>0</v>
      </c>
      <c r="K810" s="111">
        <v>0</v>
      </c>
      <c r="L810" s="118">
        <v>0</v>
      </c>
      <c r="M810" s="119">
        <v>0</v>
      </c>
      <c r="N810" s="118">
        <v>0</v>
      </c>
      <c r="O810" s="99">
        <v>0</v>
      </c>
      <c r="P810" s="84" t="s">
        <v>608</v>
      </c>
    </row>
    <row r="811" spans="1:16" ht="13.5" hidden="1" outlineLevel="1" collapsed="1" thickBot="1" x14ac:dyDescent="0.25">
      <c r="A811" s="135">
        <v>810116</v>
      </c>
      <c r="B811" s="36">
        <v>810116</v>
      </c>
      <c r="C811" s="37" t="s">
        <v>303</v>
      </c>
      <c r="D811" s="61" t="s">
        <v>601</v>
      </c>
      <c r="E811" s="71" t="s">
        <v>346</v>
      </c>
      <c r="F811" s="49">
        <v>0</v>
      </c>
      <c r="G811" s="105">
        <v>0</v>
      </c>
      <c r="H811" s="93">
        <v>0</v>
      </c>
      <c r="I811" s="105">
        <v>0</v>
      </c>
      <c r="J811" s="93">
        <v>0</v>
      </c>
      <c r="K811" s="87">
        <v>0</v>
      </c>
      <c r="L811" s="116">
        <v>0</v>
      </c>
      <c r="M811" s="113">
        <v>0</v>
      </c>
      <c r="N811" s="116">
        <v>0</v>
      </c>
      <c r="O811" s="97">
        <v>0</v>
      </c>
      <c r="P811" s="84" t="s">
        <v>608</v>
      </c>
    </row>
    <row r="812" spans="1:16" ht="13.5" hidden="1" outlineLevel="2" thickBot="1" x14ac:dyDescent="0.25">
      <c r="A812" s="136"/>
      <c r="B812" s="34">
        <v>810116</v>
      </c>
      <c r="C812" s="5" t="s">
        <v>599</v>
      </c>
      <c r="D812" s="62" t="s">
        <v>152</v>
      </c>
      <c r="E812" s="72" t="s">
        <v>346</v>
      </c>
      <c r="F812" s="46">
        <v>0</v>
      </c>
      <c r="G812" s="106">
        <v>0</v>
      </c>
      <c r="H812" s="94">
        <v>0</v>
      </c>
      <c r="I812" s="106">
        <v>0</v>
      </c>
      <c r="J812" s="94">
        <v>0</v>
      </c>
      <c r="K812" s="110">
        <v>0</v>
      </c>
      <c r="L812" s="117">
        <v>0</v>
      </c>
      <c r="M812" s="114">
        <v>0</v>
      </c>
      <c r="N812" s="117">
        <v>0</v>
      </c>
      <c r="O812" s="98">
        <v>0</v>
      </c>
      <c r="P812" s="84" t="s">
        <v>608</v>
      </c>
    </row>
    <row r="813" spans="1:16" ht="13.5" hidden="1" outlineLevel="2" thickBot="1" x14ac:dyDescent="0.25">
      <c r="A813" s="136"/>
      <c r="B813" s="34">
        <v>810116</v>
      </c>
      <c r="C813" s="45" t="s">
        <v>212</v>
      </c>
      <c r="D813" s="62" t="s">
        <v>217</v>
      </c>
      <c r="E813" s="72" t="s">
        <v>346</v>
      </c>
      <c r="F813" s="27">
        <v>0</v>
      </c>
      <c r="G813" s="107">
        <v>0</v>
      </c>
      <c r="H813" s="107">
        <v>0</v>
      </c>
      <c r="I813" s="107">
        <v>0</v>
      </c>
      <c r="J813" s="102">
        <v>0</v>
      </c>
      <c r="K813" s="111">
        <v>0</v>
      </c>
      <c r="L813" s="118">
        <v>0</v>
      </c>
      <c r="M813" s="119">
        <v>0</v>
      </c>
      <c r="N813" s="118">
        <v>0</v>
      </c>
      <c r="O813" s="99">
        <v>0</v>
      </c>
      <c r="P813" s="84" t="s">
        <v>608</v>
      </c>
    </row>
    <row r="814" spans="1:16" ht="13.5" hidden="1" outlineLevel="2" thickBot="1" x14ac:dyDescent="0.25">
      <c r="A814" s="136"/>
      <c r="B814" s="34">
        <v>810116</v>
      </c>
      <c r="C814" s="45" t="s">
        <v>177</v>
      </c>
      <c r="D814" s="62" t="s">
        <v>218</v>
      </c>
      <c r="E814" s="72" t="s">
        <v>346</v>
      </c>
      <c r="F814" s="27">
        <v>0</v>
      </c>
      <c r="G814" s="107">
        <v>0</v>
      </c>
      <c r="H814" s="107">
        <v>0</v>
      </c>
      <c r="I814" s="107">
        <v>0</v>
      </c>
      <c r="J814" s="102">
        <v>0</v>
      </c>
      <c r="K814" s="111">
        <v>0</v>
      </c>
      <c r="L814" s="118">
        <v>0</v>
      </c>
      <c r="M814" s="119">
        <v>0</v>
      </c>
      <c r="N814" s="118">
        <v>0</v>
      </c>
      <c r="O814" s="99">
        <v>0</v>
      </c>
      <c r="P814" s="84" t="s">
        <v>608</v>
      </c>
    </row>
    <row r="815" spans="1:16" ht="13.5" hidden="1" outlineLevel="2" thickBot="1" x14ac:dyDescent="0.25">
      <c r="A815" s="136"/>
      <c r="B815" s="34">
        <v>810116</v>
      </c>
      <c r="C815" s="45" t="s">
        <v>181</v>
      </c>
      <c r="D815" s="62" t="s">
        <v>219</v>
      </c>
      <c r="E815" s="72" t="s">
        <v>346</v>
      </c>
      <c r="F815" s="27">
        <v>0</v>
      </c>
      <c r="G815" s="107">
        <v>0</v>
      </c>
      <c r="H815" s="107">
        <v>0</v>
      </c>
      <c r="I815" s="107">
        <v>0</v>
      </c>
      <c r="J815" s="102">
        <v>0</v>
      </c>
      <c r="K815" s="111">
        <v>0</v>
      </c>
      <c r="L815" s="118">
        <v>0</v>
      </c>
      <c r="M815" s="119">
        <v>0</v>
      </c>
      <c r="N815" s="118">
        <v>0</v>
      </c>
      <c r="O815" s="99">
        <v>0</v>
      </c>
      <c r="P815" s="84" t="s">
        <v>608</v>
      </c>
    </row>
    <row r="816" spans="1:16" ht="13.5" hidden="1" outlineLevel="2" thickBot="1" x14ac:dyDescent="0.25">
      <c r="A816" s="136"/>
      <c r="B816" s="34">
        <v>810116</v>
      </c>
      <c r="C816" s="45" t="s">
        <v>178</v>
      </c>
      <c r="D816" s="62" t="s">
        <v>220</v>
      </c>
      <c r="E816" s="72" t="s">
        <v>346</v>
      </c>
      <c r="F816" s="27">
        <v>0</v>
      </c>
      <c r="G816" s="107">
        <v>0</v>
      </c>
      <c r="H816" s="107">
        <v>0</v>
      </c>
      <c r="I816" s="107">
        <v>0</v>
      </c>
      <c r="J816" s="102">
        <v>0</v>
      </c>
      <c r="K816" s="111">
        <v>0</v>
      </c>
      <c r="L816" s="118">
        <v>0</v>
      </c>
      <c r="M816" s="119">
        <v>0</v>
      </c>
      <c r="N816" s="118">
        <v>0</v>
      </c>
      <c r="O816" s="99">
        <v>0</v>
      </c>
      <c r="P816" s="84" t="s">
        <v>608</v>
      </c>
    </row>
    <row r="817" spans="1:16" ht="13.5" hidden="1" outlineLevel="2" thickBot="1" x14ac:dyDescent="0.25">
      <c r="A817" s="136"/>
      <c r="B817" s="34">
        <v>810116</v>
      </c>
      <c r="C817" s="45" t="s">
        <v>351</v>
      </c>
      <c r="D817" s="62" t="s">
        <v>221</v>
      </c>
      <c r="E817" s="72" t="s">
        <v>346</v>
      </c>
      <c r="F817" s="27">
        <v>0</v>
      </c>
      <c r="G817" s="107">
        <v>0</v>
      </c>
      <c r="H817" s="107">
        <v>0</v>
      </c>
      <c r="I817" s="107">
        <v>0</v>
      </c>
      <c r="J817" s="102">
        <v>0</v>
      </c>
      <c r="K817" s="111">
        <v>0</v>
      </c>
      <c r="L817" s="118">
        <v>0</v>
      </c>
      <c r="M817" s="119">
        <v>0</v>
      </c>
      <c r="N817" s="118">
        <v>0</v>
      </c>
      <c r="O817" s="99">
        <v>0</v>
      </c>
      <c r="P817" s="84" t="s">
        <v>608</v>
      </c>
    </row>
    <row r="818" spans="1:16" ht="13.5" hidden="1" outlineLevel="2" thickBot="1" x14ac:dyDescent="0.25">
      <c r="A818" s="136"/>
      <c r="B818" s="34">
        <v>810116</v>
      </c>
      <c r="C818" s="45" t="s">
        <v>350</v>
      </c>
      <c r="D818" s="62" t="s">
        <v>222</v>
      </c>
      <c r="E818" s="72" t="s">
        <v>346</v>
      </c>
      <c r="F818" s="27">
        <v>0</v>
      </c>
      <c r="G818" s="107">
        <v>0</v>
      </c>
      <c r="H818" s="107">
        <v>0</v>
      </c>
      <c r="I818" s="107">
        <v>0</v>
      </c>
      <c r="J818" s="102">
        <v>0</v>
      </c>
      <c r="K818" s="111">
        <v>0</v>
      </c>
      <c r="L818" s="118">
        <v>0</v>
      </c>
      <c r="M818" s="119">
        <v>0</v>
      </c>
      <c r="N818" s="118">
        <v>0</v>
      </c>
      <c r="O818" s="99">
        <v>0</v>
      </c>
      <c r="P818" s="84" t="s">
        <v>608</v>
      </c>
    </row>
    <row r="819" spans="1:16" ht="13.5" hidden="1" outlineLevel="2" thickBot="1" x14ac:dyDescent="0.25">
      <c r="A819" s="136"/>
      <c r="B819" s="34">
        <v>810116</v>
      </c>
      <c r="C819" s="45" t="s">
        <v>229</v>
      </c>
      <c r="D819" s="62" t="s">
        <v>223</v>
      </c>
      <c r="E819" s="72" t="s">
        <v>346</v>
      </c>
      <c r="F819" s="27">
        <v>0</v>
      </c>
      <c r="G819" s="107">
        <v>0</v>
      </c>
      <c r="H819" s="107">
        <v>0</v>
      </c>
      <c r="I819" s="107">
        <v>0</v>
      </c>
      <c r="J819" s="102">
        <v>0</v>
      </c>
      <c r="K819" s="111">
        <v>0</v>
      </c>
      <c r="L819" s="118">
        <v>0</v>
      </c>
      <c r="M819" s="119">
        <v>0</v>
      </c>
      <c r="N819" s="118">
        <v>0</v>
      </c>
      <c r="O819" s="99">
        <v>0</v>
      </c>
      <c r="P819" s="84" t="s">
        <v>608</v>
      </c>
    </row>
    <row r="820" spans="1:16" ht="13.5" hidden="1" outlineLevel="2" thickBot="1" x14ac:dyDescent="0.25">
      <c r="A820" s="136"/>
      <c r="B820" s="34">
        <v>810116</v>
      </c>
      <c r="C820" s="83" t="s">
        <v>537</v>
      </c>
      <c r="D820" s="62" t="s">
        <v>536</v>
      </c>
      <c r="E820" s="72" t="s">
        <v>346</v>
      </c>
      <c r="F820" s="27">
        <v>0</v>
      </c>
      <c r="G820" s="107">
        <v>0</v>
      </c>
      <c r="H820" s="107">
        <v>0</v>
      </c>
      <c r="I820" s="107">
        <v>0</v>
      </c>
      <c r="J820" s="102">
        <v>0</v>
      </c>
      <c r="K820" s="111">
        <v>0</v>
      </c>
      <c r="L820" s="118">
        <v>0</v>
      </c>
      <c r="M820" s="119">
        <v>0</v>
      </c>
      <c r="N820" s="118">
        <v>0</v>
      </c>
      <c r="O820" s="99">
        <v>0</v>
      </c>
      <c r="P820" s="84" t="s">
        <v>608</v>
      </c>
    </row>
    <row r="821" spans="1:16" ht="13.5" hidden="1" outlineLevel="1" collapsed="1" thickBot="1" x14ac:dyDescent="0.25">
      <c r="A821" s="135">
        <v>810117</v>
      </c>
      <c r="B821" s="36">
        <v>810117</v>
      </c>
      <c r="C821" s="37" t="s">
        <v>201</v>
      </c>
      <c r="D821" s="61" t="s">
        <v>601</v>
      </c>
      <c r="E821" s="71" t="s">
        <v>346</v>
      </c>
      <c r="F821" s="49">
        <v>0</v>
      </c>
      <c r="G821" s="105">
        <v>0</v>
      </c>
      <c r="H821" s="93">
        <v>0</v>
      </c>
      <c r="I821" s="105">
        <v>0</v>
      </c>
      <c r="J821" s="93">
        <v>0</v>
      </c>
      <c r="K821" s="87">
        <v>0</v>
      </c>
      <c r="L821" s="116">
        <v>0</v>
      </c>
      <c r="M821" s="113">
        <v>0</v>
      </c>
      <c r="N821" s="116">
        <v>0</v>
      </c>
      <c r="O821" s="97">
        <v>0</v>
      </c>
      <c r="P821" s="84" t="s">
        <v>608</v>
      </c>
    </row>
    <row r="822" spans="1:16" ht="13.5" hidden="1" outlineLevel="2" thickBot="1" x14ac:dyDescent="0.25">
      <c r="A822" s="136"/>
      <c r="B822" s="34">
        <v>810117</v>
      </c>
      <c r="C822" s="5" t="s">
        <v>599</v>
      </c>
      <c r="D822" s="62" t="s">
        <v>152</v>
      </c>
      <c r="E822" s="72" t="s">
        <v>346</v>
      </c>
      <c r="F822" s="46">
        <v>0</v>
      </c>
      <c r="G822" s="106">
        <v>0</v>
      </c>
      <c r="H822" s="94">
        <v>0</v>
      </c>
      <c r="I822" s="106">
        <v>0</v>
      </c>
      <c r="J822" s="94">
        <v>0</v>
      </c>
      <c r="K822" s="110">
        <v>0</v>
      </c>
      <c r="L822" s="117">
        <v>0</v>
      </c>
      <c r="M822" s="114">
        <v>0</v>
      </c>
      <c r="N822" s="117">
        <v>0</v>
      </c>
      <c r="O822" s="98">
        <v>0</v>
      </c>
      <c r="P822" s="84" t="s">
        <v>608</v>
      </c>
    </row>
    <row r="823" spans="1:16" ht="13.5" hidden="1" outlineLevel="2" thickBot="1" x14ac:dyDescent="0.25">
      <c r="A823" s="136"/>
      <c r="B823" s="34">
        <v>810117</v>
      </c>
      <c r="C823" s="45" t="s">
        <v>212</v>
      </c>
      <c r="D823" s="62" t="s">
        <v>217</v>
      </c>
      <c r="E823" s="72" t="s">
        <v>346</v>
      </c>
      <c r="F823" s="27">
        <v>0</v>
      </c>
      <c r="G823" s="107">
        <v>0</v>
      </c>
      <c r="H823" s="107">
        <v>0</v>
      </c>
      <c r="I823" s="107">
        <v>0</v>
      </c>
      <c r="J823" s="102">
        <v>0</v>
      </c>
      <c r="K823" s="111">
        <v>0</v>
      </c>
      <c r="L823" s="118">
        <v>0</v>
      </c>
      <c r="M823" s="119">
        <v>0</v>
      </c>
      <c r="N823" s="118">
        <v>0</v>
      </c>
      <c r="O823" s="99">
        <v>0</v>
      </c>
      <c r="P823" s="84" t="s">
        <v>608</v>
      </c>
    </row>
    <row r="824" spans="1:16" ht="13.5" hidden="1" outlineLevel="2" thickBot="1" x14ac:dyDescent="0.25">
      <c r="A824" s="136"/>
      <c r="B824" s="34">
        <v>810117</v>
      </c>
      <c r="C824" s="45" t="s">
        <v>177</v>
      </c>
      <c r="D824" s="62" t="s">
        <v>218</v>
      </c>
      <c r="E824" s="72" t="s">
        <v>346</v>
      </c>
      <c r="F824" s="27">
        <v>0</v>
      </c>
      <c r="G824" s="107">
        <v>0</v>
      </c>
      <c r="H824" s="107">
        <v>0</v>
      </c>
      <c r="I824" s="107">
        <v>0</v>
      </c>
      <c r="J824" s="102">
        <v>0</v>
      </c>
      <c r="K824" s="111">
        <v>0</v>
      </c>
      <c r="L824" s="118">
        <v>0</v>
      </c>
      <c r="M824" s="119">
        <v>0</v>
      </c>
      <c r="N824" s="118">
        <v>0</v>
      </c>
      <c r="O824" s="99">
        <v>0</v>
      </c>
      <c r="P824" s="84" t="s">
        <v>608</v>
      </c>
    </row>
    <row r="825" spans="1:16" ht="13.5" hidden="1" outlineLevel="2" thickBot="1" x14ac:dyDescent="0.25">
      <c r="A825" s="136"/>
      <c r="B825" s="34">
        <v>810117</v>
      </c>
      <c r="C825" s="45" t="s">
        <v>181</v>
      </c>
      <c r="D825" s="62" t="s">
        <v>219</v>
      </c>
      <c r="E825" s="72" t="s">
        <v>346</v>
      </c>
      <c r="F825" s="27">
        <v>0</v>
      </c>
      <c r="G825" s="107">
        <v>0</v>
      </c>
      <c r="H825" s="107">
        <v>0</v>
      </c>
      <c r="I825" s="107">
        <v>0</v>
      </c>
      <c r="J825" s="102">
        <v>0</v>
      </c>
      <c r="K825" s="111">
        <v>0</v>
      </c>
      <c r="L825" s="118">
        <v>0</v>
      </c>
      <c r="M825" s="119">
        <v>0</v>
      </c>
      <c r="N825" s="118">
        <v>0</v>
      </c>
      <c r="O825" s="99">
        <v>0</v>
      </c>
      <c r="P825" s="84" t="s">
        <v>608</v>
      </c>
    </row>
    <row r="826" spans="1:16" ht="13.5" hidden="1" outlineLevel="2" thickBot="1" x14ac:dyDescent="0.25">
      <c r="A826" s="136"/>
      <c r="B826" s="34">
        <v>810117</v>
      </c>
      <c r="C826" s="45" t="s">
        <v>178</v>
      </c>
      <c r="D826" s="62" t="s">
        <v>220</v>
      </c>
      <c r="E826" s="72" t="s">
        <v>346</v>
      </c>
      <c r="F826" s="27">
        <v>0</v>
      </c>
      <c r="G826" s="107">
        <v>0</v>
      </c>
      <c r="H826" s="107">
        <v>0</v>
      </c>
      <c r="I826" s="107">
        <v>0</v>
      </c>
      <c r="J826" s="102">
        <v>0</v>
      </c>
      <c r="K826" s="111">
        <v>0</v>
      </c>
      <c r="L826" s="118">
        <v>0</v>
      </c>
      <c r="M826" s="119">
        <v>0</v>
      </c>
      <c r="N826" s="118">
        <v>0</v>
      </c>
      <c r="O826" s="99">
        <v>0</v>
      </c>
      <c r="P826" s="84" t="s">
        <v>608</v>
      </c>
    </row>
    <row r="827" spans="1:16" ht="13.5" hidden="1" outlineLevel="2" thickBot="1" x14ac:dyDescent="0.25">
      <c r="A827" s="136"/>
      <c r="B827" s="34">
        <v>810117</v>
      </c>
      <c r="C827" s="45" t="s">
        <v>351</v>
      </c>
      <c r="D827" s="62" t="s">
        <v>221</v>
      </c>
      <c r="E827" s="72" t="s">
        <v>346</v>
      </c>
      <c r="F827" s="27">
        <v>0</v>
      </c>
      <c r="G827" s="107">
        <v>0</v>
      </c>
      <c r="H827" s="107">
        <v>0</v>
      </c>
      <c r="I827" s="107">
        <v>0</v>
      </c>
      <c r="J827" s="102">
        <v>0</v>
      </c>
      <c r="K827" s="111">
        <v>0</v>
      </c>
      <c r="L827" s="118">
        <v>0</v>
      </c>
      <c r="M827" s="119">
        <v>0</v>
      </c>
      <c r="N827" s="118">
        <v>0</v>
      </c>
      <c r="O827" s="99">
        <v>0</v>
      </c>
      <c r="P827" s="84" t="s">
        <v>608</v>
      </c>
    </row>
    <row r="828" spans="1:16" ht="13.5" hidden="1" outlineLevel="2" thickBot="1" x14ac:dyDescent="0.25">
      <c r="A828" s="136"/>
      <c r="B828" s="34">
        <v>810117</v>
      </c>
      <c r="C828" s="45" t="s">
        <v>350</v>
      </c>
      <c r="D828" s="62" t="s">
        <v>222</v>
      </c>
      <c r="E828" s="72" t="s">
        <v>346</v>
      </c>
      <c r="F828" s="27">
        <v>0</v>
      </c>
      <c r="G828" s="107">
        <v>0</v>
      </c>
      <c r="H828" s="107">
        <v>0</v>
      </c>
      <c r="I828" s="107">
        <v>0</v>
      </c>
      <c r="J828" s="102">
        <v>0</v>
      </c>
      <c r="K828" s="111">
        <v>0</v>
      </c>
      <c r="L828" s="118">
        <v>0</v>
      </c>
      <c r="M828" s="119">
        <v>0</v>
      </c>
      <c r="N828" s="118">
        <v>0</v>
      </c>
      <c r="O828" s="99">
        <v>0</v>
      </c>
      <c r="P828" s="84" t="s">
        <v>608</v>
      </c>
    </row>
    <row r="829" spans="1:16" ht="13.5" hidden="1" outlineLevel="2" thickBot="1" x14ac:dyDescent="0.25">
      <c r="A829" s="136"/>
      <c r="B829" s="34">
        <v>810117</v>
      </c>
      <c r="C829" s="45" t="s">
        <v>229</v>
      </c>
      <c r="D829" s="62" t="s">
        <v>223</v>
      </c>
      <c r="E829" s="72" t="s">
        <v>346</v>
      </c>
      <c r="F829" s="27">
        <v>0</v>
      </c>
      <c r="G829" s="107">
        <v>0</v>
      </c>
      <c r="H829" s="107">
        <v>0</v>
      </c>
      <c r="I829" s="107">
        <v>0</v>
      </c>
      <c r="J829" s="102">
        <v>0</v>
      </c>
      <c r="K829" s="111">
        <v>0</v>
      </c>
      <c r="L829" s="118">
        <v>0</v>
      </c>
      <c r="M829" s="119">
        <v>0</v>
      </c>
      <c r="N829" s="118">
        <v>0</v>
      </c>
      <c r="O829" s="99">
        <v>0</v>
      </c>
      <c r="P829" s="84" t="s">
        <v>608</v>
      </c>
    </row>
    <row r="830" spans="1:16" ht="13.5" hidden="1" outlineLevel="2" thickBot="1" x14ac:dyDescent="0.25">
      <c r="A830" s="136"/>
      <c r="B830" s="34">
        <v>810117</v>
      </c>
      <c r="C830" s="83" t="s">
        <v>537</v>
      </c>
      <c r="D830" s="62" t="s">
        <v>536</v>
      </c>
      <c r="E830" s="72" t="s">
        <v>346</v>
      </c>
      <c r="F830" s="27">
        <v>0</v>
      </c>
      <c r="G830" s="107">
        <v>0</v>
      </c>
      <c r="H830" s="107">
        <v>0</v>
      </c>
      <c r="I830" s="107">
        <v>0</v>
      </c>
      <c r="J830" s="102">
        <v>0</v>
      </c>
      <c r="K830" s="111">
        <v>0</v>
      </c>
      <c r="L830" s="118">
        <v>0</v>
      </c>
      <c r="M830" s="119">
        <v>0</v>
      </c>
      <c r="N830" s="118">
        <v>0</v>
      </c>
      <c r="O830" s="99">
        <v>0</v>
      </c>
      <c r="P830" s="84" t="s">
        <v>608</v>
      </c>
    </row>
    <row r="831" spans="1:16" outlineLevel="1" x14ac:dyDescent="0.2">
      <c r="A831" s="137">
        <v>810119</v>
      </c>
      <c r="B831" s="36">
        <v>810119</v>
      </c>
      <c r="C831" s="37" t="s">
        <v>120</v>
      </c>
      <c r="D831" s="61" t="s">
        <v>601</v>
      </c>
      <c r="E831" s="71" t="s">
        <v>346</v>
      </c>
      <c r="F831" s="49">
        <v>8883</v>
      </c>
      <c r="G831" s="105">
        <v>2001</v>
      </c>
      <c r="H831" s="93">
        <v>2093</v>
      </c>
      <c r="I831" s="105">
        <v>2201</v>
      </c>
      <c r="J831" s="93">
        <v>2588</v>
      </c>
      <c r="K831" s="87">
        <v>30604070.740000006</v>
      </c>
      <c r="L831" s="116">
        <v>7053066.5900000008</v>
      </c>
      <c r="M831" s="113">
        <v>6997880.1500000004</v>
      </c>
      <c r="N831" s="116">
        <v>7654370.1500000004</v>
      </c>
      <c r="O831" s="97">
        <v>8898753.8499999996</v>
      </c>
      <c r="P831" s="84" t="s">
        <v>357</v>
      </c>
    </row>
    <row r="832" spans="1:16" outlineLevel="2" x14ac:dyDescent="0.2">
      <c r="A832" s="138"/>
      <c r="B832" s="34">
        <v>810119</v>
      </c>
      <c r="C832" s="5" t="s">
        <v>599</v>
      </c>
      <c r="D832" s="62" t="s">
        <v>152</v>
      </c>
      <c r="E832" s="72" t="s">
        <v>346</v>
      </c>
      <c r="F832" s="46">
        <v>8883</v>
      </c>
      <c r="G832" s="106">
        <v>2001</v>
      </c>
      <c r="H832" s="94">
        <v>2093</v>
      </c>
      <c r="I832" s="106">
        <v>2201</v>
      </c>
      <c r="J832" s="94">
        <v>2588</v>
      </c>
      <c r="K832" s="110">
        <v>30604070.740000006</v>
      </c>
      <c r="L832" s="117">
        <v>7053066.5900000008</v>
      </c>
      <c r="M832" s="114">
        <v>6997880.1500000004</v>
      </c>
      <c r="N832" s="117">
        <v>7654370.1500000004</v>
      </c>
      <c r="O832" s="98">
        <v>8898753.8499999996</v>
      </c>
      <c r="P832" s="84" t="s">
        <v>357</v>
      </c>
    </row>
    <row r="833" spans="1:16" outlineLevel="2" x14ac:dyDescent="0.2">
      <c r="A833" s="138"/>
      <c r="B833" s="34">
        <v>810119</v>
      </c>
      <c r="C833" s="45" t="s">
        <v>212</v>
      </c>
      <c r="D833" s="62" t="s">
        <v>217</v>
      </c>
      <c r="E833" s="72" t="s">
        <v>346</v>
      </c>
      <c r="F833" s="27">
        <v>535</v>
      </c>
      <c r="G833" s="107">
        <v>87</v>
      </c>
      <c r="H833" s="107">
        <v>162</v>
      </c>
      <c r="I833" s="107">
        <v>175</v>
      </c>
      <c r="J833" s="102">
        <v>111</v>
      </c>
      <c r="K833" s="111">
        <v>1699202.78</v>
      </c>
      <c r="L833" s="118">
        <v>436346.89</v>
      </c>
      <c r="M833" s="119">
        <v>519730.27</v>
      </c>
      <c r="N833" s="118">
        <v>542821.67999999993</v>
      </c>
      <c r="O833" s="99">
        <v>200303.94000000018</v>
      </c>
      <c r="P833" s="84" t="s">
        <v>357</v>
      </c>
    </row>
    <row r="834" spans="1:16" hidden="1" outlineLevel="2" x14ac:dyDescent="0.2">
      <c r="A834" s="138"/>
      <c r="B834" s="34">
        <v>810119</v>
      </c>
      <c r="C834" s="45" t="s">
        <v>177</v>
      </c>
      <c r="D834" s="62" t="s">
        <v>218</v>
      </c>
      <c r="E834" s="72" t="s">
        <v>346</v>
      </c>
      <c r="F834" s="27">
        <v>0</v>
      </c>
      <c r="G834" s="107">
        <v>0</v>
      </c>
      <c r="H834" s="107">
        <v>0</v>
      </c>
      <c r="I834" s="107">
        <v>0</v>
      </c>
      <c r="J834" s="102">
        <v>0</v>
      </c>
      <c r="K834" s="111">
        <v>0</v>
      </c>
      <c r="L834" s="118">
        <v>0</v>
      </c>
      <c r="M834" s="119">
        <v>0</v>
      </c>
      <c r="N834" s="118">
        <v>0</v>
      </c>
      <c r="O834" s="99">
        <v>0</v>
      </c>
      <c r="P834" s="84" t="s">
        <v>608</v>
      </c>
    </row>
    <row r="835" spans="1:16" hidden="1" outlineLevel="2" x14ac:dyDescent="0.2">
      <c r="A835" s="138"/>
      <c r="B835" s="34">
        <v>810119</v>
      </c>
      <c r="C835" s="45" t="s">
        <v>181</v>
      </c>
      <c r="D835" s="62" t="s">
        <v>219</v>
      </c>
      <c r="E835" s="72" t="s">
        <v>346</v>
      </c>
      <c r="F835" s="27">
        <v>0</v>
      </c>
      <c r="G835" s="107">
        <v>0</v>
      </c>
      <c r="H835" s="107">
        <v>0</v>
      </c>
      <c r="I835" s="107">
        <v>0</v>
      </c>
      <c r="J835" s="102">
        <v>0</v>
      </c>
      <c r="K835" s="111">
        <v>0</v>
      </c>
      <c r="L835" s="118">
        <v>0</v>
      </c>
      <c r="M835" s="119">
        <v>0</v>
      </c>
      <c r="N835" s="118">
        <v>0</v>
      </c>
      <c r="O835" s="99">
        <v>0</v>
      </c>
      <c r="P835" s="84" t="s">
        <v>608</v>
      </c>
    </row>
    <row r="836" spans="1:16" hidden="1" outlineLevel="3" x14ac:dyDescent="0.2">
      <c r="A836" s="138"/>
      <c r="B836" s="34">
        <v>810119</v>
      </c>
      <c r="C836" s="19" t="s">
        <v>178</v>
      </c>
      <c r="D836" s="62" t="s">
        <v>220</v>
      </c>
      <c r="E836" s="72" t="s">
        <v>346</v>
      </c>
      <c r="F836" s="27">
        <v>0</v>
      </c>
      <c r="G836" s="107">
        <v>0</v>
      </c>
      <c r="H836" s="107">
        <v>0</v>
      </c>
      <c r="I836" s="107">
        <v>0</v>
      </c>
      <c r="J836" s="102">
        <v>0</v>
      </c>
      <c r="K836" s="111">
        <v>0</v>
      </c>
      <c r="L836" s="118">
        <v>0</v>
      </c>
      <c r="M836" s="119">
        <v>0</v>
      </c>
      <c r="N836" s="118">
        <v>0</v>
      </c>
      <c r="O836" s="99">
        <v>0</v>
      </c>
      <c r="P836" s="84" t="s">
        <v>608</v>
      </c>
    </row>
    <row r="837" spans="1:16" hidden="1" outlineLevel="3" x14ac:dyDescent="0.2">
      <c r="A837" s="142"/>
      <c r="B837" s="34">
        <v>810119</v>
      </c>
      <c r="C837" s="45" t="s">
        <v>351</v>
      </c>
      <c r="D837" s="62" t="s">
        <v>221</v>
      </c>
      <c r="E837" s="72" t="s">
        <v>346</v>
      </c>
      <c r="F837" s="27">
        <v>0</v>
      </c>
      <c r="G837" s="107">
        <v>0</v>
      </c>
      <c r="H837" s="107">
        <v>0</v>
      </c>
      <c r="I837" s="107">
        <v>0</v>
      </c>
      <c r="J837" s="102">
        <v>0</v>
      </c>
      <c r="K837" s="111">
        <v>0</v>
      </c>
      <c r="L837" s="118">
        <v>0</v>
      </c>
      <c r="M837" s="119">
        <v>0</v>
      </c>
      <c r="N837" s="118">
        <v>0</v>
      </c>
      <c r="O837" s="99">
        <v>0</v>
      </c>
      <c r="P837" s="84" t="s">
        <v>608</v>
      </c>
    </row>
    <row r="838" spans="1:16" ht="13.5" outlineLevel="3" thickBot="1" x14ac:dyDescent="0.25">
      <c r="A838" s="142"/>
      <c r="B838" s="34">
        <v>810119</v>
      </c>
      <c r="C838" s="45" t="s">
        <v>350</v>
      </c>
      <c r="D838" s="62" t="s">
        <v>222</v>
      </c>
      <c r="E838" s="72" t="s">
        <v>346</v>
      </c>
      <c r="F838" s="27">
        <v>8348</v>
      </c>
      <c r="G838" s="107">
        <v>1914</v>
      </c>
      <c r="H838" s="107">
        <v>1931</v>
      </c>
      <c r="I838" s="107">
        <v>2026</v>
      </c>
      <c r="J838" s="102">
        <v>2477</v>
      </c>
      <c r="K838" s="111">
        <v>28904867.960000005</v>
      </c>
      <c r="L838" s="118">
        <v>6616719.7000000011</v>
      </c>
      <c r="M838" s="119">
        <v>6478149.8800000008</v>
      </c>
      <c r="N838" s="118">
        <v>7111548.4700000007</v>
      </c>
      <c r="O838" s="99">
        <v>8698449.9100000001</v>
      </c>
      <c r="P838" s="84" t="s">
        <v>357</v>
      </c>
    </row>
    <row r="839" spans="1:16" ht="13.5" hidden="1" outlineLevel="3" thickBot="1" x14ac:dyDescent="0.25">
      <c r="A839" s="142"/>
      <c r="B839" s="34">
        <v>810119</v>
      </c>
      <c r="C839" s="45" t="s">
        <v>229</v>
      </c>
      <c r="D839" s="62" t="s">
        <v>223</v>
      </c>
      <c r="E839" s="72" t="s">
        <v>346</v>
      </c>
      <c r="F839" s="27">
        <v>0</v>
      </c>
      <c r="G839" s="107">
        <v>0</v>
      </c>
      <c r="H839" s="107">
        <v>0</v>
      </c>
      <c r="I839" s="107">
        <v>0</v>
      </c>
      <c r="J839" s="102">
        <v>0</v>
      </c>
      <c r="K839" s="111">
        <v>0</v>
      </c>
      <c r="L839" s="118">
        <v>0</v>
      </c>
      <c r="M839" s="119">
        <v>0</v>
      </c>
      <c r="N839" s="118">
        <v>0</v>
      </c>
      <c r="O839" s="99">
        <v>0</v>
      </c>
      <c r="P839" s="84" t="s">
        <v>608</v>
      </c>
    </row>
    <row r="840" spans="1:16" ht="13.5" hidden="1" outlineLevel="3" thickBot="1" x14ac:dyDescent="0.25">
      <c r="A840" s="142"/>
      <c r="B840" s="34">
        <v>810119</v>
      </c>
      <c r="C840" s="83" t="s">
        <v>537</v>
      </c>
      <c r="D840" s="62" t="s">
        <v>536</v>
      </c>
      <c r="E840" s="72" t="s">
        <v>346</v>
      </c>
      <c r="F840" s="27">
        <v>0</v>
      </c>
      <c r="G840" s="107">
        <v>0</v>
      </c>
      <c r="H840" s="107">
        <v>0</v>
      </c>
      <c r="I840" s="107">
        <v>0</v>
      </c>
      <c r="J840" s="102">
        <v>0</v>
      </c>
      <c r="K840" s="111">
        <v>0</v>
      </c>
      <c r="L840" s="118">
        <v>0</v>
      </c>
      <c r="M840" s="119">
        <v>0</v>
      </c>
      <c r="N840" s="118">
        <v>0</v>
      </c>
      <c r="O840" s="99">
        <v>0</v>
      </c>
      <c r="P840" s="84" t="s">
        <v>608</v>
      </c>
    </row>
    <row r="841" spans="1:16" outlineLevel="1" x14ac:dyDescent="0.2">
      <c r="A841" s="135">
        <v>810120</v>
      </c>
      <c r="B841" s="36">
        <v>810120</v>
      </c>
      <c r="C841" s="37" t="s">
        <v>253</v>
      </c>
      <c r="D841" s="61" t="s">
        <v>601</v>
      </c>
      <c r="E841" s="71" t="s">
        <v>346</v>
      </c>
      <c r="F841" s="49">
        <v>10391</v>
      </c>
      <c r="G841" s="105">
        <v>2439</v>
      </c>
      <c r="H841" s="93">
        <v>1887</v>
      </c>
      <c r="I841" s="105">
        <v>2198</v>
      </c>
      <c r="J841" s="93">
        <v>3867</v>
      </c>
      <c r="K841" s="87">
        <v>50094253.25999999</v>
      </c>
      <c r="L841" s="116">
        <v>12029998.139999999</v>
      </c>
      <c r="M841" s="113">
        <v>8438605.7400000002</v>
      </c>
      <c r="N841" s="116">
        <v>11288659.34</v>
      </c>
      <c r="O841" s="97">
        <v>18336990.039999995</v>
      </c>
      <c r="P841" s="84" t="s">
        <v>357</v>
      </c>
    </row>
    <row r="842" spans="1:16" outlineLevel="2" x14ac:dyDescent="0.2">
      <c r="A842" s="136"/>
      <c r="B842" s="34">
        <v>810120</v>
      </c>
      <c r="C842" s="5" t="s">
        <v>599</v>
      </c>
      <c r="D842" s="62" t="s">
        <v>152</v>
      </c>
      <c r="E842" s="72" t="s">
        <v>346</v>
      </c>
      <c r="F842" s="46">
        <v>10391</v>
      </c>
      <c r="G842" s="106">
        <v>2439</v>
      </c>
      <c r="H842" s="94">
        <v>1887</v>
      </c>
      <c r="I842" s="106">
        <v>2198</v>
      </c>
      <c r="J842" s="94">
        <v>3867</v>
      </c>
      <c r="K842" s="110">
        <v>50094253.25999999</v>
      </c>
      <c r="L842" s="117">
        <v>12029998.139999999</v>
      </c>
      <c r="M842" s="114">
        <v>8438605.7400000002</v>
      </c>
      <c r="N842" s="117">
        <v>11288659.34</v>
      </c>
      <c r="O842" s="98">
        <v>18336990.039999995</v>
      </c>
      <c r="P842" s="84" t="s">
        <v>357</v>
      </c>
    </row>
    <row r="843" spans="1:16" outlineLevel="2" x14ac:dyDescent="0.2">
      <c r="A843" s="136"/>
      <c r="B843" s="34">
        <v>810120</v>
      </c>
      <c r="C843" s="45" t="s">
        <v>212</v>
      </c>
      <c r="D843" s="62" t="s">
        <v>217</v>
      </c>
      <c r="E843" s="72" t="s">
        <v>346</v>
      </c>
      <c r="F843" s="27">
        <v>1859</v>
      </c>
      <c r="G843" s="107">
        <v>410</v>
      </c>
      <c r="H843" s="107">
        <v>109</v>
      </c>
      <c r="I843" s="107">
        <v>405</v>
      </c>
      <c r="J843" s="102">
        <v>935</v>
      </c>
      <c r="K843" s="111">
        <v>8381752.0399999982</v>
      </c>
      <c r="L843" s="118">
        <v>1324273.42</v>
      </c>
      <c r="M843" s="119">
        <v>668841.16</v>
      </c>
      <c r="N843" s="118">
        <v>1646692.92</v>
      </c>
      <c r="O843" s="99">
        <v>4741944.5399999982</v>
      </c>
      <c r="P843" s="84" t="s">
        <v>357</v>
      </c>
    </row>
    <row r="844" spans="1:16" outlineLevel="2" x14ac:dyDescent="0.2">
      <c r="A844" s="136"/>
      <c r="B844" s="34">
        <v>810120</v>
      </c>
      <c r="C844" s="45" t="s">
        <v>177</v>
      </c>
      <c r="D844" s="62" t="s">
        <v>218</v>
      </c>
      <c r="E844" s="72" t="s">
        <v>346</v>
      </c>
      <c r="F844" s="27">
        <v>2760</v>
      </c>
      <c r="G844" s="107">
        <v>708</v>
      </c>
      <c r="H844" s="107">
        <v>515</v>
      </c>
      <c r="I844" s="107">
        <v>613</v>
      </c>
      <c r="J844" s="102">
        <v>924</v>
      </c>
      <c r="K844" s="111">
        <v>17187059.68</v>
      </c>
      <c r="L844" s="118">
        <v>4496703.76</v>
      </c>
      <c r="M844" s="119">
        <v>3247309.2</v>
      </c>
      <c r="N844" s="118">
        <v>3666563.16</v>
      </c>
      <c r="O844" s="99">
        <v>5776483.5599999987</v>
      </c>
      <c r="P844" s="84" t="s">
        <v>357</v>
      </c>
    </row>
    <row r="845" spans="1:16" outlineLevel="2" x14ac:dyDescent="0.2">
      <c r="A845" s="136"/>
      <c r="B845" s="34">
        <v>810120</v>
      </c>
      <c r="C845" s="45" t="s">
        <v>181</v>
      </c>
      <c r="D845" s="62" t="s">
        <v>219</v>
      </c>
      <c r="E845" s="72" t="s">
        <v>346</v>
      </c>
      <c r="F845" s="27">
        <v>2199</v>
      </c>
      <c r="G845" s="107">
        <v>311</v>
      </c>
      <c r="H845" s="107">
        <v>455</v>
      </c>
      <c r="I845" s="107">
        <v>554</v>
      </c>
      <c r="J845" s="102">
        <v>879</v>
      </c>
      <c r="K845" s="111">
        <v>3155294.31</v>
      </c>
      <c r="L845" s="118">
        <v>492390.75</v>
      </c>
      <c r="M845" s="119">
        <v>723545.25</v>
      </c>
      <c r="N845" s="118">
        <v>842802.36</v>
      </c>
      <c r="O845" s="99">
        <v>1096555.9500000002</v>
      </c>
      <c r="P845" s="84" t="s">
        <v>357</v>
      </c>
    </row>
    <row r="846" spans="1:16" outlineLevel="3" x14ac:dyDescent="0.2">
      <c r="A846" s="136"/>
      <c r="B846" s="34">
        <v>810120</v>
      </c>
      <c r="C846" s="19" t="s">
        <v>178</v>
      </c>
      <c r="D846" s="62" t="s">
        <v>220</v>
      </c>
      <c r="E846" s="72" t="s">
        <v>346</v>
      </c>
      <c r="F846" s="27">
        <v>1614</v>
      </c>
      <c r="G846" s="107">
        <v>504</v>
      </c>
      <c r="H846" s="107">
        <v>440</v>
      </c>
      <c r="I846" s="107">
        <v>158</v>
      </c>
      <c r="J846" s="102">
        <v>512</v>
      </c>
      <c r="K846" s="111">
        <v>2822352.96</v>
      </c>
      <c r="L846" s="118">
        <v>881298.54</v>
      </c>
      <c r="M846" s="119">
        <v>772806.42999999993</v>
      </c>
      <c r="N846" s="118">
        <v>274444.89</v>
      </c>
      <c r="O846" s="99">
        <v>893803.10000000009</v>
      </c>
      <c r="P846" s="84" t="s">
        <v>357</v>
      </c>
    </row>
    <row r="847" spans="1:16" outlineLevel="3" x14ac:dyDescent="0.2">
      <c r="A847" s="136"/>
      <c r="B847" s="34">
        <v>810120</v>
      </c>
      <c r="C847" s="45" t="s">
        <v>351</v>
      </c>
      <c r="D847" s="62" t="s">
        <v>221</v>
      </c>
      <c r="E847" s="72" t="s">
        <v>346</v>
      </c>
      <c r="F847" s="27">
        <v>998</v>
      </c>
      <c r="G847" s="107">
        <v>263</v>
      </c>
      <c r="H847" s="107">
        <v>145</v>
      </c>
      <c r="I847" s="107">
        <v>278</v>
      </c>
      <c r="J847" s="102">
        <v>312</v>
      </c>
      <c r="K847" s="111">
        <v>14633993.359999998</v>
      </c>
      <c r="L847" s="118">
        <v>3856453.16</v>
      </c>
      <c r="M847" s="119">
        <v>2126181.4</v>
      </c>
      <c r="N847" s="118">
        <v>4076402.96</v>
      </c>
      <c r="O847" s="99">
        <v>4574955.839999998</v>
      </c>
      <c r="P847" s="84" t="s">
        <v>357</v>
      </c>
    </row>
    <row r="848" spans="1:16" ht="13.5" outlineLevel="3" thickBot="1" x14ac:dyDescent="0.25">
      <c r="A848" s="136"/>
      <c r="B848" s="34">
        <v>810120</v>
      </c>
      <c r="C848" s="45" t="s">
        <v>350</v>
      </c>
      <c r="D848" s="62" t="s">
        <v>222</v>
      </c>
      <c r="E848" s="72" t="s">
        <v>346</v>
      </c>
      <c r="F848" s="27">
        <v>961</v>
      </c>
      <c r="G848" s="107">
        <v>243</v>
      </c>
      <c r="H848" s="107">
        <v>223</v>
      </c>
      <c r="I848" s="107">
        <v>190</v>
      </c>
      <c r="J848" s="102">
        <v>305</v>
      </c>
      <c r="K848" s="111">
        <v>3913800.9099999997</v>
      </c>
      <c r="L848" s="118">
        <v>978878.51</v>
      </c>
      <c r="M848" s="119">
        <v>899922.29999999993</v>
      </c>
      <c r="N848" s="118">
        <v>781753.05</v>
      </c>
      <c r="O848" s="99">
        <v>1253247.0499999993</v>
      </c>
      <c r="P848" s="84" t="s">
        <v>357</v>
      </c>
    </row>
    <row r="849" spans="1:16" ht="13.5" hidden="1" outlineLevel="3" thickBot="1" x14ac:dyDescent="0.25">
      <c r="A849" s="136"/>
      <c r="B849" s="34">
        <v>810120</v>
      </c>
      <c r="C849" s="45" t="s">
        <v>229</v>
      </c>
      <c r="D849" s="62" t="s">
        <v>223</v>
      </c>
      <c r="E849" s="72" t="s">
        <v>346</v>
      </c>
      <c r="F849" s="27">
        <v>0</v>
      </c>
      <c r="G849" s="107">
        <v>0</v>
      </c>
      <c r="H849" s="107">
        <v>0</v>
      </c>
      <c r="I849" s="107">
        <v>0</v>
      </c>
      <c r="J849" s="102">
        <v>0</v>
      </c>
      <c r="K849" s="111">
        <v>0</v>
      </c>
      <c r="L849" s="118">
        <v>0</v>
      </c>
      <c r="M849" s="119">
        <v>0</v>
      </c>
      <c r="N849" s="118">
        <v>0</v>
      </c>
      <c r="O849" s="99">
        <v>0</v>
      </c>
      <c r="P849" s="84" t="s">
        <v>608</v>
      </c>
    </row>
    <row r="850" spans="1:16" ht="13.5" hidden="1" outlineLevel="3" thickBot="1" x14ac:dyDescent="0.25">
      <c r="A850" s="136"/>
      <c r="B850" s="34">
        <v>810120</v>
      </c>
      <c r="C850" s="83" t="s">
        <v>537</v>
      </c>
      <c r="D850" s="62" t="s">
        <v>536</v>
      </c>
      <c r="E850" s="72" t="s">
        <v>346</v>
      </c>
      <c r="F850" s="27">
        <v>0</v>
      </c>
      <c r="G850" s="107">
        <v>0</v>
      </c>
      <c r="H850" s="107">
        <v>0</v>
      </c>
      <c r="I850" s="107">
        <v>0</v>
      </c>
      <c r="J850" s="102">
        <v>0</v>
      </c>
      <c r="K850" s="111">
        <v>0</v>
      </c>
      <c r="L850" s="118">
        <v>0</v>
      </c>
      <c r="M850" s="119">
        <v>0</v>
      </c>
      <c r="N850" s="118">
        <v>0</v>
      </c>
      <c r="O850" s="99">
        <v>0</v>
      </c>
      <c r="P850" s="84" t="s">
        <v>608</v>
      </c>
    </row>
    <row r="851" spans="1:16" ht="13.5" hidden="1" outlineLevel="1" collapsed="1" thickBot="1" x14ac:dyDescent="0.25">
      <c r="A851" s="137">
        <v>810121</v>
      </c>
      <c r="B851" s="36">
        <v>810121</v>
      </c>
      <c r="C851" s="37" t="s">
        <v>121</v>
      </c>
      <c r="D851" s="61" t="s">
        <v>601</v>
      </c>
      <c r="E851" s="71" t="s">
        <v>346</v>
      </c>
      <c r="F851" s="49">
        <v>0</v>
      </c>
      <c r="G851" s="105">
        <v>0</v>
      </c>
      <c r="H851" s="93">
        <v>0</v>
      </c>
      <c r="I851" s="105">
        <v>0</v>
      </c>
      <c r="J851" s="93">
        <v>0</v>
      </c>
      <c r="K851" s="87">
        <v>0</v>
      </c>
      <c r="L851" s="116">
        <v>0</v>
      </c>
      <c r="M851" s="113">
        <v>0</v>
      </c>
      <c r="N851" s="116">
        <v>0</v>
      </c>
      <c r="O851" s="97">
        <v>0</v>
      </c>
      <c r="P851" s="84" t="s">
        <v>608</v>
      </c>
    </row>
    <row r="852" spans="1:16" ht="13.5" hidden="1" outlineLevel="2" thickBot="1" x14ac:dyDescent="0.25">
      <c r="A852" s="138"/>
      <c r="B852" s="34">
        <v>810121</v>
      </c>
      <c r="C852" s="5" t="s">
        <v>599</v>
      </c>
      <c r="D852" s="62" t="s">
        <v>152</v>
      </c>
      <c r="E852" s="72" t="s">
        <v>346</v>
      </c>
      <c r="F852" s="46">
        <v>0</v>
      </c>
      <c r="G852" s="106">
        <v>0</v>
      </c>
      <c r="H852" s="94">
        <v>0</v>
      </c>
      <c r="I852" s="106">
        <v>0</v>
      </c>
      <c r="J852" s="94">
        <v>0</v>
      </c>
      <c r="K852" s="110">
        <v>0</v>
      </c>
      <c r="L852" s="117">
        <v>0</v>
      </c>
      <c r="M852" s="114">
        <v>0</v>
      </c>
      <c r="N852" s="117">
        <v>0</v>
      </c>
      <c r="O852" s="98">
        <v>0</v>
      </c>
      <c r="P852" s="84" t="s">
        <v>608</v>
      </c>
    </row>
    <row r="853" spans="1:16" ht="13.5" hidden="1" outlineLevel="2" thickBot="1" x14ac:dyDescent="0.25">
      <c r="A853" s="138"/>
      <c r="B853" s="34">
        <v>810121</v>
      </c>
      <c r="C853" s="45" t="s">
        <v>212</v>
      </c>
      <c r="D853" s="62" t="s">
        <v>217</v>
      </c>
      <c r="E853" s="72" t="s">
        <v>346</v>
      </c>
      <c r="F853" s="27">
        <v>0</v>
      </c>
      <c r="G853" s="107">
        <v>0</v>
      </c>
      <c r="H853" s="107">
        <v>0</v>
      </c>
      <c r="I853" s="107">
        <v>0</v>
      </c>
      <c r="J853" s="102">
        <v>0</v>
      </c>
      <c r="K853" s="111">
        <v>0</v>
      </c>
      <c r="L853" s="118">
        <v>0</v>
      </c>
      <c r="M853" s="119">
        <v>0</v>
      </c>
      <c r="N853" s="118">
        <v>0</v>
      </c>
      <c r="O853" s="99">
        <v>0</v>
      </c>
      <c r="P853" s="84" t="s">
        <v>608</v>
      </c>
    </row>
    <row r="854" spans="1:16" ht="13.5" hidden="1" outlineLevel="2" thickBot="1" x14ac:dyDescent="0.25">
      <c r="A854" s="138"/>
      <c r="B854" s="34">
        <v>810121</v>
      </c>
      <c r="C854" s="45" t="s">
        <v>177</v>
      </c>
      <c r="D854" s="62" t="s">
        <v>218</v>
      </c>
      <c r="E854" s="72" t="s">
        <v>346</v>
      </c>
      <c r="F854" s="27">
        <v>0</v>
      </c>
      <c r="G854" s="107">
        <v>0</v>
      </c>
      <c r="H854" s="107">
        <v>0</v>
      </c>
      <c r="I854" s="107">
        <v>0</v>
      </c>
      <c r="J854" s="102">
        <v>0</v>
      </c>
      <c r="K854" s="111">
        <v>0</v>
      </c>
      <c r="L854" s="118">
        <v>0</v>
      </c>
      <c r="M854" s="119">
        <v>0</v>
      </c>
      <c r="N854" s="118">
        <v>0</v>
      </c>
      <c r="O854" s="99">
        <v>0</v>
      </c>
      <c r="P854" s="84" t="s">
        <v>608</v>
      </c>
    </row>
    <row r="855" spans="1:16" ht="13.5" hidden="1" outlineLevel="2" thickBot="1" x14ac:dyDescent="0.25">
      <c r="A855" s="138"/>
      <c r="B855" s="34">
        <v>810121</v>
      </c>
      <c r="C855" s="45" t="s">
        <v>181</v>
      </c>
      <c r="D855" s="62" t="s">
        <v>219</v>
      </c>
      <c r="E855" s="72" t="s">
        <v>346</v>
      </c>
      <c r="F855" s="27">
        <v>0</v>
      </c>
      <c r="G855" s="107">
        <v>0</v>
      </c>
      <c r="H855" s="107">
        <v>0</v>
      </c>
      <c r="I855" s="107">
        <v>0</v>
      </c>
      <c r="J855" s="102">
        <v>0</v>
      </c>
      <c r="K855" s="111">
        <v>0</v>
      </c>
      <c r="L855" s="118">
        <v>0</v>
      </c>
      <c r="M855" s="119">
        <v>0</v>
      </c>
      <c r="N855" s="118">
        <v>0</v>
      </c>
      <c r="O855" s="99">
        <v>0</v>
      </c>
      <c r="P855" s="84" t="s">
        <v>608</v>
      </c>
    </row>
    <row r="856" spans="1:16" ht="13.5" hidden="1" outlineLevel="3" thickBot="1" x14ac:dyDescent="0.25">
      <c r="A856" s="138"/>
      <c r="B856" s="34">
        <v>810121</v>
      </c>
      <c r="C856" s="19" t="s">
        <v>178</v>
      </c>
      <c r="D856" s="62" t="s">
        <v>220</v>
      </c>
      <c r="E856" s="72" t="s">
        <v>346</v>
      </c>
      <c r="F856" s="27">
        <v>0</v>
      </c>
      <c r="G856" s="107">
        <v>0</v>
      </c>
      <c r="H856" s="107">
        <v>0</v>
      </c>
      <c r="I856" s="107">
        <v>0</v>
      </c>
      <c r="J856" s="102">
        <v>0</v>
      </c>
      <c r="K856" s="111">
        <v>0</v>
      </c>
      <c r="L856" s="118">
        <v>0</v>
      </c>
      <c r="M856" s="119">
        <v>0</v>
      </c>
      <c r="N856" s="118">
        <v>0</v>
      </c>
      <c r="O856" s="99">
        <v>0</v>
      </c>
      <c r="P856" s="84" t="s">
        <v>608</v>
      </c>
    </row>
    <row r="857" spans="1:16" ht="13.5" hidden="1" outlineLevel="3" thickBot="1" x14ac:dyDescent="0.25">
      <c r="A857" s="142"/>
      <c r="B857" s="34">
        <v>810121</v>
      </c>
      <c r="C857" s="45" t="s">
        <v>351</v>
      </c>
      <c r="D857" s="62" t="s">
        <v>221</v>
      </c>
      <c r="E857" s="72" t="s">
        <v>346</v>
      </c>
      <c r="F857" s="27">
        <v>0</v>
      </c>
      <c r="G857" s="107">
        <v>0</v>
      </c>
      <c r="H857" s="107">
        <v>0</v>
      </c>
      <c r="I857" s="107">
        <v>0</v>
      </c>
      <c r="J857" s="102">
        <v>0</v>
      </c>
      <c r="K857" s="111">
        <v>0</v>
      </c>
      <c r="L857" s="118">
        <v>0</v>
      </c>
      <c r="M857" s="119">
        <v>0</v>
      </c>
      <c r="N857" s="118">
        <v>0</v>
      </c>
      <c r="O857" s="99">
        <v>0</v>
      </c>
      <c r="P857" s="84" t="s">
        <v>608</v>
      </c>
    </row>
    <row r="858" spans="1:16" ht="13.5" hidden="1" outlineLevel="3" thickBot="1" x14ac:dyDescent="0.25">
      <c r="A858" s="142"/>
      <c r="B858" s="34">
        <v>810121</v>
      </c>
      <c r="C858" s="45" t="s">
        <v>350</v>
      </c>
      <c r="D858" s="62" t="s">
        <v>222</v>
      </c>
      <c r="E858" s="72" t="s">
        <v>346</v>
      </c>
      <c r="F858" s="27">
        <v>0</v>
      </c>
      <c r="G858" s="107">
        <v>0</v>
      </c>
      <c r="H858" s="107">
        <v>0</v>
      </c>
      <c r="I858" s="107">
        <v>0</v>
      </c>
      <c r="J858" s="102">
        <v>0</v>
      </c>
      <c r="K858" s="111">
        <v>0</v>
      </c>
      <c r="L858" s="118">
        <v>0</v>
      </c>
      <c r="M858" s="119">
        <v>0</v>
      </c>
      <c r="N858" s="118">
        <v>0</v>
      </c>
      <c r="O858" s="99">
        <v>0</v>
      </c>
      <c r="P858" s="84" t="s">
        <v>608</v>
      </c>
    </row>
    <row r="859" spans="1:16" ht="13.5" hidden="1" outlineLevel="3" thickBot="1" x14ac:dyDescent="0.25">
      <c r="A859" s="142"/>
      <c r="B859" s="34">
        <v>810121</v>
      </c>
      <c r="C859" s="45" t="s">
        <v>229</v>
      </c>
      <c r="D859" s="62" t="s">
        <v>223</v>
      </c>
      <c r="E859" s="72" t="s">
        <v>346</v>
      </c>
      <c r="F859" s="27">
        <v>0</v>
      </c>
      <c r="G859" s="107">
        <v>0</v>
      </c>
      <c r="H859" s="107">
        <v>0</v>
      </c>
      <c r="I859" s="107">
        <v>0</v>
      </c>
      <c r="J859" s="102">
        <v>0</v>
      </c>
      <c r="K859" s="111">
        <v>0</v>
      </c>
      <c r="L859" s="118">
        <v>0</v>
      </c>
      <c r="M859" s="119">
        <v>0</v>
      </c>
      <c r="N859" s="118">
        <v>0</v>
      </c>
      <c r="O859" s="99">
        <v>0</v>
      </c>
      <c r="P859" s="84" t="s">
        <v>608</v>
      </c>
    </row>
    <row r="860" spans="1:16" ht="13.5" hidden="1" outlineLevel="3" thickBot="1" x14ac:dyDescent="0.25">
      <c r="A860" s="142"/>
      <c r="B860" s="34">
        <v>810121</v>
      </c>
      <c r="C860" s="83" t="s">
        <v>537</v>
      </c>
      <c r="D860" s="62" t="s">
        <v>536</v>
      </c>
      <c r="E860" s="72" t="s">
        <v>346</v>
      </c>
      <c r="F860" s="27">
        <v>0</v>
      </c>
      <c r="G860" s="107">
        <v>0</v>
      </c>
      <c r="H860" s="107">
        <v>0</v>
      </c>
      <c r="I860" s="107">
        <v>0</v>
      </c>
      <c r="J860" s="102">
        <v>0</v>
      </c>
      <c r="K860" s="111">
        <v>0</v>
      </c>
      <c r="L860" s="118">
        <v>0</v>
      </c>
      <c r="M860" s="119">
        <v>0</v>
      </c>
      <c r="N860" s="118">
        <v>0</v>
      </c>
      <c r="O860" s="99">
        <v>0</v>
      </c>
      <c r="P860" s="84" t="s">
        <v>608</v>
      </c>
    </row>
    <row r="861" spans="1:16" outlineLevel="1" x14ac:dyDescent="0.2">
      <c r="A861" s="135">
        <v>810122</v>
      </c>
      <c r="B861" s="36">
        <v>810122</v>
      </c>
      <c r="C861" s="37" t="s">
        <v>122</v>
      </c>
      <c r="D861" s="61" t="s">
        <v>601</v>
      </c>
      <c r="E861" s="71" t="s">
        <v>346</v>
      </c>
      <c r="F861" s="49">
        <v>51460</v>
      </c>
      <c r="G861" s="105">
        <v>18117</v>
      </c>
      <c r="H861" s="93">
        <v>10838</v>
      </c>
      <c r="I861" s="105">
        <v>7548</v>
      </c>
      <c r="J861" s="93">
        <v>14957</v>
      </c>
      <c r="K861" s="87">
        <v>51451690.769999996</v>
      </c>
      <c r="L861" s="116">
        <v>16706361.550000001</v>
      </c>
      <c r="M861" s="113">
        <v>11901188.789999999</v>
      </c>
      <c r="N861" s="116">
        <v>7492052.7800000003</v>
      </c>
      <c r="O861" s="97">
        <v>15352087.649999995</v>
      </c>
      <c r="P861" s="84" t="s">
        <v>357</v>
      </c>
    </row>
    <row r="862" spans="1:16" outlineLevel="2" x14ac:dyDescent="0.2">
      <c r="A862" s="136"/>
      <c r="B862" s="34">
        <v>810122</v>
      </c>
      <c r="C862" s="5" t="s">
        <v>599</v>
      </c>
      <c r="D862" s="62" t="s">
        <v>152</v>
      </c>
      <c r="E862" s="72" t="s">
        <v>346</v>
      </c>
      <c r="F862" s="46">
        <v>51460</v>
      </c>
      <c r="G862" s="106">
        <v>18117</v>
      </c>
      <c r="H862" s="94">
        <v>10838</v>
      </c>
      <c r="I862" s="106">
        <v>7548</v>
      </c>
      <c r="J862" s="94">
        <v>14957</v>
      </c>
      <c r="K862" s="110">
        <v>51451690.769999996</v>
      </c>
      <c r="L862" s="117">
        <v>16706361.550000001</v>
      </c>
      <c r="M862" s="114">
        <v>11901188.789999999</v>
      </c>
      <c r="N862" s="117">
        <v>7492052.7800000003</v>
      </c>
      <c r="O862" s="98">
        <v>15352087.649999995</v>
      </c>
      <c r="P862" s="84" t="s">
        <v>357</v>
      </c>
    </row>
    <row r="863" spans="1:16" outlineLevel="2" x14ac:dyDescent="0.2">
      <c r="A863" s="136"/>
      <c r="B863" s="34">
        <v>810122</v>
      </c>
      <c r="C863" s="45" t="s">
        <v>212</v>
      </c>
      <c r="D863" s="62" t="s">
        <v>217</v>
      </c>
      <c r="E863" s="72" t="s">
        <v>346</v>
      </c>
      <c r="F863" s="27">
        <v>3504</v>
      </c>
      <c r="G863" s="107">
        <v>1093</v>
      </c>
      <c r="H863" s="107">
        <v>832</v>
      </c>
      <c r="I863" s="107">
        <v>666</v>
      </c>
      <c r="J863" s="102">
        <v>913</v>
      </c>
      <c r="K863" s="111">
        <v>11686657.279999999</v>
      </c>
      <c r="L863" s="118">
        <v>2556593.27</v>
      </c>
      <c r="M863" s="119">
        <v>2846292.9</v>
      </c>
      <c r="N863" s="118">
        <v>2517139.2599999998</v>
      </c>
      <c r="O863" s="99">
        <v>3766631.8499999996</v>
      </c>
      <c r="P863" s="84" t="s">
        <v>357</v>
      </c>
    </row>
    <row r="864" spans="1:16" hidden="1" outlineLevel="2" x14ac:dyDescent="0.2">
      <c r="A864" s="136"/>
      <c r="B864" s="34">
        <v>810122</v>
      </c>
      <c r="C864" s="45" t="s">
        <v>177</v>
      </c>
      <c r="D864" s="62" t="s">
        <v>218</v>
      </c>
      <c r="E864" s="72" t="s">
        <v>346</v>
      </c>
      <c r="F864" s="27">
        <v>0</v>
      </c>
      <c r="G864" s="107">
        <v>0</v>
      </c>
      <c r="H864" s="107">
        <v>0</v>
      </c>
      <c r="I864" s="107">
        <v>0</v>
      </c>
      <c r="J864" s="102">
        <v>0</v>
      </c>
      <c r="K864" s="111">
        <v>0</v>
      </c>
      <c r="L864" s="118">
        <v>0</v>
      </c>
      <c r="M864" s="119">
        <v>0</v>
      </c>
      <c r="N864" s="118">
        <v>0</v>
      </c>
      <c r="O864" s="99">
        <v>0</v>
      </c>
      <c r="P864" s="84" t="s">
        <v>608</v>
      </c>
    </row>
    <row r="865" spans="1:16" outlineLevel="2" x14ac:dyDescent="0.2">
      <c r="A865" s="136"/>
      <c r="B865" s="34">
        <v>810122</v>
      </c>
      <c r="C865" s="45" t="s">
        <v>181</v>
      </c>
      <c r="D865" s="62" t="s">
        <v>219</v>
      </c>
      <c r="E865" s="72" t="s">
        <v>346</v>
      </c>
      <c r="F865" s="27">
        <v>11464</v>
      </c>
      <c r="G865" s="107">
        <v>2976</v>
      </c>
      <c r="H865" s="107">
        <v>2722</v>
      </c>
      <c r="I865" s="107">
        <v>2137</v>
      </c>
      <c r="J865" s="102">
        <v>3629</v>
      </c>
      <c r="K865" s="111">
        <v>10856795.34</v>
      </c>
      <c r="L865" s="118">
        <v>2785976.16</v>
      </c>
      <c r="M865" s="119">
        <v>2495151.81</v>
      </c>
      <c r="N865" s="118">
        <v>2123797.56</v>
      </c>
      <c r="O865" s="99">
        <v>3451869.8099999987</v>
      </c>
      <c r="P865" s="84" t="s">
        <v>357</v>
      </c>
    </row>
    <row r="866" spans="1:16" outlineLevel="2" x14ac:dyDescent="0.2">
      <c r="A866" s="136"/>
      <c r="B866" s="34">
        <v>810122</v>
      </c>
      <c r="C866" s="45" t="s">
        <v>178</v>
      </c>
      <c r="D866" s="62" t="s">
        <v>220</v>
      </c>
      <c r="E866" s="72" t="s">
        <v>346</v>
      </c>
      <c r="F866" s="27">
        <v>3149</v>
      </c>
      <c r="G866" s="107">
        <v>790</v>
      </c>
      <c r="H866" s="107">
        <v>714</v>
      </c>
      <c r="I866" s="107">
        <v>729</v>
      </c>
      <c r="J866" s="102">
        <v>916</v>
      </c>
      <c r="K866" s="111">
        <v>5524792.25</v>
      </c>
      <c r="L866" s="118">
        <v>1387098.32</v>
      </c>
      <c r="M866" s="119">
        <v>1250201.78</v>
      </c>
      <c r="N866" s="118">
        <v>1280203.96</v>
      </c>
      <c r="O866" s="99">
        <v>1607288.19</v>
      </c>
      <c r="P866" s="84" t="s">
        <v>357</v>
      </c>
    </row>
    <row r="867" spans="1:16" hidden="1" outlineLevel="2" x14ac:dyDescent="0.2">
      <c r="A867" s="136"/>
      <c r="B867" s="34">
        <v>810122</v>
      </c>
      <c r="C867" s="45" t="s">
        <v>351</v>
      </c>
      <c r="D867" s="62" t="s">
        <v>221</v>
      </c>
      <c r="E867" s="72" t="s">
        <v>346</v>
      </c>
      <c r="F867" s="27">
        <v>0</v>
      </c>
      <c r="G867" s="107">
        <v>0</v>
      </c>
      <c r="H867" s="107">
        <v>0</v>
      </c>
      <c r="I867" s="107">
        <v>0</v>
      </c>
      <c r="J867" s="102">
        <v>0</v>
      </c>
      <c r="K867" s="111">
        <v>0</v>
      </c>
      <c r="L867" s="118">
        <v>0</v>
      </c>
      <c r="M867" s="119">
        <v>0</v>
      </c>
      <c r="N867" s="118">
        <v>0</v>
      </c>
      <c r="O867" s="99">
        <v>0</v>
      </c>
      <c r="P867" s="84" t="s">
        <v>608</v>
      </c>
    </row>
    <row r="868" spans="1:16" hidden="1" outlineLevel="2" x14ac:dyDescent="0.2">
      <c r="A868" s="136"/>
      <c r="B868" s="34">
        <v>810122</v>
      </c>
      <c r="C868" s="45" t="s">
        <v>350</v>
      </c>
      <c r="D868" s="62" t="s">
        <v>222</v>
      </c>
      <c r="E868" s="72" t="s">
        <v>346</v>
      </c>
      <c r="F868" s="27">
        <v>0</v>
      </c>
      <c r="G868" s="107">
        <v>0</v>
      </c>
      <c r="H868" s="107">
        <v>0</v>
      </c>
      <c r="I868" s="107">
        <v>0</v>
      </c>
      <c r="J868" s="102">
        <v>0</v>
      </c>
      <c r="K868" s="111">
        <v>0</v>
      </c>
      <c r="L868" s="118">
        <v>0</v>
      </c>
      <c r="M868" s="119">
        <v>0</v>
      </c>
      <c r="N868" s="118">
        <v>0</v>
      </c>
      <c r="O868" s="99">
        <v>0</v>
      </c>
      <c r="P868" s="84" t="s">
        <v>608</v>
      </c>
    </row>
    <row r="869" spans="1:16" ht="13.5" outlineLevel="2" thickBot="1" x14ac:dyDescent="0.25">
      <c r="A869" s="136"/>
      <c r="B869" s="34">
        <v>810122</v>
      </c>
      <c r="C869" s="45" t="s">
        <v>229</v>
      </c>
      <c r="D869" s="62" t="s">
        <v>223</v>
      </c>
      <c r="E869" s="72" t="s">
        <v>346</v>
      </c>
      <c r="F869" s="27">
        <v>33343</v>
      </c>
      <c r="G869" s="107">
        <v>13258</v>
      </c>
      <c r="H869" s="107">
        <v>6570</v>
      </c>
      <c r="I869" s="107">
        <v>4016</v>
      </c>
      <c r="J869" s="102">
        <v>9499</v>
      </c>
      <c r="K869" s="111">
        <v>23383445.899999999</v>
      </c>
      <c r="L869" s="118">
        <v>9976693.8000000007</v>
      </c>
      <c r="M869" s="119">
        <v>5309542.3</v>
      </c>
      <c r="N869" s="118">
        <v>1570912</v>
      </c>
      <c r="O869" s="99">
        <v>6526297.799999997</v>
      </c>
      <c r="P869" s="84" t="s">
        <v>357</v>
      </c>
    </row>
    <row r="870" spans="1:16" ht="13.5" hidden="1" outlineLevel="2" thickBot="1" x14ac:dyDescent="0.25">
      <c r="A870" s="136"/>
      <c r="B870" s="34">
        <v>810122</v>
      </c>
      <c r="C870" s="83" t="s">
        <v>537</v>
      </c>
      <c r="D870" s="62" t="s">
        <v>536</v>
      </c>
      <c r="E870" s="72" t="s">
        <v>346</v>
      </c>
      <c r="F870" s="27">
        <v>0</v>
      </c>
      <c r="G870" s="107">
        <v>0</v>
      </c>
      <c r="H870" s="107">
        <v>0</v>
      </c>
      <c r="I870" s="107">
        <v>0</v>
      </c>
      <c r="J870" s="102">
        <v>0</v>
      </c>
      <c r="K870" s="111">
        <v>0</v>
      </c>
      <c r="L870" s="118">
        <v>0</v>
      </c>
      <c r="M870" s="119">
        <v>0</v>
      </c>
      <c r="N870" s="118">
        <v>0</v>
      </c>
      <c r="O870" s="99">
        <v>0</v>
      </c>
      <c r="P870" s="84" t="s">
        <v>608</v>
      </c>
    </row>
    <row r="871" spans="1:16" outlineLevel="1" x14ac:dyDescent="0.2">
      <c r="A871" s="137">
        <v>810123</v>
      </c>
      <c r="B871" s="36">
        <v>810123</v>
      </c>
      <c r="C871" s="37" t="s">
        <v>123</v>
      </c>
      <c r="D871" s="61" t="s">
        <v>601</v>
      </c>
      <c r="E871" s="71" t="s">
        <v>346</v>
      </c>
      <c r="F871" s="49">
        <v>10398</v>
      </c>
      <c r="G871" s="105">
        <v>3604</v>
      </c>
      <c r="H871" s="93">
        <v>2708</v>
      </c>
      <c r="I871" s="105">
        <v>2540</v>
      </c>
      <c r="J871" s="93">
        <v>1546</v>
      </c>
      <c r="K871" s="87">
        <v>17812062.979999997</v>
      </c>
      <c r="L871" s="116">
        <v>6215697.6999999993</v>
      </c>
      <c r="M871" s="113">
        <v>4904388.3199999994</v>
      </c>
      <c r="N871" s="116">
        <v>3748625.3699999996</v>
      </c>
      <c r="O871" s="97">
        <v>2943351.5899999994</v>
      </c>
      <c r="P871" s="84" t="s">
        <v>357</v>
      </c>
    </row>
    <row r="872" spans="1:16" outlineLevel="2" x14ac:dyDescent="0.2">
      <c r="A872" s="162"/>
      <c r="B872" s="34">
        <v>810123</v>
      </c>
      <c r="C872" s="5" t="s">
        <v>599</v>
      </c>
      <c r="D872" s="62" t="s">
        <v>152</v>
      </c>
      <c r="E872" s="72" t="s">
        <v>346</v>
      </c>
      <c r="F872" s="46">
        <v>10398</v>
      </c>
      <c r="G872" s="106">
        <v>3604</v>
      </c>
      <c r="H872" s="94">
        <v>2708</v>
      </c>
      <c r="I872" s="106">
        <v>2540</v>
      </c>
      <c r="J872" s="94">
        <v>1546</v>
      </c>
      <c r="K872" s="110">
        <v>17812062.979999997</v>
      </c>
      <c r="L872" s="117">
        <v>6215697.6999999993</v>
      </c>
      <c r="M872" s="114">
        <v>4904388.3199999994</v>
      </c>
      <c r="N872" s="117">
        <v>3748625.3699999996</v>
      </c>
      <c r="O872" s="98">
        <v>2943351.5899999994</v>
      </c>
      <c r="P872" s="84" t="s">
        <v>357</v>
      </c>
    </row>
    <row r="873" spans="1:16" outlineLevel="2" x14ac:dyDescent="0.2">
      <c r="A873" s="162"/>
      <c r="B873" s="34">
        <v>810123</v>
      </c>
      <c r="C873" s="45" t="s">
        <v>212</v>
      </c>
      <c r="D873" s="62" t="s">
        <v>217</v>
      </c>
      <c r="E873" s="72" t="s">
        <v>346</v>
      </c>
      <c r="F873" s="27">
        <v>3297</v>
      </c>
      <c r="G873" s="107">
        <v>1092</v>
      </c>
      <c r="H873" s="107">
        <v>711</v>
      </c>
      <c r="I873" s="107">
        <v>786</v>
      </c>
      <c r="J873" s="102">
        <v>708</v>
      </c>
      <c r="K873" s="111">
        <v>9086592.5699999984</v>
      </c>
      <c r="L873" s="118">
        <v>2963636.51</v>
      </c>
      <c r="M873" s="119">
        <v>2321213.34</v>
      </c>
      <c r="N873" s="118">
        <v>1892893.16</v>
      </c>
      <c r="O873" s="99">
        <v>1908849.5599999987</v>
      </c>
      <c r="P873" s="84" t="s">
        <v>357</v>
      </c>
    </row>
    <row r="874" spans="1:16" hidden="1" outlineLevel="2" x14ac:dyDescent="0.2">
      <c r="A874" s="162"/>
      <c r="B874" s="34">
        <v>810123</v>
      </c>
      <c r="C874" s="45" t="s">
        <v>177</v>
      </c>
      <c r="D874" s="62" t="s">
        <v>218</v>
      </c>
      <c r="E874" s="72" t="s">
        <v>346</v>
      </c>
      <c r="F874" s="27">
        <v>0</v>
      </c>
      <c r="G874" s="107">
        <v>0</v>
      </c>
      <c r="H874" s="107">
        <v>0</v>
      </c>
      <c r="I874" s="107">
        <v>0</v>
      </c>
      <c r="J874" s="102">
        <v>0</v>
      </c>
      <c r="K874" s="111">
        <v>0</v>
      </c>
      <c r="L874" s="118">
        <v>0</v>
      </c>
      <c r="M874" s="119">
        <v>0</v>
      </c>
      <c r="N874" s="118">
        <v>0</v>
      </c>
      <c r="O874" s="99">
        <v>0</v>
      </c>
      <c r="P874" s="84" t="s">
        <v>608</v>
      </c>
    </row>
    <row r="875" spans="1:16" outlineLevel="2" x14ac:dyDescent="0.2">
      <c r="A875" s="162"/>
      <c r="B875" s="34">
        <v>810123</v>
      </c>
      <c r="C875" s="45" t="s">
        <v>181</v>
      </c>
      <c r="D875" s="62" t="s">
        <v>219</v>
      </c>
      <c r="E875" s="72" t="s">
        <v>346</v>
      </c>
      <c r="F875" s="27">
        <v>4971</v>
      </c>
      <c r="G875" s="107">
        <v>1793</v>
      </c>
      <c r="H875" s="107">
        <v>1299</v>
      </c>
      <c r="I875" s="107">
        <v>1422</v>
      </c>
      <c r="J875" s="102">
        <v>457</v>
      </c>
      <c r="K875" s="111">
        <v>4997324.78</v>
      </c>
      <c r="L875" s="118">
        <v>1991737.3699999999</v>
      </c>
      <c r="M875" s="119">
        <v>1362827.0699999998</v>
      </c>
      <c r="N875" s="118">
        <v>1276797.5699999998</v>
      </c>
      <c r="O875" s="99">
        <v>365962.77000000048</v>
      </c>
      <c r="P875" s="84" t="s">
        <v>357</v>
      </c>
    </row>
    <row r="876" spans="1:16" ht="13.5" outlineLevel="2" thickBot="1" x14ac:dyDescent="0.25">
      <c r="A876" s="162"/>
      <c r="B876" s="34">
        <v>810123</v>
      </c>
      <c r="C876" s="45" t="s">
        <v>178</v>
      </c>
      <c r="D876" s="62" t="s">
        <v>220</v>
      </c>
      <c r="E876" s="72" t="s">
        <v>346</v>
      </c>
      <c r="F876" s="27">
        <v>2130</v>
      </c>
      <c r="G876" s="107">
        <v>719</v>
      </c>
      <c r="H876" s="107">
        <v>698</v>
      </c>
      <c r="I876" s="107">
        <v>332</v>
      </c>
      <c r="J876" s="102">
        <v>381</v>
      </c>
      <c r="K876" s="111">
        <v>3728145.63</v>
      </c>
      <c r="L876" s="118">
        <v>1260323.8199999998</v>
      </c>
      <c r="M876" s="119">
        <v>1220347.9099999999</v>
      </c>
      <c r="N876" s="118">
        <v>578934.64</v>
      </c>
      <c r="O876" s="99">
        <v>668539.26000000024</v>
      </c>
      <c r="P876" s="84" t="s">
        <v>357</v>
      </c>
    </row>
    <row r="877" spans="1:16" ht="13.5" hidden="1" outlineLevel="2" thickBot="1" x14ac:dyDescent="0.25">
      <c r="A877" s="162"/>
      <c r="B877" s="34">
        <v>810123</v>
      </c>
      <c r="C877" s="45" t="s">
        <v>351</v>
      </c>
      <c r="D877" s="62" t="s">
        <v>221</v>
      </c>
      <c r="E877" s="72" t="s">
        <v>346</v>
      </c>
      <c r="F877" s="27">
        <v>0</v>
      </c>
      <c r="G877" s="107">
        <v>0</v>
      </c>
      <c r="H877" s="107">
        <v>0</v>
      </c>
      <c r="I877" s="107">
        <v>0</v>
      </c>
      <c r="J877" s="102">
        <v>0</v>
      </c>
      <c r="K877" s="111">
        <v>0</v>
      </c>
      <c r="L877" s="118">
        <v>0</v>
      </c>
      <c r="M877" s="119">
        <v>0</v>
      </c>
      <c r="N877" s="118">
        <v>0</v>
      </c>
      <c r="O877" s="99">
        <v>0</v>
      </c>
      <c r="P877" s="84" t="s">
        <v>608</v>
      </c>
    </row>
    <row r="878" spans="1:16" ht="13.5" hidden="1" outlineLevel="2" thickBot="1" x14ac:dyDescent="0.25">
      <c r="A878" s="162"/>
      <c r="B878" s="34">
        <v>810123</v>
      </c>
      <c r="C878" s="45" t="s">
        <v>350</v>
      </c>
      <c r="D878" s="62" t="s">
        <v>222</v>
      </c>
      <c r="E878" s="72" t="s">
        <v>346</v>
      </c>
      <c r="F878" s="27">
        <v>0</v>
      </c>
      <c r="G878" s="107">
        <v>0</v>
      </c>
      <c r="H878" s="107">
        <v>0</v>
      </c>
      <c r="I878" s="107">
        <v>0</v>
      </c>
      <c r="J878" s="102">
        <v>0</v>
      </c>
      <c r="K878" s="111">
        <v>0</v>
      </c>
      <c r="L878" s="118">
        <v>0</v>
      </c>
      <c r="M878" s="119">
        <v>0</v>
      </c>
      <c r="N878" s="118">
        <v>0</v>
      </c>
      <c r="O878" s="99">
        <v>0</v>
      </c>
      <c r="P878" s="84" t="s">
        <v>608</v>
      </c>
    </row>
    <row r="879" spans="1:16" ht="13.5" hidden="1" outlineLevel="2" thickBot="1" x14ac:dyDescent="0.25">
      <c r="A879" s="162"/>
      <c r="B879" s="34">
        <v>810123</v>
      </c>
      <c r="C879" s="45" t="s">
        <v>229</v>
      </c>
      <c r="D879" s="62" t="s">
        <v>223</v>
      </c>
      <c r="E879" s="72" t="s">
        <v>346</v>
      </c>
      <c r="F879" s="27">
        <v>0</v>
      </c>
      <c r="G879" s="107">
        <v>0</v>
      </c>
      <c r="H879" s="107">
        <v>0</v>
      </c>
      <c r="I879" s="107">
        <v>0</v>
      </c>
      <c r="J879" s="102">
        <v>0</v>
      </c>
      <c r="K879" s="111">
        <v>0</v>
      </c>
      <c r="L879" s="118">
        <v>0</v>
      </c>
      <c r="M879" s="119">
        <v>0</v>
      </c>
      <c r="N879" s="118">
        <v>0</v>
      </c>
      <c r="O879" s="99">
        <v>0</v>
      </c>
      <c r="P879" s="84" t="s">
        <v>608</v>
      </c>
    </row>
    <row r="880" spans="1:16" ht="13.5" hidden="1" outlineLevel="2" thickBot="1" x14ac:dyDescent="0.25">
      <c r="A880" s="162"/>
      <c r="B880" s="34">
        <v>810123</v>
      </c>
      <c r="C880" s="83" t="s">
        <v>537</v>
      </c>
      <c r="D880" s="62" t="s">
        <v>536</v>
      </c>
      <c r="E880" s="72" t="s">
        <v>346</v>
      </c>
      <c r="F880" s="27">
        <v>0</v>
      </c>
      <c r="G880" s="107">
        <v>0</v>
      </c>
      <c r="H880" s="107">
        <v>0</v>
      </c>
      <c r="I880" s="107">
        <v>0</v>
      </c>
      <c r="J880" s="102">
        <v>0</v>
      </c>
      <c r="K880" s="111">
        <v>0</v>
      </c>
      <c r="L880" s="118">
        <v>0</v>
      </c>
      <c r="M880" s="119">
        <v>0</v>
      </c>
      <c r="N880" s="118">
        <v>0</v>
      </c>
      <c r="O880" s="99">
        <v>0</v>
      </c>
      <c r="P880" s="84" t="s">
        <v>608</v>
      </c>
    </row>
    <row r="881" spans="1:16" outlineLevel="1" x14ac:dyDescent="0.2">
      <c r="A881" s="137">
        <v>810124</v>
      </c>
      <c r="B881" s="36">
        <v>810124</v>
      </c>
      <c r="C881" s="37" t="s">
        <v>124</v>
      </c>
      <c r="D881" s="61" t="s">
        <v>601</v>
      </c>
      <c r="E881" s="71" t="s">
        <v>346</v>
      </c>
      <c r="F881" s="49">
        <v>18687</v>
      </c>
      <c r="G881" s="105">
        <v>5316</v>
      </c>
      <c r="H881" s="93">
        <v>5079</v>
      </c>
      <c r="I881" s="105">
        <v>5266</v>
      </c>
      <c r="J881" s="93">
        <v>3026</v>
      </c>
      <c r="K881" s="87">
        <v>70232896.489999995</v>
      </c>
      <c r="L881" s="116">
        <v>19837206.91</v>
      </c>
      <c r="M881" s="113">
        <v>18960714.689999998</v>
      </c>
      <c r="N881" s="116">
        <v>17236878.010000002</v>
      </c>
      <c r="O881" s="97">
        <v>14198096.879999992</v>
      </c>
      <c r="P881" s="84" t="s">
        <v>357</v>
      </c>
    </row>
    <row r="882" spans="1:16" outlineLevel="2" x14ac:dyDescent="0.2">
      <c r="A882" s="138"/>
      <c r="B882" s="34">
        <v>810124</v>
      </c>
      <c r="C882" s="5" t="s">
        <v>599</v>
      </c>
      <c r="D882" s="62" t="s">
        <v>152</v>
      </c>
      <c r="E882" s="72" t="s">
        <v>346</v>
      </c>
      <c r="F882" s="46">
        <v>18687</v>
      </c>
      <c r="G882" s="106">
        <v>5316</v>
      </c>
      <c r="H882" s="94">
        <v>5079</v>
      </c>
      <c r="I882" s="106">
        <v>5266</v>
      </c>
      <c r="J882" s="94">
        <v>3026</v>
      </c>
      <c r="K882" s="110">
        <v>70232896.489999995</v>
      </c>
      <c r="L882" s="117">
        <v>19837206.91</v>
      </c>
      <c r="M882" s="114">
        <v>18960714.689999998</v>
      </c>
      <c r="N882" s="117">
        <v>17236878.010000002</v>
      </c>
      <c r="O882" s="98">
        <v>14198096.879999992</v>
      </c>
      <c r="P882" s="84" t="s">
        <v>357</v>
      </c>
    </row>
    <row r="883" spans="1:16" outlineLevel="2" x14ac:dyDescent="0.2">
      <c r="A883" s="138"/>
      <c r="B883" s="34">
        <v>810124</v>
      </c>
      <c r="C883" s="45" t="s">
        <v>212</v>
      </c>
      <c r="D883" s="62" t="s">
        <v>217</v>
      </c>
      <c r="E883" s="72" t="s">
        <v>346</v>
      </c>
      <c r="F883" s="27">
        <v>9582</v>
      </c>
      <c r="G883" s="107">
        <v>2917</v>
      </c>
      <c r="H883" s="107">
        <v>2811</v>
      </c>
      <c r="I883" s="107">
        <v>3007</v>
      </c>
      <c r="J883" s="102">
        <v>847</v>
      </c>
      <c r="K883" s="111">
        <v>20657309.749999996</v>
      </c>
      <c r="L883" s="118">
        <v>6739575.1899999995</v>
      </c>
      <c r="M883" s="119">
        <v>6601709.7199999997</v>
      </c>
      <c r="N883" s="118">
        <v>4973849.7299999995</v>
      </c>
      <c r="O883" s="99">
        <v>2342175.1099999957</v>
      </c>
      <c r="P883" s="84" t="s">
        <v>357</v>
      </c>
    </row>
    <row r="884" spans="1:16" outlineLevel="2" x14ac:dyDescent="0.2">
      <c r="A884" s="138"/>
      <c r="B884" s="34">
        <v>810124</v>
      </c>
      <c r="C884" s="45" t="s">
        <v>177</v>
      </c>
      <c r="D884" s="62" t="s">
        <v>218</v>
      </c>
      <c r="E884" s="72" t="s">
        <v>346</v>
      </c>
      <c r="F884" s="27">
        <v>8321</v>
      </c>
      <c r="G884" s="107">
        <v>2203</v>
      </c>
      <c r="H884" s="107">
        <v>2059</v>
      </c>
      <c r="I884" s="107">
        <v>2063</v>
      </c>
      <c r="J884" s="102">
        <v>1996</v>
      </c>
      <c r="K884" s="111">
        <v>48951613.079999998</v>
      </c>
      <c r="L884" s="118">
        <v>12928398.060000001</v>
      </c>
      <c r="M884" s="119">
        <v>12180891.219999999</v>
      </c>
      <c r="N884" s="118">
        <v>12137593.960000001</v>
      </c>
      <c r="O884" s="99">
        <v>11704729.839999996</v>
      </c>
      <c r="P884" s="84" t="s">
        <v>357</v>
      </c>
    </row>
    <row r="885" spans="1:16" ht="13.5" outlineLevel="2" collapsed="1" thickBot="1" x14ac:dyDescent="0.25">
      <c r="A885" s="138"/>
      <c r="B885" s="34">
        <v>810124</v>
      </c>
      <c r="C885" s="45" t="s">
        <v>181</v>
      </c>
      <c r="D885" s="62" t="s">
        <v>219</v>
      </c>
      <c r="E885" s="72" t="s">
        <v>346</v>
      </c>
      <c r="F885" s="27">
        <v>784</v>
      </c>
      <c r="G885" s="107">
        <v>196</v>
      </c>
      <c r="H885" s="107">
        <v>209</v>
      </c>
      <c r="I885" s="107">
        <v>196</v>
      </c>
      <c r="J885" s="102">
        <v>183</v>
      </c>
      <c r="K885" s="111">
        <v>623973.66</v>
      </c>
      <c r="L885" s="118">
        <v>169233.66</v>
      </c>
      <c r="M885" s="119">
        <v>178113.75</v>
      </c>
      <c r="N885" s="118">
        <v>125434.31999999999</v>
      </c>
      <c r="O885" s="99">
        <v>151191.93</v>
      </c>
      <c r="P885" s="84" t="s">
        <v>357</v>
      </c>
    </row>
    <row r="886" spans="1:16" ht="13.5" hidden="1" outlineLevel="3" thickBot="1" x14ac:dyDescent="0.25">
      <c r="A886" s="138"/>
      <c r="B886" s="34">
        <v>810124</v>
      </c>
      <c r="C886" s="19" t="s">
        <v>178</v>
      </c>
      <c r="D886" s="62" t="s">
        <v>220</v>
      </c>
      <c r="E886" s="72" t="s">
        <v>346</v>
      </c>
      <c r="F886" s="27">
        <v>0</v>
      </c>
      <c r="G886" s="107">
        <v>0</v>
      </c>
      <c r="H886" s="107">
        <v>0</v>
      </c>
      <c r="I886" s="107">
        <v>0</v>
      </c>
      <c r="J886" s="102">
        <v>0</v>
      </c>
      <c r="K886" s="111">
        <v>0</v>
      </c>
      <c r="L886" s="118">
        <v>0</v>
      </c>
      <c r="M886" s="119">
        <v>0</v>
      </c>
      <c r="N886" s="118">
        <v>0</v>
      </c>
      <c r="O886" s="99">
        <v>0</v>
      </c>
      <c r="P886" s="84" t="s">
        <v>608</v>
      </c>
    </row>
    <row r="887" spans="1:16" ht="13.5" hidden="1" outlineLevel="3" thickBot="1" x14ac:dyDescent="0.25">
      <c r="A887" s="142"/>
      <c r="B887" s="34">
        <v>810124</v>
      </c>
      <c r="C887" s="45" t="s">
        <v>351</v>
      </c>
      <c r="D887" s="62" t="s">
        <v>221</v>
      </c>
      <c r="E887" s="72" t="s">
        <v>346</v>
      </c>
      <c r="F887" s="27">
        <v>0</v>
      </c>
      <c r="G887" s="107">
        <v>0</v>
      </c>
      <c r="H887" s="107">
        <v>0</v>
      </c>
      <c r="I887" s="107">
        <v>0</v>
      </c>
      <c r="J887" s="102">
        <v>0</v>
      </c>
      <c r="K887" s="111">
        <v>0</v>
      </c>
      <c r="L887" s="118">
        <v>0</v>
      </c>
      <c r="M887" s="119">
        <v>0</v>
      </c>
      <c r="N887" s="118">
        <v>0</v>
      </c>
      <c r="O887" s="99">
        <v>0</v>
      </c>
      <c r="P887" s="84" t="s">
        <v>608</v>
      </c>
    </row>
    <row r="888" spans="1:16" ht="13.5" hidden="1" outlineLevel="3" thickBot="1" x14ac:dyDescent="0.25">
      <c r="A888" s="142"/>
      <c r="B888" s="34">
        <v>810124</v>
      </c>
      <c r="C888" s="45" t="s">
        <v>350</v>
      </c>
      <c r="D888" s="62" t="s">
        <v>222</v>
      </c>
      <c r="E888" s="72" t="s">
        <v>346</v>
      </c>
      <c r="F888" s="27">
        <v>0</v>
      </c>
      <c r="G888" s="107">
        <v>0</v>
      </c>
      <c r="H888" s="107">
        <v>0</v>
      </c>
      <c r="I888" s="107">
        <v>0</v>
      </c>
      <c r="J888" s="102">
        <v>0</v>
      </c>
      <c r="K888" s="111">
        <v>0</v>
      </c>
      <c r="L888" s="118">
        <v>0</v>
      </c>
      <c r="M888" s="119">
        <v>0</v>
      </c>
      <c r="N888" s="118">
        <v>0</v>
      </c>
      <c r="O888" s="99">
        <v>0</v>
      </c>
      <c r="P888" s="84" t="s">
        <v>608</v>
      </c>
    </row>
    <row r="889" spans="1:16" ht="13.5" hidden="1" outlineLevel="3" thickBot="1" x14ac:dyDescent="0.25">
      <c r="A889" s="142"/>
      <c r="B889" s="34">
        <v>810124</v>
      </c>
      <c r="C889" s="45" t="s">
        <v>229</v>
      </c>
      <c r="D889" s="62" t="s">
        <v>223</v>
      </c>
      <c r="E889" s="72" t="s">
        <v>346</v>
      </c>
      <c r="F889" s="27">
        <v>0</v>
      </c>
      <c r="G889" s="107">
        <v>0</v>
      </c>
      <c r="H889" s="107">
        <v>0</v>
      </c>
      <c r="I889" s="107">
        <v>0</v>
      </c>
      <c r="J889" s="102">
        <v>0</v>
      </c>
      <c r="K889" s="111">
        <v>0</v>
      </c>
      <c r="L889" s="118">
        <v>0</v>
      </c>
      <c r="M889" s="119">
        <v>0</v>
      </c>
      <c r="N889" s="118">
        <v>0</v>
      </c>
      <c r="O889" s="99">
        <v>0</v>
      </c>
      <c r="P889" s="84" t="s">
        <v>608</v>
      </c>
    </row>
    <row r="890" spans="1:16" ht="13.5" hidden="1" outlineLevel="3" thickBot="1" x14ac:dyDescent="0.25">
      <c r="A890" s="142"/>
      <c r="B890" s="34">
        <v>810124</v>
      </c>
      <c r="C890" s="83" t="s">
        <v>537</v>
      </c>
      <c r="D890" s="62" t="s">
        <v>536</v>
      </c>
      <c r="E890" s="72" t="s">
        <v>346</v>
      </c>
      <c r="F890" s="27">
        <v>0</v>
      </c>
      <c r="G890" s="107">
        <v>0</v>
      </c>
      <c r="H890" s="107">
        <v>0</v>
      </c>
      <c r="I890" s="107">
        <v>0</v>
      </c>
      <c r="J890" s="102">
        <v>0</v>
      </c>
      <c r="K890" s="111">
        <v>0</v>
      </c>
      <c r="L890" s="118">
        <v>0</v>
      </c>
      <c r="M890" s="119">
        <v>0</v>
      </c>
      <c r="N890" s="118">
        <v>0</v>
      </c>
      <c r="O890" s="99">
        <v>0</v>
      </c>
      <c r="P890" s="84" t="s">
        <v>608</v>
      </c>
    </row>
    <row r="891" spans="1:16" outlineLevel="1" x14ac:dyDescent="0.2">
      <c r="A891" s="137">
        <v>810125</v>
      </c>
      <c r="B891" s="36">
        <v>810125</v>
      </c>
      <c r="C891" s="37" t="s">
        <v>125</v>
      </c>
      <c r="D891" s="61" t="s">
        <v>601</v>
      </c>
      <c r="E891" s="71" t="s">
        <v>346</v>
      </c>
      <c r="F891" s="49">
        <v>4396</v>
      </c>
      <c r="G891" s="105">
        <v>1152</v>
      </c>
      <c r="H891" s="93">
        <v>1029</v>
      </c>
      <c r="I891" s="105">
        <v>989</v>
      </c>
      <c r="J891" s="93">
        <v>1226</v>
      </c>
      <c r="K891" s="87">
        <v>6327920.79</v>
      </c>
      <c r="L891" s="116">
        <v>1657561.03</v>
      </c>
      <c r="M891" s="113">
        <v>1461481.27</v>
      </c>
      <c r="N891" s="116">
        <v>1391934.0899999999</v>
      </c>
      <c r="O891" s="97">
        <v>1816944.4000000004</v>
      </c>
      <c r="P891" s="84" t="s">
        <v>357</v>
      </c>
    </row>
    <row r="892" spans="1:16" outlineLevel="2" x14ac:dyDescent="0.2">
      <c r="A892" s="162"/>
      <c r="B892" s="34">
        <v>810125</v>
      </c>
      <c r="C892" s="5" t="s">
        <v>599</v>
      </c>
      <c r="D892" s="62" t="s">
        <v>152</v>
      </c>
      <c r="E892" s="72" t="s">
        <v>346</v>
      </c>
      <c r="F892" s="46">
        <v>4396</v>
      </c>
      <c r="G892" s="106">
        <v>1152</v>
      </c>
      <c r="H892" s="94">
        <v>1029</v>
      </c>
      <c r="I892" s="106">
        <v>989</v>
      </c>
      <c r="J892" s="94">
        <v>1226</v>
      </c>
      <c r="K892" s="110">
        <v>6327920.79</v>
      </c>
      <c r="L892" s="117">
        <v>1657561.03</v>
      </c>
      <c r="M892" s="114">
        <v>1461481.27</v>
      </c>
      <c r="N892" s="117">
        <v>1391934.0899999999</v>
      </c>
      <c r="O892" s="98">
        <v>1816944.4000000004</v>
      </c>
      <c r="P892" s="84" t="s">
        <v>357</v>
      </c>
    </row>
    <row r="893" spans="1:16" hidden="1" outlineLevel="2" x14ac:dyDescent="0.2">
      <c r="A893" s="162"/>
      <c r="B893" s="34">
        <v>810125</v>
      </c>
      <c r="C893" s="45" t="s">
        <v>212</v>
      </c>
      <c r="D893" s="62" t="s">
        <v>217</v>
      </c>
      <c r="E893" s="72" t="s">
        <v>346</v>
      </c>
      <c r="F893" s="27">
        <v>0</v>
      </c>
      <c r="G893" s="107">
        <v>0</v>
      </c>
      <c r="H893" s="107">
        <v>0</v>
      </c>
      <c r="I893" s="107">
        <v>0</v>
      </c>
      <c r="J893" s="102">
        <v>0</v>
      </c>
      <c r="K893" s="111">
        <v>0</v>
      </c>
      <c r="L893" s="118">
        <v>0</v>
      </c>
      <c r="M893" s="119">
        <v>0</v>
      </c>
      <c r="N893" s="118">
        <v>0</v>
      </c>
      <c r="O893" s="99">
        <v>0</v>
      </c>
      <c r="P893" s="84" t="s">
        <v>608</v>
      </c>
    </row>
    <row r="894" spans="1:16" hidden="1" outlineLevel="2" x14ac:dyDescent="0.2">
      <c r="A894" s="162"/>
      <c r="B894" s="34">
        <v>810125</v>
      </c>
      <c r="C894" s="45" t="s">
        <v>177</v>
      </c>
      <c r="D894" s="62" t="s">
        <v>218</v>
      </c>
      <c r="E894" s="72" t="s">
        <v>346</v>
      </c>
      <c r="F894" s="27">
        <v>0</v>
      </c>
      <c r="G894" s="107">
        <v>0</v>
      </c>
      <c r="H894" s="107">
        <v>0</v>
      </c>
      <c r="I894" s="107">
        <v>0</v>
      </c>
      <c r="J894" s="102">
        <v>0</v>
      </c>
      <c r="K894" s="111">
        <v>0</v>
      </c>
      <c r="L894" s="118">
        <v>0</v>
      </c>
      <c r="M894" s="119">
        <v>0</v>
      </c>
      <c r="N894" s="118">
        <v>0</v>
      </c>
      <c r="O894" s="99">
        <v>0</v>
      </c>
      <c r="P894" s="84" t="s">
        <v>608</v>
      </c>
    </row>
    <row r="895" spans="1:16" outlineLevel="2" x14ac:dyDescent="0.2">
      <c r="A895" s="162"/>
      <c r="B895" s="34">
        <v>810125</v>
      </c>
      <c r="C895" s="45" t="s">
        <v>181</v>
      </c>
      <c r="D895" s="62" t="s">
        <v>219</v>
      </c>
      <c r="E895" s="72" t="s">
        <v>346</v>
      </c>
      <c r="F895" s="27">
        <v>2594</v>
      </c>
      <c r="G895" s="107">
        <v>630</v>
      </c>
      <c r="H895" s="107">
        <v>603</v>
      </c>
      <c r="I895" s="107">
        <v>611</v>
      </c>
      <c r="J895" s="102">
        <v>750</v>
      </c>
      <c r="K895" s="111">
        <v>3198118.5999999996</v>
      </c>
      <c r="L895" s="118">
        <v>754370.56000000006</v>
      </c>
      <c r="M895" s="119">
        <v>719137.63</v>
      </c>
      <c r="N895" s="118">
        <v>737228.03</v>
      </c>
      <c r="O895" s="99">
        <v>987382.37999999989</v>
      </c>
      <c r="P895" s="84" t="s">
        <v>357</v>
      </c>
    </row>
    <row r="896" spans="1:16" ht="13.5" outlineLevel="2" thickBot="1" x14ac:dyDescent="0.25">
      <c r="A896" s="162"/>
      <c r="B896" s="34">
        <v>810125</v>
      </c>
      <c r="C896" s="45" t="s">
        <v>178</v>
      </c>
      <c r="D896" s="62" t="s">
        <v>220</v>
      </c>
      <c r="E896" s="72" t="s">
        <v>346</v>
      </c>
      <c r="F896" s="27">
        <v>1802</v>
      </c>
      <c r="G896" s="107">
        <v>522</v>
      </c>
      <c r="H896" s="107">
        <v>426</v>
      </c>
      <c r="I896" s="107">
        <v>378</v>
      </c>
      <c r="J896" s="102">
        <v>476</v>
      </c>
      <c r="K896" s="111">
        <v>3129802.1900000004</v>
      </c>
      <c r="L896" s="118">
        <v>903190.47</v>
      </c>
      <c r="M896" s="119">
        <v>742343.6399999999</v>
      </c>
      <c r="N896" s="118">
        <v>654706.05999999994</v>
      </c>
      <c r="O896" s="99">
        <v>829562.02000000048</v>
      </c>
      <c r="P896" s="84" t="s">
        <v>357</v>
      </c>
    </row>
    <row r="897" spans="1:16" ht="13.5" hidden="1" outlineLevel="2" thickBot="1" x14ac:dyDescent="0.25">
      <c r="A897" s="162"/>
      <c r="B897" s="34">
        <v>810125</v>
      </c>
      <c r="C897" s="45" t="s">
        <v>351</v>
      </c>
      <c r="D897" s="62" t="s">
        <v>221</v>
      </c>
      <c r="E897" s="72" t="s">
        <v>346</v>
      </c>
      <c r="F897" s="27">
        <v>0</v>
      </c>
      <c r="G897" s="107">
        <v>0</v>
      </c>
      <c r="H897" s="107">
        <v>0</v>
      </c>
      <c r="I897" s="107">
        <v>0</v>
      </c>
      <c r="J897" s="102">
        <v>0</v>
      </c>
      <c r="K897" s="111">
        <v>0</v>
      </c>
      <c r="L897" s="118">
        <v>0</v>
      </c>
      <c r="M897" s="119">
        <v>0</v>
      </c>
      <c r="N897" s="118">
        <v>0</v>
      </c>
      <c r="O897" s="99">
        <v>0</v>
      </c>
      <c r="P897" s="84" t="s">
        <v>608</v>
      </c>
    </row>
    <row r="898" spans="1:16" ht="13.5" hidden="1" outlineLevel="2" thickBot="1" x14ac:dyDescent="0.25">
      <c r="A898" s="162"/>
      <c r="B898" s="34">
        <v>810125</v>
      </c>
      <c r="C898" s="45" t="s">
        <v>350</v>
      </c>
      <c r="D898" s="62" t="s">
        <v>222</v>
      </c>
      <c r="E898" s="72" t="s">
        <v>346</v>
      </c>
      <c r="F898" s="27">
        <v>0</v>
      </c>
      <c r="G898" s="107">
        <v>0</v>
      </c>
      <c r="H898" s="107">
        <v>0</v>
      </c>
      <c r="I898" s="107">
        <v>0</v>
      </c>
      <c r="J898" s="102">
        <v>0</v>
      </c>
      <c r="K898" s="111">
        <v>0</v>
      </c>
      <c r="L898" s="118">
        <v>0</v>
      </c>
      <c r="M898" s="119">
        <v>0</v>
      </c>
      <c r="N898" s="118">
        <v>0</v>
      </c>
      <c r="O898" s="99">
        <v>0</v>
      </c>
      <c r="P898" s="84" t="s">
        <v>608</v>
      </c>
    </row>
    <row r="899" spans="1:16" ht="13.5" hidden="1" outlineLevel="2" thickBot="1" x14ac:dyDescent="0.25">
      <c r="A899" s="162"/>
      <c r="B899" s="34">
        <v>810125</v>
      </c>
      <c r="C899" s="45" t="s">
        <v>229</v>
      </c>
      <c r="D899" s="62" t="s">
        <v>223</v>
      </c>
      <c r="E899" s="72" t="s">
        <v>346</v>
      </c>
      <c r="F899" s="27">
        <v>0</v>
      </c>
      <c r="G899" s="107">
        <v>0</v>
      </c>
      <c r="H899" s="107">
        <v>0</v>
      </c>
      <c r="I899" s="107">
        <v>0</v>
      </c>
      <c r="J899" s="102">
        <v>0</v>
      </c>
      <c r="K899" s="111">
        <v>0</v>
      </c>
      <c r="L899" s="118">
        <v>0</v>
      </c>
      <c r="M899" s="119">
        <v>0</v>
      </c>
      <c r="N899" s="118">
        <v>0</v>
      </c>
      <c r="O899" s="99">
        <v>0</v>
      </c>
      <c r="P899" s="84" t="s">
        <v>608</v>
      </c>
    </row>
    <row r="900" spans="1:16" ht="13.5" hidden="1" outlineLevel="2" thickBot="1" x14ac:dyDescent="0.25">
      <c r="A900" s="162"/>
      <c r="B900" s="34">
        <v>810125</v>
      </c>
      <c r="C900" s="83" t="s">
        <v>537</v>
      </c>
      <c r="D900" s="62" t="s">
        <v>536</v>
      </c>
      <c r="E900" s="72" t="s">
        <v>346</v>
      </c>
      <c r="F900" s="27">
        <v>0</v>
      </c>
      <c r="G900" s="107">
        <v>0</v>
      </c>
      <c r="H900" s="107">
        <v>0</v>
      </c>
      <c r="I900" s="107">
        <v>0</v>
      </c>
      <c r="J900" s="102">
        <v>0</v>
      </c>
      <c r="K900" s="111">
        <v>0</v>
      </c>
      <c r="L900" s="118">
        <v>0</v>
      </c>
      <c r="M900" s="119">
        <v>0</v>
      </c>
      <c r="N900" s="118">
        <v>0</v>
      </c>
      <c r="O900" s="99">
        <v>0</v>
      </c>
      <c r="P900" s="84" t="s">
        <v>608</v>
      </c>
    </row>
    <row r="901" spans="1:16" ht="25.5" outlineLevel="1" x14ac:dyDescent="0.2">
      <c r="A901" s="135">
        <v>810147</v>
      </c>
      <c r="B901" s="36">
        <v>810147</v>
      </c>
      <c r="C901" s="37" t="s">
        <v>126</v>
      </c>
      <c r="D901" s="61" t="s">
        <v>601</v>
      </c>
      <c r="E901" s="71" t="s">
        <v>346</v>
      </c>
      <c r="F901" s="49">
        <v>41417</v>
      </c>
      <c r="G901" s="105">
        <v>10246</v>
      </c>
      <c r="H901" s="93">
        <v>10283</v>
      </c>
      <c r="I901" s="105">
        <v>9913</v>
      </c>
      <c r="J901" s="93">
        <v>10975</v>
      </c>
      <c r="K901" s="87">
        <v>120012404.59999999</v>
      </c>
      <c r="L901" s="116">
        <v>30139871.490000002</v>
      </c>
      <c r="M901" s="113">
        <v>30711482.259999998</v>
      </c>
      <c r="N901" s="116">
        <v>28376313.759999998</v>
      </c>
      <c r="O901" s="97">
        <v>30784737.09</v>
      </c>
      <c r="P901" s="84" t="s">
        <v>357</v>
      </c>
    </row>
    <row r="902" spans="1:16" outlineLevel="2" x14ac:dyDescent="0.2">
      <c r="A902" s="136"/>
      <c r="B902" s="34">
        <v>810147</v>
      </c>
      <c r="C902" s="5" t="s">
        <v>599</v>
      </c>
      <c r="D902" s="62" t="s">
        <v>152</v>
      </c>
      <c r="E902" s="72" t="s">
        <v>346</v>
      </c>
      <c r="F902" s="46">
        <v>41417</v>
      </c>
      <c r="G902" s="106">
        <v>10246</v>
      </c>
      <c r="H902" s="94">
        <v>10283</v>
      </c>
      <c r="I902" s="106">
        <v>9913</v>
      </c>
      <c r="J902" s="94">
        <v>10975</v>
      </c>
      <c r="K902" s="110">
        <v>120012404.59999999</v>
      </c>
      <c r="L902" s="117">
        <v>30139871.490000002</v>
      </c>
      <c r="M902" s="114">
        <v>30711482.259999998</v>
      </c>
      <c r="N902" s="117">
        <v>28376313.759999998</v>
      </c>
      <c r="O902" s="98">
        <v>30784737.09</v>
      </c>
      <c r="P902" s="84" t="s">
        <v>357</v>
      </c>
    </row>
    <row r="903" spans="1:16" outlineLevel="2" x14ac:dyDescent="0.2">
      <c r="A903" s="136"/>
      <c r="B903" s="34">
        <v>810147</v>
      </c>
      <c r="C903" s="45" t="s">
        <v>212</v>
      </c>
      <c r="D903" s="62" t="s">
        <v>217</v>
      </c>
      <c r="E903" s="72" t="s">
        <v>346</v>
      </c>
      <c r="F903" s="27">
        <v>7282</v>
      </c>
      <c r="G903" s="107">
        <v>2148</v>
      </c>
      <c r="H903" s="107">
        <v>1920</v>
      </c>
      <c r="I903" s="107">
        <v>1630</v>
      </c>
      <c r="J903" s="102">
        <v>1584</v>
      </c>
      <c r="K903" s="111">
        <v>43897172.880000003</v>
      </c>
      <c r="L903" s="118">
        <v>12586803.24</v>
      </c>
      <c r="M903" s="119">
        <v>11670471.24</v>
      </c>
      <c r="N903" s="118">
        <v>9625925.1199999992</v>
      </c>
      <c r="O903" s="99">
        <v>10013973.280000001</v>
      </c>
      <c r="P903" s="84" t="s">
        <v>357</v>
      </c>
    </row>
    <row r="904" spans="1:16" outlineLevel="2" x14ac:dyDescent="0.2">
      <c r="A904" s="136"/>
      <c r="B904" s="34">
        <v>810147</v>
      </c>
      <c r="C904" s="45" t="s">
        <v>177</v>
      </c>
      <c r="D904" s="62" t="s">
        <v>218</v>
      </c>
      <c r="E904" s="72" t="s">
        <v>346</v>
      </c>
      <c r="F904" s="27">
        <v>6303</v>
      </c>
      <c r="G904" s="107">
        <v>1315</v>
      </c>
      <c r="H904" s="107">
        <v>1652</v>
      </c>
      <c r="I904" s="107">
        <v>1627</v>
      </c>
      <c r="J904" s="102">
        <v>1709</v>
      </c>
      <c r="K904" s="111">
        <v>39596510.460000001</v>
      </c>
      <c r="L904" s="118">
        <v>8340471.1799999997</v>
      </c>
      <c r="M904" s="119">
        <v>10319220.199999999</v>
      </c>
      <c r="N904" s="118">
        <v>10110258.9</v>
      </c>
      <c r="O904" s="99">
        <v>10826560.18</v>
      </c>
      <c r="P904" s="84" t="s">
        <v>357</v>
      </c>
    </row>
    <row r="905" spans="1:16" outlineLevel="2" x14ac:dyDescent="0.2">
      <c r="A905" s="136"/>
      <c r="B905" s="34">
        <v>810147</v>
      </c>
      <c r="C905" s="45" t="s">
        <v>181</v>
      </c>
      <c r="D905" s="62" t="s">
        <v>219</v>
      </c>
      <c r="E905" s="72" t="s">
        <v>346</v>
      </c>
      <c r="F905" s="27">
        <v>24960</v>
      </c>
      <c r="G905" s="107">
        <v>6053</v>
      </c>
      <c r="H905" s="107">
        <v>6024</v>
      </c>
      <c r="I905" s="107">
        <v>5967</v>
      </c>
      <c r="J905" s="102">
        <v>6916</v>
      </c>
      <c r="K905" s="111">
        <v>31402517.32</v>
      </c>
      <c r="L905" s="118">
        <v>7910409.1299999999</v>
      </c>
      <c r="M905" s="119">
        <v>7498036.4000000004</v>
      </c>
      <c r="N905" s="118">
        <v>7414300.0600000005</v>
      </c>
      <c r="O905" s="99">
        <v>8579771.7299999967</v>
      </c>
      <c r="P905" s="84" t="s">
        <v>357</v>
      </c>
    </row>
    <row r="906" spans="1:16" ht="13.5" outlineLevel="3" thickBot="1" x14ac:dyDescent="0.25">
      <c r="A906" s="136"/>
      <c r="B906" s="34">
        <v>810147</v>
      </c>
      <c r="C906" s="19" t="s">
        <v>178</v>
      </c>
      <c r="D906" s="62" t="s">
        <v>220</v>
      </c>
      <c r="E906" s="72" t="s">
        <v>346</v>
      </c>
      <c r="F906" s="27">
        <v>2872</v>
      </c>
      <c r="G906" s="107">
        <v>730</v>
      </c>
      <c r="H906" s="107">
        <v>687</v>
      </c>
      <c r="I906" s="107">
        <v>689</v>
      </c>
      <c r="J906" s="102">
        <v>766</v>
      </c>
      <c r="K906" s="111">
        <v>5116203.9400000004</v>
      </c>
      <c r="L906" s="118">
        <v>1302187.94</v>
      </c>
      <c r="M906" s="119">
        <v>1223754.42</v>
      </c>
      <c r="N906" s="118">
        <v>1225829.6799999997</v>
      </c>
      <c r="O906" s="99">
        <v>1364431.9000000008</v>
      </c>
      <c r="P906" s="84" t="s">
        <v>357</v>
      </c>
    </row>
    <row r="907" spans="1:16" ht="13.5" hidden="1" outlineLevel="3" thickBot="1" x14ac:dyDescent="0.25">
      <c r="A907" s="136"/>
      <c r="B907" s="34">
        <v>810147</v>
      </c>
      <c r="C907" s="45" t="s">
        <v>351</v>
      </c>
      <c r="D907" s="62" t="s">
        <v>221</v>
      </c>
      <c r="E907" s="72" t="s">
        <v>346</v>
      </c>
      <c r="F907" s="27">
        <v>0</v>
      </c>
      <c r="G907" s="107">
        <v>0</v>
      </c>
      <c r="H907" s="107">
        <v>0</v>
      </c>
      <c r="I907" s="107">
        <v>0</v>
      </c>
      <c r="J907" s="102">
        <v>0</v>
      </c>
      <c r="K907" s="111">
        <v>0</v>
      </c>
      <c r="L907" s="118">
        <v>0</v>
      </c>
      <c r="M907" s="119">
        <v>0</v>
      </c>
      <c r="N907" s="118">
        <v>0</v>
      </c>
      <c r="O907" s="99">
        <v>0</v>
      </c>
      <c r="P907" s="84" t="s">
        <v>608</v>
      </c>
    </row>
    <row r="908" spans="1:16" ht="13.5" hidden="1" outlineLevel="3" thickBot="1" x14ac:dyDescent="0.25">
      <c r="A908" s="136"/>
      <c r="B908" s="34">
        <v>810147</v>
      </c>
      <c r="C908" s="45" t="s">
        <v>350</v>
      </c>
      <c r="D908" s="62" t="s">
        <v>222</v>
      </c>
      <c r="E908" s="72" t="s">
        <v>346</v>
      </c>
      <c r="F908" s="27">
        <v>0</v>
      </c>
      <c r="G908" s="107">
        <v>0</v>
      </c>
      <c r="H908" s="107">
        <v>0</v>
      </c>
      <c r="I908" s="107">
        <v>0</v>
      </c>
      <c r="J908" s="102">
        <v>0</v>
      </c>
      <c r="K908" s="111">
        <v>0</v>
      </c>
      <c r="L908" s="118">
        <v>0</v>
      </c>
      <c r="M908" s="119">
        <v>0</v>
      </c>
      <c r="N908" s="118">
        <v>0</v>
      </c>
      <c r="O908" s="99">
        <v>0</v>
      </c>
      <c r="P908" s="84" t="s">
        <v>608</v>
      </c>
    </row>
    <row r="909" spans="1:16" ht="13.5" hidden="1" outlineLevel="3" thickBot="1" x14ac:dyDescent="0.25">
      <c r="A909" s="136"/>
      <c r="B909" s="34">
        <v>810147</v>
      </c>
      <c r="C909" s="45" t="s">
        <v>229</v>
      </c>
      <c r="D909" s="62" t="s">
        <v>223</v>
      </c>
      <c r="E909" s="72" t="s">
        <v>346</v>
      </c>
      <c r="F909" s="27">
        <v>0</v>
      </c>
      <c r="G909" s="107">
        <v>0</v>
      </c>
      <c r="H909" s="107">
        <v>0</v>
      </c>
      <c r="I909" s="107">
        <v>0</v>
      </c>
      <c r="J909" s="102">
        <v>0</v>
      </c>
      <c r="K909" s="111">
        <v>0</v>
      </c>
      <c r="L909" s="118">
        <v>0</v>
      </c>
      <c r="M909" s="119">
        <v>0</v>
      </c>
      <c r="N909" s="118">
        <v>0</v>
      </c>
      <c r="O909" s="99">
        <v>0</v>
      </c>
      <c r="P909" s="84" t="s">
        <v>608</v>
      </c>
    </row>
    <row r="910" spans="1:16" ht="13.5" hidden="1" outlineLevel="3" thickBot="1" x14ac:dyDescent="0.25">
      <c r="A910" s="136"/>
      <c r="B910" s="34">
        <v>810147</v>
      </c>
      <c r="C910" s="83" t="s">
        <v>537</v>
      </c>
      <c r="D910" s="62" t="s">
        <v>536</v>
      </c>
      <c r="E910" s="72" t="s">
        <v>346</v>
      </c>
      <c r="F910" s="27">
        <v>0</v>
      </c>
      <c r="G910" s="107">
        <v>0</v>
      </c>
      <c r="H910" s="107">
        <v>0</v>
      </c>
      <c r="I910" s="107">
        <v>0</v>
      </c>
      <c r="J910" s="102">
        <v>0</v>
      </c>
      <c r="K910" s="111">
        <v>0</v>
      </c>
      <c r="L910" s="118">
        <v>0</v>
      </c>
      <c r="M910" s="119">
        <v>0</v>
      </c>
      <c r="N910" s="118">
        <v>0</v>
      </c>
      <c r="O910" s="99">
        <v>0</v>
      </c>
      <c r="P910" s="84" t="s">
        <v>608</v>
      </c>
    </row>
    <row r="911" spans="1:16" outlineLevel="1" x14ac:dyDescent="0.2">
      <c r="A911" s="137">
        <v>810148</v>
      </c>
      <c r="B911" s="36">
        <v>810148</v>
      </c>
      <c r="C911" s="37" t="s">
        <v>304</v>
      </c>
      <c r="D911" s="61" t="s">
        <v>601</v>
      </c>
      <c r="E911" s="71" t="s">
        <v>346</v>
      </c>
      <c r="F911" s="49">
        <v>758</v>
      </c>
      <c r="G911" s="105">
        <v>200</v>
      </c>
      <c r="H911" s="93">
        <v>162</v>
      </c>
      <c r="I911" s="105">
        <v>175</v>
      </c>
      <c r="J911" s="93">
        <v>221</v>
      </c>
      <c r="K911" s="87">
        <v>1010219.9299999999</v>
      </c>
      <c r="L911" s="116">
        <v>305533.44</v>
      </c>
      <c r="M911" s="113">
        <v>258231.44</v>
      </c>
      <c r="N911" s="116">
        <v>188648.82</v>
      </c>
      <c r="O911" s="97">
        <v>257806.22999999992</v>
      </c>
      <c r="P911" s="84" t="s">
        <v>357</v>
      </c>
    </row>
    <row r="912" spans="1:16" outlineLevel="2" x14ac:dyDescent="0.2">
      <c r="A912" s="138"/>
      <c r="B912" s="34">
        <v>810148</v>
      </c>
      <c r="C912" s="5" t="s">
        <v>599</v>
      </c>
      <c r="D912" s="62" t="s">
        <v>152</v>
      </c>
      <c r="E912" s="72" t="s">
        <v>346</v>
      </c>
      <c r="F912" s="46">
        <v>758</v>
      </c>
      <c r="G912" s="106">
        <v>200</v>
      </c>
      <c r="H912" s="94">
        <v>162</v>
      </c>
      <c r="I912" s="106">
        <v>175</v>
      </c>
      <c r="J912" s="94">
        <v>221</v>
      </c>
      <c r="K912" s="110">
        <v>1010219.9299999999</v>
      </c>
      <c r="L912" s="117">
        <v>305533.44</v>
      </c>
      <c r="M912" s="114">
        <v>258231.44</v>
      </c>
      <c r="N912" s="117">
        <v>188648.82</v>
      </c>
      <c r="O912" s="98">
        <v>257806.22999999992</v>
      </c>
      <c r="P912" s="84" t="s">
        <v>357</v>
      </c>
    </row>
    <row r="913" spans="1:16" hidden="1" outlineLevel="2" x14ac:dyDescent="0.2">
      <c r="A913" s="138"/>
      <c r="B913" s="34">
        <v>810148</v>
      </c>
      <c r="C913" s="45" t="s">
        <v>212</v>
      </c>
      <c r="D913" s="62" t="s">
        <v>217</v>
      </c>
      <c r="E913" s="72" t="s">
        <v>346</v>
      </c>
      <c r="F913" s="27">
        <v>0</v>
      </c>
      <c r="G913" s="107">
        <v>0</v>
      </c>
      <c r="H913" s="107">
        <v>0</v>
      </c>
      <c r="I913" s="107">
        <v>0</v>
      </c>
      <c r="J913" s="102">
        <v>0</v>
      </c>
      <c r="K913" s="111">
        <v>0</v>
      </c>
      <c r="L913" s="118">
        <v>0</v>
      </c>
      <c r="M913" s="119">
        <v>0</v>
      </c>
      <c r="N913" s="118">
        <v>0</v>
      </c>
      <c r="O913" s="99">
        <v>0</v>
      </c>
      <c r="P913" s="84" t="s">
        <v>608</v>
      </c>
    </row>
    <row r="914" spans="1:16" hidden="1" outlineLevel="2" x14ac:dyDescent="0.2">
      <c r="A914" s="138"/>
      <c r="B914" s="34">
        <v>810148</v>
      </c>
      <c r="C914" s="45" t="s">
        <v>177</v>
      </c>
      <c r="D914" s="62" t="s">
        <v>218</v>
      </c>
      <c r="E914" s="72" t="s">
        <v>346</v>
      </c>
      <c r="F914" s="27">
        <v>0</v>
      </c>
      <c r="G914" s="107">
        <v>0</v>
      </c>
      <c r="H914" s="107">
        <v>0</v>
      </c>
      <c r="I914" s="107">
        <v>0</v>
      </c>
      <c r="J914" s="102">
        <v>0</v>
      </c>
      <c r="K914" s="111">
        <v>0</v>
      </c>
      <c r="L914" s="118">
        <v>0</v>
      </c>
      <c r="M914" s="119">
        <v>0</v>
      </c>
      <c r="N914" s="118">
        <v>0</v>
      </c>
      <c r="O914" s="99">
        <v>0</v>
      </c>
      <c r="P914" s="84" t="s">
        <v>608</v>
      </c>
    </row>
    <row r="915" spans="1:16" outlineLevel="2" x14ac:dyDescent="0.2">
      <c r="A915" s="138"/>
      <c r="B915" s="34">
        <v>810148</v>
      </c>
      <c r="C915" s="45" t="s">
        <v>181</v>
      </c>
      <c r="D915" s="62" t="s">
        <v>219</v>
      </c>
      <c r="E915" s="72" t="s">
        <v>346</v>
      </c>
      <c r="F915" s="27">
        <v>425</v>
      </c>
      <c r="G915" s="107">
        <v>80</v>
      </c>
      <c r="H915" s="107">
        <v>43</v>
      </c>
      <c r="I915" s="107">
        <v>142</v>
      </c>
      <c r="J915" s="102">
        <v>160</v>
      </c>
      <c r="K915" s="111">
        <v>426275.92999999993</v>
      </c>
      <c r="L915" s="118">
        <v>95508.359999999986</v>
      </c>
      <c r="M915" s="119">
        <v>47029.130000000005</v>
      </c>
      <c r="N915" s="118">
        <v>132677.68</v>
      </c>
      <c r="O915" s="99">
        <v>151060.75999999995</v>
      </c>
      <c r="P915" s="84" t="s">
        <v>357</v>
      </c>
    </row>
    <row r="916" spans="1:16" ht="13.5" outlineLevel="3" thickBot="1" x14ac:dyDescent="0.25">
      <c r="A916" s="138"/>
      <c r="B916" s="34">
        <v>810148</v>
      </c>
      <c r="C916" s="19" t="s">
        <v>178</v>
      </c>
      <c r="D916" s="62" t="s">
        <v>220</v>
      </c>
      <c r="E916" s="72" t="s">
        <v>346</v>
      </c>
      <c r="F916" s="27">
        <v>333</v>
      </c>
      <c r="G916" s="107">
        <v>120</v>
      </c>
      <c r="H916" s="107">
        <v>119</v>
      </c>
      <c r="I916" s="107">
        <v>33</v>
      </c>
      <c r="J916" s="102">
        <v>61</v>
      </c>
      <c r="K916" s="111">
        <v>583944</v>
      </c>
      <c r="L916" s="118">
        <v>210025.08000000002</v>
      </c>
      <c r="M916" s="119">
        <v>211202.31</v>
      </c>
      <c r="N916" s="118">
        <v>55971.14</v>
      </c>
      <c r="O916" s="99">
        <v>106745.46999999997</v>
      </c>
      <c r="P916" s="84" t="s">
        <v>357</v>
      </c>
    </row>
    <row r="917" spans="1:16" ht="13.5" hidden="1" outlineLevel="3" thickBot="1" x14ac:dyDescent="0.25">
      <c r="A917" s="142"/>
      <c r="B917" s="34">
        <v>810148</v>
      </c>
      <c r="C917" s="45" t="s">
        <v>351</v>
      </c>
      <c r="D917" s="62" t="s">
        <v>221</v>
      </c>
      <c r="E917" s="72" t="s">
        <v>346</v>
      </c>
      <c r="F917" s="27">
        <v>0</v>
      </c>
      <c r="G917" s="107">
        <v>0</v>
      </c>
      <c r="H917" s="107">
        <v>0</v>
      </c>
      <c r="I917" s="107">
        <v>0</v>
      </c>
      <c r="J917" s="102">
        <v>0</v>
      </c>
      <c r="K917" s="111">
        <v>0</v>
      </c>
      <c r="L917" s="118">
        <v>0</v>
      </c>
      <c r="M917" s="119">
        <v>0</v>
      </c>
      <c r="N917" s="118">
        <v>0</v>
      </c>
      <c r="O917" s="99">
        <v>0</v>
      </c>
      <c r="P917" s="84" t="s">
        <v>608</v>
      </c>
    </row>
    <row r="918" spans="1:16" ht="13.5" hidden="1" outlineLevel="3" thickBot="1" x14ac:dyDescent="0.25">
      <c r="A918" s="142"/>
      <c r="B918" s="34">
        <v>810148</v>
      </c>
      <c r="C918" s="45" t="s">
        <v>350</v>
      </c>
      <c r="D918" s="62" t="s">
        <v>222</v>
      </c>
      <c r="E918" s="72" t="s">
        <v>346</v>
      </c>
      <c r="F918" s="27">
        <v>0</v>
      </c>
      <c r="G918" s="107">
        <v>0</v>
      </c>
      <c r="H918" s="107">
        <v>0</v>
      </c>
      <c r="I918" s="107">
        <v>0</v>
      </c>
      <c r="J918" s="102">
        <v>0</v>
      </c>
      <c r="K918" s="111">
        <v>0</v>
      </c>
      <c r="L918" s="118">
        <v>0</v>
      </c>
      <c r="M918" s="119">
        <v>0</v>
      </c>
      <c r="N918" s="118">
        <v>0</v>
      </c>
      <c r="O918" s="99">
        <v>0</v>
      </c>
      <c r="P918" s="84" t="s">
        <v>608</v>
      </c>
    </row>
    <row r="919" spans="1:16" ht="13.5" hidden="1" outlineLevel="3" thickBot="1" x14ac:dyDescent="0.25">
      <c r="A919" s="142"/>
      <c r="B919" s="34">
        <v>810148</v>
      </c>
      <c r="C919" s="45" t="s">
        <v>229</v>
      </c>
      <c r="D919" s="62" t="s">
        <v>223</v>
      </c>
      <c r="E919" s="72" t="s">
        <v>346</v>
      </c>
      <c r="F919" s="27">
        <v>0</v>
      </c>
      <c r="G919" s="107">
        <v>0</v>
      </c>
      <c r="H919" s="107">
        <v>0</v>
      </c>
      <c r="I919" s="107">
        <v>0</v>
      </c>
      <c r="J919" s="102">
        <v>0</v>
      </c>
      <c r="K919" s="111">
        <v>0</v>
      </c>
      <c r="L919" s="118">
        <v>0</v>
      </c>
      <c r="M919" s="119">
        <v>0</v>
      </c>
      <c r="N919" s="118">
        <v>0</v>
      </c>
      <c r="O919" s="99">
        <v>0</v>
      </c>
      <c r="P919" s="84" t="s">
        <v>608</v>
      </c>
    </row>
    <row r="920" spans="1:16" ht="13.5" hidden="1" outlineLevel="3" thickBot="1" x14ac:dyDescent="0.25">
      <c r="A920" s="142"/>
      <c r="B920" s="34">
        <v>810148</v>
      </c>
      <c r="C920" s="83" t="s">
        <v>537</v>
      </c>
      <c r="D920" s="62" t="s">
        <v>536</v>
      </c>
      <c r="E920" s="72" t="s">
        <v>346</v>
      </c>
      <c r="F920" s="27">
        <v>0</v>
      </c>
      <c r="G920" s="107">
        <v>0</v>
      </c>
      <c r="H920" s="107">
        <v>0</v>
      </c>
      <c r="I920" s="107">
        <v>0</v>
      </c>
      <c r="J920" s="102">
        <v>0</v>
      </c>
      <c r="K920" s="111">
        <v>0</v>
      </c>
      <c r="L920" s="118">
        <v>0</v>
      </c>
      <c r="M920" s="119">
        <v>0</v>
      </c>
      <c r="N920" s="118">
        <v>0</v>
      </c>
      <c r="O920" s="99">
        <v>0</v>
      </c>
      <c r="P920" s="84" t="s">
        <v>608</v>
      </c>
    </row>
    <row r="921" spans="1:16" outlineLevel="1" x14ac:dyDescent="0.2">
      <c r="A921" s="135">
        <v>810399</v>
      </c>
      <c r="B921" s="36">
        <v>810399</v>
      </c>
      <c r="C921" s="37" t="s">
        <v>578</v>
      </c>
      <c r="D921" s="61" t="s">
        <v>601</v>
      </c>
      <c r="E921" s="71" t="s">
        <v>346</v>
      </c>
      <c r="F921" s="49">
        <v>150</v>
      </c>
      <c r="G921" s="105">
        <v>42</v>
      </c>
      <c r="H921" s="93">
        <v>36</v>
      </c>
      <c r="I921" s="105">
        <v>25</v>
      </c>
      <c r="J921" s="93">
        <v>47</v>
      </c>
      <c r="K921" s="87">
        <v>266874.81</v>
      </c>
      <c r="L921" s="116">
        <v>74722.02</v>
      </c>
      <c r="M921" s="113">
        <v>64099.71</v>
      </c>
      <c r="N921" s="116">
        <v>44491.33</v>
      </c>
      <c r="O921" s="97">
        <v>83561.75</v>
      </c>
      <c r="P921" s="84" t="s">
        <v>357</v>
      </c>
    </row>
    <row r="922" spans="1:16" outlineLevel="2" x14ac:dyDescent="0.2">
      <c r="A922" s="136"/>
      <c r="B922" s="34">
        <v>810399</v>
      </c>
      <c r="C922" s="5" t="s">
        <v>599</v>
      </c>
      <c r="D922" s="62" t="s">
        <v>152</v>
      </c>
      <c r="E922" s="72" t="s">
        <v>346</v>
      </c>
      <c r="F922" s="46">
        <v>150</v>
      </c>
      <c r="G922" s="106">
        <v>42</v>
      </c>
      <c r="H922" s="94">
        <v>36</v>
      </c>
      <c r="I922" s="106">
        <v>25</v>
      </c>
      <c r="J922" s="94">
        <v>47</v>
      </c>
      <c r="K922" s="110">
        <v>266874.81</v>
      </c>
      <c r="L922" s="117">
        <v>74722.02</v>
      </c>
      <c r="M922" s="114">
        <v>64099.71</v>
      </c>
      <c r="N922" s="117">
        <v>44491.33</v>
      </c>
      <c r="O922" s="98">
        <v>83561.75</v>
      </c>
      <c r="P922" s="84" t="s">
        <v>357</v>
      </c>
    </row>
    <row r="923" spans="1:16" hidden="1" outlineLevel="2" x14ac:dyDescent="0.2">
      <c r="A923" s="136"/>
      <c r="B923" s="34">
        <v>810399</v>
      </c>
      <c r="C923" s="45" t="s">
        <v>212</v>
      </c>
      <c r="D923" s="62" t="s">
        <v>217</v>
      </c>
      <c r="E923" s="72" t="s">
        <v>346</v>
      </c>
      <c r="F923" s="27">
        <v>0</v>
      </c>
      <c r="G923" s="107">
        <v>0</v>
      </c>
      <c r="H923" s="107">
        <v>0</v>
      </c>
      <c r="I923" s="107">
        <v>0</v>
      </c>
      <c r="J923" s="102">
        <v>0</v>
      </c>
      <c r="K923" s="111">
        <v>0</v>
      </c>
      <c r="L923" s="118">
        <v>0</v>
      </c>
      <c r="M923" s="119">
        <v>0</v>
      </c>
      <c r="N923" s="118">
        <v>0</v>
      </c>
      <c r="O923" s="99">
        <v>0</v>
      </c>
      <c r="P923" s="84" t="s">
        <v>608</v>
      </c>
    </row>
    <row r="924" spans="1:16" hidden="1" outlineLevel="2" x14ac:dyDescent="0.2">
      <c r="A924" s="136"/>
      <c r="B924" s="34">
        <v>810399</v>
      </c>
      <c r="C924" s="45" t="s">
        <v>177</v>
      </c>
      <c r="D924" s="62" t="s">
        <v>218</v>
      </c>
      <c r="E924" s="72" t="s">
        <v>346</v>
      </c>
      <c r="F924" s="27">
        <v>0</v>
      </c>
      <c r="G924" s="107">
        <v>0</v>
      </c>
      <c r="H924" s="107">
        <v>0</v>
      </c>
      <c r="I924" s="107">
        <v>0</v>
      </c>
      <c r="J924" s="102">
        <v>0</v>
      </c>
      <c r="K924" s="111">
        <v>0</v>
      </c>
      <c r="L924" s="118">
        <v>0</v>
      </c>
      <c r="M924" s="119">
        <v>0</v>
      </c>
      <c r="N924" s="118">
        <v>0</v>
      </c>
      <c r="O924" s="99">
        <v>0</v>
      </c>
      <c r="P924" s="84" t="s">
        <v>608</v>
      </c>
    </row>
    <row r="925" spans="1:16" hidden="1" outlineLevel="2" x14ac:dyDescent="0.2">
      <c r="A925" s="136"/>
      <c r="B925" s="34">
        <v>810399</v>
      </c>
      <c r="C925" s="45" t="s">
        <v>181</v>
      </c>
      <c r="D925" s="62" t="s">
        <v>219</v>
      </c>
      <c r="E925" s="72" t="s">
        <v>346</v>
      </c>
      <c r="F925" s="27">
        <v>0</v>
      </c>
      <c r="G925" s="107">
        <v>0</v>
      </c>
      <c r="H925" s="107">
        <v>0</v>
      </c>
      <c r="I925" s="107">
        <v>0</v>
      </c>
      <c r="J925" s="102">
        <v>0</v>
      </c>
      <c r="K925" s="111">
        <v>0</v>
      </c>
      <c r="L925" s="118">
        <v>0</v>
      </c>
      <c r="M925" s="119">
        <v>0</v>
      </c>
      <c r="N925" s="118">
        <v>0</v>
      </c>
      <c r="O925" s="99">
        <v>0</v>
      </c>
      <c r="P925" s="84" t="s">
        <v>608</v>
      </c>
    </row>
    <row r="926" spans="1:16" ht="13.5" outlineLevel="3" thickBot="1" x14ac:dyDescent="0.25">
      <c r="A926" s="136"/>
      <c r="B926" s="34">
        <v>810399</v>
      </c>
      <c r="C926" s="19" t="s">
        <v>178</v>
      </c>
      <c r="D926" s="62" t="s">
        <v>220</v>
      </c>
      <c r="E926" s="72" t="s">
        <v>346</v>
      </c>
      <c r="F926" s="27">
        <v>150</v>
      </c>
      <c r="G926" s="107">
        <v>42</v>
      </c>
      <c r="H926" s="107">
        <v>36</v>
      </c>
      <c r="I926" s="107">
        <v>25</v>
      </c>
      <c r="J926" s="102">
        <v>47</v>
      </c>
      <c r="K926" s="111">
        <v>266874.81</v>
      </c>
      <c r="L926" s="118">
        <v>74722.02</v>
      </c>
      <c r="M926" s="119">
        <v>64099.71</v>
      </c>
      <c r="N926" s="118">
        <v>44491.33</v>
      </c>
      <c r="O926" s="99">
        <v>83561.75</v>
      </c>
      <c r="P926" s="84" t="s">
        <v>357</v>
      </c>
    </row>
    <row r="927" spans="1:16" ht="13.5" hidden="1" outlineLevel="3" thickBot="1" x14ac:dyDescent="0.25">
      <c r="A927" s="136"/>
      <c r="B927" s="34">
        <v>810399</v>
      </c>
      <c r="C927" s="45" t="s">
        <v>351</v>
      </c>
      <c r="D927" s="62" t="s">
        <v>221</v>
      </c>
      <c r="E927" s="72" t="s">
        <v>346</v>
      </c>
      <c r="F927" s="27">
        <v>0</v>
      </c>
      <c r="G927" s="107">
        <v>0</v>
      </c>
      <c r="H927" s="107">
        <v>0</v>
      </c>
      <c r="I927" s="107">
        <v>0</v>
      </c>
      <c r="J927" s="102">
        <v>0</v>
      </c>
      <c r="K927" s="111">
        <v>0</v>
      </c>
      <c r="L927" s="118">
        <v>0</v>
      </c>
      <c r="M927" s="119">
        <v>0</v>
      </c>
      <c r="N927" s="118">
        <v>0</v>
      </c>
      <c r="O927" s="99">
        <v>0</v>
      </c>
      <c r="P927" s="84" t="s">
        <v>608</v>
      </c>
    </row>
    <row r="928" spans="1:16" ht="13.5" hidden="1" outlineLevel="3" thickBot="1" x14ac:dyDescent="0.25">
      <c r="A928" s="136"/>
      <c r="B928" s="34">
        <v>810399</v>
      </c>
      <c r="C928" s="45" t="s">
        <v>350</v>
      </c>
      <c r="D928" s="62" t="s">
        <v>222</v>
      </c>
      <c r="E928" s="72" t="s">
        <v>346</v>
      </c>
      <c r="F928" s="27">
        <v>0</v>
      </c>
      <c r="G928" s="107">
        <v>0</v>
      </c>
      <c r="H928" s="107">
        <v>0</v>
      </c>
      <c r="I928" s="107">
        <v>0</v>
      </c>
      <c r="J928" s="102">
        <v>0</v>
      </c>
      <c r="K928" s="111">
        <v>0</v>
      </c>
      <c r="L928" s="118">
        <v>0</v>
      </c>
      <c r="M928" s="119">
        <v>0</v>
      </c>
      <c r="N928" s="118">
        <v>0</v>
      </c>
      <c r="O928" s="99">
        <v>0</v>
      </c>
      <c r="P928" s="84" t="s">
        <v>608</v>
      </c>
    </row>
    <row r="929" spans="1:16" ht="13.5" hidden="1" outlineLevel="3" thickBot="1" x14ac:dyDescent="0.25">
      <c r="A929" s="136"/>
      <c r="B929" s="34">
        <v>810399</v>
      </c>
      <c r="C929" s="45" t="s">
        <v>229</v>
      </c>
      <c r="D929" s="62" t="s">
        <v>223</v>
      </c>
      <c r="E929" s="72" t="s">
        <v>346</v>
      </c>
      <c r="F929" s="27">
        <v>0</v>
      </c>
      <c r="G929" s="107">
        <v>0</v>
      </c>
      <c r="H929" s="107">
        <v>0</v>
      </c>
      <c r="I929" s="107">
        <v>0</v>
      </c>
      <c r="J929" s="102">
        <v>0</v>
      </c>
      <c r="K929" s="111">
        <v>0</v>
      </c>
      <c r="L929" s="118">
        <v>0</v>
      </c>
      <c r="M929" s="119">
        <v>0</v>
      </c>
      <c r="N929" s="118">
        <v>0</v>
      </c>
      <c r="O929" s="99">
        <v>0</v>
      </c>
      <c r="P929" s="84" t="s">
        <v>608</v>
      </c>
    </row>
    <row r="930" spans="1:16" ht="13.5" hidden="1" outlineLevel="3" thickBot="1" x14ac:dyDescent="0.25">
      <c r="A930" s="136"/>
      <c r="B930" s="34">
        <v>810399</v>
      </c>
      <c r="C930" s="83" t="s">
        <v>537</v>
      </c>
      <c r="D930" s="62" t="s">
        <v>536</v>
      </c>
      <c r="E930" s="72" t="s">
        <v>346</v>
      </c>
      <c r="F930" s="27">
        <v>0</v>
      </c>
      <c r="G930" s="107">
        <v>0</v>
      </c>
      <c r="H930" s="107">
        <v>0</v>
      </c>
      <c r="I930" s="107">
        <v>0</v>
      </c>
      <c r="J930" s="102">
        <v>0</v>
      </c>
      <c r="K930" s="111">
        <v>0</v>
      </c>
      <c r="L930" s="118">
        <v>0</v>
      </c>
      <c r="M930" s="119">
        <v>0</v>
      </c>
      <c r="N930" s="118">
        <v>0</v>
      </c>
      <c r="O930" s="99">
        <v>0</v>
      </c>
      <c r="P930" s="84" t="s">
        <v>608</v>
      </c>
    </row>
    <row r="931" spans="1:16" outlineLevel="1" x14ac:dyDescent="0.2">
      <c r="A931" s="137">
        <v>810159</v>
      </c>
      <c r="B931" s="36">
        <v>810159</v>
      </c>
      <c r="C931" s="37" t="s">
        <v>127</v>
      </c>
      <c r="D931" s="61" t="s">
        <v>601</v>
      </c>
      <c r="E931" s="71" t="s">
        <v>346</v>
      </c>
      <c r="F931" s="49">
        <v>60465</v>
      </c>
      <c r="G931" s="105">
        <v>17586</v>
      </c>
      <c r="H931" s="93">
        <v>13567</v>
      </c>
      <c r="I931" s="105">
        <v>9646</v>
      </c>
      <c r="J931" s="93">
        <v>19666</v>
      </c>
      <c r="K931" s="87">
        <v>64798874.019999996</v>
      </c>
      <c r="L931" s="116">
        <v>16167933.180000002</v>
      </c>
      <c r="M931" s="113">
        <v>16732287.440000001</v>
      </c>
      <c r="N931" s="116">
        <v>10487849.27</v>
      </c>
      <c r="O931" s="97">
        <v>21410804.129999995</v>
      </c>
      <c r="P931" s="84" t="s">
        <v>357</v>
      </c>
    </row>
    <row r="932" spans="1:16" outlineLevel="2" x14ac:dyDescent="0.2">
      <c r="A932" s="162"/>
      <c r="B932" s="34">
        <v>810159</v>
      </c>
      <c r="C932" s="5" t="s">
        <v>599</v>
      </c>
      <c r="D932" s="62" t="s">
        <v>152</v>
      </c>
      <c r="E932" s="72" t="s">
        <v>346</v>
      </c>
      <c r="F932" s="46">
        <v>60465</v>
      </c>
      <c r="G932" s="106">
        <v>17586</v>
      </c>
      <c r="H932" s="94">
        <v>13567</v>
      </c>
      <c r="I932" s="106">
        <v>9646</v>
      </c>
      <c r="J932" s="94">
        <v>19666</v>
      </c>
      <c r="K932" s="110">
        <v>64798874.019999996</v>
      </c>
      <c r="L932" s="117">
        <v>16167933.180000002</v>
      </c>
      <c r="M932" s="114">
        <v>16732287.440000001</v>
      </c>
      <c r="N932" s="117">
        <v>10487849.27</v>
      </c>
      <c r="O932" s="98">
        <v>21410804.129999995</v>
      </c>
      <c r="P932" s="84" t="s">
        <v>357</v>
      </c>
    </row>
    <row r="933" spans="1:16" outlineLevel="2" x14ac:dyDescent="0.2">
      <c r="A933" s="162"/>
      <c r="B933" s="34">
        <v>810159</v>
      </c>
      <c r="C933" s="45" t="s">
        <v>212</v>
      </c>
      <c r="D933" s="62" t="s">
        <v>217</v>
      </c>
      <c r="E933" s="72" t="s">
        <v>346</v>
      </c>
      <c r="F933" s="27">
        <v>3190</v>
      </c>
      <c r="G933" s="107">
        <v>366</v>
      </c>
      <c r="H933" s="107">
        <v>1699</v>
      </c>
      <c r="I933" s="107">
        <v>110</v>
      </c>
      <c r="J933" s="102">
        <v>1015</v>
      </c>
      <c r="K933" s="111">
        <v>9423643.040000001</v>
      </c>
      <c r="L933" s="118">
        <v>972241.8</v>
      </c>
      <c r="M933" s="119">
        <v>4396392.76</v>
      </c>
      <c r="N933" s="118">
        <v>487184.22</v>
      </c>
      <c r="O933" s="99">
        <v>3567824.2600000016</v>
      </c>
      <c r="P933" s="84" t="s">
        <v>357</v>
      </c>
    </row>
    <row r="934" spans="1:16" hidden="1" outlineLevel="2" x14ac:dyDescent="0.2">
      <c r="A934" s="162"/>
      <c r="B934" s="34">
        <v>810159</v>
      </c>
      <c r="C934" s="45" t="s">
        <v>177</v>
      </c>
      <c r="D934" s="62" t="s">
        <v>218</v>
      </c>
      <c r="E934" s="72" t="s">
        <v>346</v>
      </c>
      <c r="F934" s="27">
        <v>0</v>
      </c>
      <c r="G934" s="107">
        <v>0</v>
      </c>
      <c r="H934" s="107">
        <v>0</v>
      </c>
      <c r="I934" s="107">
        <v>0</v>
      </c>
      <c r="J934" s="102">
        <v>0</v>
      </c>
      <c r="K934" s="111">
        <v>0</v>
      </c>
      <c r="L934" s="118">
        <v>0</v>
      </c>
      <c r="M934" s="119">
        <v>0</v>
      </c>
      <c r="N934" s="118">
        <v>0</v>
      </c>
      <c r="O934" s="99">
        <v>0</v>
      </c>
      <c r="P934" s="84" t="s">
        <v>608</v>
      </c>
    </row>
    <row r="935" spans="1:16" outlineLevel="2" x14ac:dyDescent="0.2">
      <c r="A935" s="162"/>
      <c r="B935" s="34">
        <v>810159</v>
      </c>
      <c r="C935" s="45" t="s">
        <v>181</v>
      </c>
      <c r="D935" s="62" t="s">
        <v>219</v>
      </c>
      <c r="E935" s="72" t="s">
        <v>346</v>
      </c>
      <c r="F935" s="27">
        <v>17041</v>
      </c>
      <c r="G935" s="107">
        <v>3515</v>
      </c>
      <c r="H935" s="107">
        <v>4445</v>
      </c>
      <c r="I935" s="107">
        <v>3814</v>
      </c>
      <c r="J935" s="102">
        <v>5267</v>
      </c>
      <c r="K935" s="111">
        <v>21161364.809999995</v>
      </c>
      <c r="L935" s="118">
        <v>4318125.75</v>
      </c>
      <c r="M935" s="119">
        <v>5524007.1300000008</v>
      </c>
      <c r="N935" s="118">
        <v>4616366.13</v>
      </c>
      <c r="O935" s="99">
        <v>6702865.7999999933</v>
      </c>
      <c r="P935" s="84" t="s">
        <v>357</v>
      </c>
    </row>
    <row r="936" spans="1:16" outlineLevel="2" x14ac:dyDescent="0.2">
      <c r="A936" s="162"/>
      <c r="B936" s="34">
        <v>810159</v>
      </c>
      <c r="C936" s="45" t="s">
        <v>178</v>
      </c>
      <c r="D936" s="62" t="s">
        <v>220</v>
      </c>
      <c r="E936" s="72" t="s">
        <v>346</v>
      </c>
      <c r="F936" s="27">
        <v>5695</v>
      </c>
      <c r="G936" s="107">
        <v>1186</v>
      </c>
      <c r="H936" s="107">
        <v>1519</v>
      </c>
      <c r="I936" s="107">
        <v>1331</v>
      </c>
      <c r="J936" s="102">
        <v>1659</v>
      </c>
      <c r="K936" s="111">
        <v>9992718.7699999996</v>
      </c>
      <c r="L936" s="118">
        <v>2082213.03</v>
      </c>
      <c r="M936" s="119">
        <v>2660892.8499999996</v>
      </c>
      <c r="N936" s="118">
        <v>2331540.02</v>
      </c>
      <c r="O936" s="99">
        <v>2918072.8699999992</v>
      </c>
      <c r="P936" s="84" t="s">
        <v>357</v>
      </c>
    </row>
    <row r="937" spans="1:16" hidden="1" outlineLevel="2" x14ac:dyDescent="0.2">
      <c r="A937" s="162"/>
      <c r="B937" s="34">
        <v>810159</v>
      </c>
      <c r="C937" s="45" t="s">
        <v>351</v>
      </c>
      <c r="D937" s="62" t="s">
        <v>221</v>
      </c>
      <c r="E937" s="72" t="s">
        <v>346</v>
      </c>
      <c r="F937" s="27">
        <v>0</v>
      </c>
      <c r="G937" s="107">
        <v>0</v>
      </c>
      <c r="H937" s="107">
        <v>0</v>
      </c>
      <c r="I937" s="107">
        <v>0</v>
      </c>
      <c r="J937" s="102">
        <v>0</v>
      </c>
      <c r="K937" s="111">
        <v>0</v>
      </c>
      <c r="L937" s="118">
        <v>0</v>
      </c>
      <c r="M937" s="119">
        <v>0</v>
      </c>
      <c r="N937" s="118">
        <v>0</v>
      </c>
      <c r="O937" s="99">
        <v>0</v>
      </c>
      <c r="P937" s="84" t="s">
        <v>608</v>
      </c>
    </row>
    <row r="938" spans="1:16" hidden="1" outlineLevel="2" x14ac:dyDescent="0.2">
      <c r="A938" s="162"/>
      <c r="B938" s="34">
        <v>810159</v>
      </c>
      <c r="C938" s="45" t="s">
        <v>350</v>
      </c>
      <c r="D938" s="62" t="s">
        <v>222</v>
      </c>
      <c r="E938" s="72" t="s">
        <v>346</v>
      </c>
      <c r="F938" s="27">
        <v>0</v>
      </c>
      <c r="G938" s="107">
        <v>0</v>
      </c>
      <c r="H938" s="107">
        <v>0</v>
      </c>
      <c r="I938" s="107">
        <v>0</v>
      </c>
      <c r="J938" s="102">
        <v>0</v>
      </c>
      <c r="K938" s="111">
        <v>0</v>
      </c>
      <c r="L938" s="118">
        <v>0</v>
      </c>
      <c r="M938" s="119">
        <v>0</v>
      </c>
      <c r="N938" s="118">
        <v>0</v>
      </c>
      <c r="O938" s="99">
        <v>0</v>
      </c>
      <c r="P938" s="84" t="s">
        <v>608</v>
      </c>
    </row>
    <row r="939" spans="1:16" ht="13.5" outlineLevel="2" thickBot="1" x14ac:dyDescent="0.25">
      <c r="A939" s="162"/>
      <c r="B939" s="34">
        <v>810159</v>
      </c>
      <c r="C939" s="45" t="s">
        <v>229</v>
      </c>
      <c r="D939" s="62" t="s">
        <v>223</v>
      </c>
      <c r="E939" s="72" t="s">
        <v>346</v>
      </c>
      <c r="F939" s="27">
        <v>34539</v>
      </c>
      <c r="G939" s="107">
        <v>12519</v>
      </c>
      <c r="H939" s="107">
        <v>5904</v>
      </c>
      <c r="I939" s="107">
        <v>4391</v>
      </c>
      <c r="J939" s="102">
        <v>11725</v>
      </c>
      <c r="K939" s="111">
        <v>24221147.400000002</v>
      </c>
      <c r="L939" s="118">
        <v>8795352.6000000015</v>
      </c>
      <c r="M939" s="119">
        <v>4150994.7</v>
      </c>
      <c r="N939" s="118">
        <v>3052758.9</v>
      </c>
      <c r="O939" s="99">
        <v>8222041.2000000011</v>
      </c>
      <c r="P939" s="84" t="s">
        <v>357</v>
      </c>
    </row>
    <row r="940" spans="1:16" ht="13.5" hidden="1" outlineLevel="2" thickBot="1" x14ac:dyDescent="0.25">
      <c r="A940" s="162"/>
      <c r="B940" s="34">
        <v>810159</v>
      </c>
      <c r="C940" s="83" t="s">
        <v>537</v>
      </c>
      <c r="D940" s="62" t="s">
        <v>536</v>
      </c>
      <c r="E940" s="72" t="s">
        <v>346</v>
      </c>
      <c r="F940" s="27">
        <v>0</v>
      </c>
      <c r="G940" s="107">
        <v>0</v>
      </c>
      <c r="H940" s="107">
        <v>0</v>
      </c>
      <c r="I940" s="107">
        <v>0</v>
      </c>
      <c r="J940" s="102">
        <v>0</v>
      </c>
      <c r="K940" s="111">
        <v>0</v>
      </c>
      <c r="L940" s="118">
        <v>0</v>
      </c>
      <c r="M940" s="119">
        <v>0</v>
      </c>
      <c r="N940" s="118">
        <v>0</v>
      </c>
      <c r="O940" s="99">
        <v>0</v>
      </c>
      <c r="P940" s="84" t="s">
        <v>608</v>
      </c>
    </row>
    <row r="941" spans="1:16" outlineLevel="1" x14ac:dyDescent="0.2">
      <c r="A941" s="135">
        <v>810160</v>
      </c>
      <c r="B941" s="36">
        <v>810160</v>
      </c>
      <c r="C941" s="37" t="s">
        <v>128</v>
      </c>
      <c r="D941" s="61" t="s">
        <v>601</v>
      </c>
      <c r="E941" s="71" t="s">
        <v>346</v>
      </c>
      <c r="F941" s="49">
        <v>2492</v>
      </c>
      <c r="G941" s="105">
        <v>662</v>
      </c>
      <c r="H941" s="93">
        <v>672</v>
      </c>
      <c r="I941" s="105">
        <v>530</v>
      </c>
      <c r="J941" s="93">
        <v>628</v>
      </c>
      <c r="K941" s="87">
        <v>3198322.1700000009</v>
      </c>
      <c r="L941" s="116">
        <v>832641.31</v>
      </c>
      <c r="M941" s="113">
        <v>878294.71</v>
      </c>
      <c r="N941" s="116">
        <v>717859.63</v>
      </c>
      <c r="O941" s="97">
        <v>769526.52000000107</v>
      </c>
      <c r="P941" s="84" t="s">
        <v>357</v>
      </c>
    </row>
    <row r="942" spans="1:16" outlineLevel="2" x14ac:dyDescent="0.2">
      <c r="A942" s="136"/>
      <c r="B942" s="34">
        <v>810160</v>
      </c>
      <c r="C942" s="5" t="s">
        <v>599</v>
      </c>
      <c r="D942" s="62" t="s">
        <v>152</v>
      </c>
      <c r="E942" s="72" t="s">
        <v>346</v>
      </c>
      <c r="F942" s="46">
        <v>2492</v>
      </c>
      <c r="G942" s="106">
        <v>662</v>
      </c>
      <c r="H942" s="94">
        <v>672</v>
      </c>
      <c r="I942" s="106">
        <v>530</v>
      </c>
      <c r="J942" s="94">
        <v>628</v>
      </c>
      <c r="K942" s="110">
        <v>3198322.1700000009</v>
      </c>
      <c r="L942" s="117">
        <v>832641.31</v>
      </c>
      <c r="M942" s="114">
        <v>878294.71</v>
      </c>
      <c r="N942" s="117">
        <v>717859.63</v>
      </c>
      <c r="O942" s="98">
        <v>769526.52000000107</v>
      </c>
      <c r="P942" s="84" t="s">
        <v>357</v>
      </c>
    </row>
    <row r="943" spans="1:16" hidden="1" outlineLevel="2" x14ac:dyDescent="0.2">
      <c r="A943" s="136"/>
      <c r="B943" s="34">
        <v>810160</v>
      </c>
      <c r="C943" s="45" t="s">
        <v>212</v>
      </c>
      <c r="D943" s="62" t="s">
        <v>217</v>
      </c>
      <c r="E943" s="72" t="s">
        <v>346</v>
      </c>
      <c r="F943" s="27">
        <v>0</v>
      </c>
      <c r="G943" s="107">
        <v>0</v>
      </c>
      <c r="H943" s="107">
        <v>0</v>
      </c>
      <c r="I943" s="107">
        <v>0</v>
      </c>
      <c r="J943" s="102">
        <v>0</v>
      </c>
      <c r="K943" s="111">
        <v>0</v>
      </c>
      <c r="L943" s="118">
        <v>0</v>
      </c>
      <c r="M943" s="119">
        <v>0</v>
      </c>
      <c r="N943" s="118">
        <v>0</v>
      </c>
      <c r="O943" s="99">
        <v>0</v>
      </c>
      <c r="P943" s="84" t="s">
        <v>608</v>
      </c>
    </row>
    <row r="944" spans="1:16" hidden="1" outlineLevel="2" x14ac:dyDescent="0.2">
      <c r="A944" s="136"/>
      <c r="B944" s="34">
        <v>810160</v>
      </c>
      <c r="C944" s="45" t="s">
        <v>177</v>
      </c>
      <c r="D944" s="62" t="s">
        <v>218</v>
      </c>
      <c r="E944" s="72" t="s">
        <v>346</v>
      </c>
      <c r="F944" s="27">
        <v>0</v>
      </c>
      <c r="G944" s="107">
        <v>0</v>
      </c>
      <c r="H944" s="107">
        <v>0</v>
      </c>
      <c r="I944" s="107">
        <v>0</v>
      </c>
      <c r="J944" s="102">
        <v>0</v>
      </c>
      <c r="K944" s="111">
        <v>0</v>
      </c>
      <c r="L944" s="118">
        <v>0</v>
      </c>
      <c r="M944" s="119">
        <v>0</v>
      </c>
      <c r="N944" s="118">
        <v>0</v>
      </c>
      <c r="O944" s="99">
        <v>0</v>
      </c>
      <c r="P944" s="84" t="s">
        <v>608</v>
      </c>
    </row>
    <row r="945" spans="1:16" outlineLevel="2" x14ac:dyDescent="0.2">
      <c r="A945" s="136"/>
      <c r="B945" s="34">
        <v>810160</v>
      </c>
      <c r="C945" s="45" t="s">
        <v>181</v>
      </c>
      <c r="D945" s="62" t="s">
        <v>219</v>
      </c>
      <c r="E945" s="72" t="s">
        <v>346</v>
      </c>
      <c r="F945" s="27">
        <v>2399</v>
      </c>
      <c r="G945" s="107">
        <v>649</v>
      </c>
      <c r="H945" s="107">
        <v>641</v>
      </c>
      <c r="I945" s="107">
        <v>505</v>
      </c>
      <c r="J945" s="102">
        <v>604</v>
      </c>
      <c r="K945" s="111">
        <v>3032542.2300000009</v>
      </c>
      <c r="L945" s="118">
        <v>809467.77</v>
      </c>
      <c r="M945" s="119">
        <v>823034.73</v>
      </c>
      <c r="N945" s="118">
        <v>673295.13</v>
      </c>
      <c r="O945" s="99">
        <v>726744.60000000102</v>
      </c>
      <c r="P945" s="84" t="s">
        <v>357</v>
      </c>
    </row>
    <row r="946" spans="1:16" ht="13.5" outlineLevel="2" thickBot="1" x14ac:dyDescent="0.25">
      <c r="A946" s="136"/>
      <c r="B946" s="34">
        <v>810160</v>
      </c>
      <c r="C946" s="45" t="s">
        <v>178</v>
      </c>
      <c r="D946" s="62" t="s">
        <v>220</v>
      </c>
      <c r="E946" s="72" t="s">
        <v>346</v>
      </c>
      <c r="F946" s="27">
        <v>93</v>
      </c>
      <c r="G946" s="107">
        <v>13</v>
      </c>
      <c r="H946" s="107">
        <v>31</v>
      </c>
      <c r="I946" s="107">
        <v>25</v>
      </c>
      <c r="J946" s="102">
        <v>24</v>
      </c>
      <c r="K946" s="111">
        <v>165779.94</v>
      </c>
      <c r="L946" s="118">
        <v>23173.54</v>
      </c>
      <c r="M946" s="119">
        <v>55259.979999999996</v>
      </c>
      <c r="N946" s="118">
        <v>44564.5</v>
      </c>
      <c r="O946" s="99">
        <v>42781.920000000013</v>
      </c>
      <c r="P946" s="84" t="s">
        <v>357</v>
      </c>
    </row>
    <row r="947" spans="1:16" ht="13.5" hidden="1" outlineLevel="2" thickBot="1" x14ac:dyDescent="0.25">
      <c r="A947" s="136"/>
      <c r="B947" s="34">
        <v>810160</v>
      </c>
      <c r="C947" s="45" t="s">
        <v>351</v>
      </c>
      <c r="D947" s="62" t="s">
        <v>221</v>
      </c>
      <c r="E947" s="72" t="s">
        <v>346</v>
      </c>
      <c r="F947" s="27">
        <v>0</v>
      </c>
      <c r="G947" s="107">
        <v>0</v>
      </c>
      <c r="H947" s="107">
        <v>0</v>
      </c>
      <c r="I947" s="107">
        <v>0</v>
      </c>
      <c r="J947" s="102">
        <v>0</v>
      </c>
      <c r="K947" s="111">
        <v>0</v>
      </c>
      <c r="L947" s="118">
        <v>0</v>
      </c>
      <c r="M947" s="119">
        <v>0</v>
      </c>
      <c r="N947" s="118">
        <v>0</v>
      </c>
      <c r="O947" s="99">
        <v>0</v>
      </c>
      <c r="P947" s="84" t="s">
        <v>608</v>
      </c>
    </row>
    <row r="948" spans="1:16" ht="13.5" hidden="1" outlineLevel="2" thickBot="1" x14ac:dyDescent="0.25">
      <c r="A948" s="136"/>
      <c r="B948" s="34">
        <v>810160</v>
      </c>
      <c r="C948" s="45" t="s">
        <v>350</v>
      </c>
      <c r="D948" s="62" t="s">
        <v>222</v>
      </c>
      <c r="E948" s="72" t="s">
        <v>346</v>
      </c>
      <c r="F948" s="27">
        <v>0</v>
      </c>
      <c r="G948" s="107">
        <v>0</v>
      </c>
      <c r="H948" s="107">
        <v>0</v>
      </c>
      <c r="I948" s="107">
        <v>0</v>
      </c>
      <c r="J948" s="102">
        <v>0</v>
      </c>
      <c r="K948" s="111">
        <v>0</v>
      </c>
      <c r="L948" s="118">
        <v>0</v>
      </c>
      <c r="M948" s="119">
        <v>0</v>
      </c>
      <c r="N948" s="118">
        <v>0</v>
      </c>
      <c r="O948" s="99">
        <v>0</v>
      </c>
      <c r="P948" s="84" t="s">
        <v>608</v>
      </c>
    </row>
    <row r="949" spans="1:16" ht="13.5" hidden="1" outlineLevel="2" thickBot="1" x14ac:dyDescent="0.25">
      <c r="A949" s="136"/>
      <c r="B949" s="34">
        <v>810160</v>
      </c>
      <c r="C949" s="45" t="s">
        <v>229</v>
      </c>
      <c r="D949" s="62" t="s">
        <v>223</v>
      </c>
      <c r="E949" s="72" t="s">
        <v>346</v>
      </c>
      <c r="F949" s="27">
        <v>0</v>
      </c>
      <c r="G949" s="107">
        <v>0</v>
      </c>
      <c r="H949" s="107">
        <v>0</v>
      </c>
      <c r="I949" s="107">
        <v>0</v>
      </c>
      <c r="J949" s="102">
        <v>0</v>
      </c>
      <c r="K949" s="111">
        <v>0</v>
      </c>
      <c r="L949" s="118">
        <v>0</v>
      </c>
      <c r="M949" s="119">
        <v>0</v>
      </c>
      <c r="N949" s="118">
        <v>0</v>
      </c>
      <c r="O949" s="99">
        <v>0</v>
      </c>
      <c r="P949" s="84" t="s">
        <v>608</v>
      </c>
    </row>
    <row r="950" spans="1:16" ht="13.5" hidden="1" outlineLevel="2" thickBot="1" x14ac:dyDescent="0.25">
      <c r="A950" s="136"/>
      <c r="B950" s="34">
        <v>810160</v>
      </c>
      <c r="C950" s="83" t="s">
        <v>537</v>
      </c>
      <c r="D950" s="62" t="s">
        <v>536</v>
      </c>
      <c r="E950" s="72" t="s">
        <v>346</v>
      </c>
      <c r="F950" s="27">
        <v>0</v>
      </c>
      <c r="G950" s="107">
        <v>0</v>
      </c>
      <c r="H950" s="107">
        <v>0</v>
      </c>
      <c r="I950" s="107">
        <v>0</v>
      </c>
      <c r="J950" s="102">
        <v>0</v>
      </c>
      <c r="K950" s="111">
        <v>0</v>
      </c>
      <c r="L950" s="118">
        <v>0</v>
      </c>
      <c r="M950" s="119">
        <v>0</v>
      </c>
      <c r="N950" s="118">
        <v>0</v>
      </c>
      <c r="O950" s="99">
        <v>0</v>
      </c>
      <c r="P950" s="84" t="s">
        <v>608</v>
      </c>
    </row>
    <row r="951" spans="1:16" ht="13.5" hidden="1" outlineLevel="1" collapsed="1" thickBot="1" x14ac:dyDescent="0.25">
      <c r="A951" s="135">
        <v>810185</v>
      </c>
      <c r="B951" s="36">
        <v>810185</v>
      </c>
      <c r="C951" s="37" t="s">
        <v>129</v>
      </c>
      <c r="D951" s="61" t="s">
        <v>601</v>
      </c>
      <c r="E951" s="71" t="s">
        <v>346</v>
      </c>
      <c r="F951" s="49">
        <v>0</v>
      </c>
      <c r="G951" s="105">
        <v>0</v>
      </c>
      <c r="H951" s="93">
        <v>0</v>
      </c>
      <c r="I951" s="105">
        <v>0</v>
      </c>
      <c r="J951" s="93">
        <v>0</v>
      </c>
      <c r="K951" s="87">
        <v>0</v>
      </c>
      <c r="L951" s="116">
        <v>0</v>
      </c>
      <c r="M951" s="113">
        <v>0</v>
      </c>
      <c r="N951" s="116">
        <v>0</v>
      </c>
      <c r="O951" s="97">
        <v>0</v>
      </c>
      <c r="P951" s="84" t="s">
        <v>608</v>
      </c>
    </row>
    <row r="952" spans="1:16" ht="13.5" hidden="1" outlineLevel="2" thickBot="1" x14ac:dyDescent="0.25">
      <c r="A952" s="136"/>
      <c r="B952" s="34">
        <v>810185</v>
      </c>
      <c r="C952" s="5" t="s">
        <v>599</v>
      </c>
      <c r="D952" s="62" t="s">
        <v>152</v>
      </c>
      <c r="E952" s="72" t="s">
        <v>346</v>
      </c>
      <c r="F952" s="46">
        <v>0</v>
      </c>
      <c r="G952" s="106">
        <v>0</v>
      </c>
      <c r="H952" s="94">
        <v>0</v>
      </c>
      <c r="I952" s="106">
        <v>0</v>
      </c>
      <c r="J952" s="94">
        <v>0</v>
      </c>
      <c r="K952" s="110">
        <v>0</v>
      </c>
      <c r="L952" s="117">
        <v>0</v>
      </c>
      <c r="M952" s="114">
        <v>0</v>
      </c>
      <c r="N952" s="117">
        <v>0</v>
      </c>
      <c r="O952" s="98">
        <v>0</v>
      </c>
      <c r="P952" s="84" t="s">
        <v>608</v>
      </c>
    </row>
    <row r="953" spans="1:16" ht="13.5" hidden="1" outlineLevel="2" thickBot="1" x14ac:dyDescent="0.25">
      <c r="A953" s="136"/>
      <c r="B953" s="34">
        <v>810185</v>
      </c>
      <c r="C953" s="45" t="s">
        <v>212</v>
      </c>
      <c r="D953" s="62" t="s">
        <v>217</v>
      </c>
      <c r="E953" s="72" t="s">
        <v>346</v>
      </c>
      <c r="F953" s="27">
        <v>0</v>
      </c>
      <c r="G953" s="107">
        <v>0</v>
      </c>
      <c r="H953" s="107">
        <v>0</v>
      </c>
      <c r="I953" s="107">
        <v>0</v>
      </c>
      <c r="J953" s="102">
        <v>0</v>
      </c>
      <c r="K953" s="111">
        <v>0</v>
      </c>
      <c r="L953" s="118">
        <v>0</v>
      </c>
      <c r="M953" s="119">
        <v>0</v>
      </c>
      <c r="N953" s="118">
        <v>0</v>
      </c>
      <c r="O953" s="99">
        <v>0</v>
      </c>
      <c r="P953" s="84" t="s">
        <v>608</v>
      </c>
    </row>
    <row r="954" spans="1:16" ht="13.5" hidden="1" outlineLevel="2" thickBot="1" x14ac:dyDescent="0.25">
      <c r="A954" s="136"/>
      <c r="B954" s="34">
        <v>810185</v>
      </c>
      <c r="C954" s="45" t="s">
        <v>177</v>
      </c>
      <c r="D954" s="62" t="s">
        <v>218</v>
      </c>
      <c r="E954" s="72" t="s">
        <v>346</v>
      </c>
      <c r="F954" s="27">
        <v>0</v>
      </c>
      <c r="G954" s="107">
        <v>0</v>
      </c>
      <c r="H954" s="107">
        <v>0</v>
      </c>
      <c r="I954" s="107">
        <v>0</v>
      </c>
      <c r="J954" s="102">
        <v>0</v>
      </c>
      <c r="K954" s="111">
        <v>0</v>
      </c>
      <c r="L954" s="118">
        <v>0</v>
      </c>
      <c r="M954" s="119">
        <v>0</v>
      </c>
      <c r="N954" s="118">
        <v>0</v>
      </c>
      <c r="O954" s="99">
        <v>0</v>
      </c>
      <c r="P954" s="84" t="s">
        <v>608</v>
      </c>
    </row>
    <row r="955" spans="1:16" ht="13.5" hidden="1" outlineLevel="2" thickBot="1" x14ac:dyDescent="0.25">
      <c r="A955" s="136"/>
      <c r="B955" s="34">
        <v>810185</v>
      </c>
      <c r="C955" s="45" t="s">
        <v>181</v>
      </c>
      <c r="D955" s="62" t="s">
        <v>219</v>
      </c>
      <c r="E955" s="72" t="s">
        <v>346</v>
      </c>
      <c r="F955" s="27">
        <v>0</v>
      </c>
      <c r="G955" s="107">
        <v>0</v>
      </c>
      <c r="H955" s="107">
        <v>0</v>
      </c>
      <c r="I955" s="107">
        <v>0</v>
      </c>
      <c r="J955" s="102">
        <v>0</v>
      </c>
      <c r="K955" s="111">
        <v>0</v>
      </c>
      <c r="L955" s="118">
        <v>0</v>
      </c>
      <c r="M955" s="119">
        <v>0</v>
      </c>
      <c r="N955" s="118">
        <v>0</v>
      </c>
      <c r="O955" s="99">
        <v>0</v>
      </c>
      <c r="P955" s="84" t="s">
        <v>608</v>
      </c>
    </row>
    <row r="956" spans="1:16" ht="13.5" hidden="1" outlineLevel="2" thickBot="1" x14ac:dyDescent="0.25">
      <c r="A956" s="136"/>
      <c r="B956" s="34">
        <v>810185</v>
      </c>
      <c r="C956" s="45" t="s">
        <v>178</v>
      </c>
      <c r="D956" s="62" t="s">
        <v>220</v>
      </c>
      <c r="E956" s="72" t="s">
        <v>346</v>
      </c>
      <c r="F956" s="27">
        <v>0</v>
      </c>
      <c r="G956" s="107">
        <v>0</v>
      </c>
      <c r="H956" s="107">
        <v>0</v>
      </c>
      <c r="I956" s="107">
        <v>0</v>
      </c>
      <c r="J956" s="102">
        <v>0</v>
      </c>
      <c r="K956" s="111">
        <v>0</v>
      </c>
      <c r="L956" s="118">
        <v>0</v>
      </c>
      <c r="M956" s="119">
        <v>0</v>
      </c>
      <c r="N956" s="118">
        <v>0</v>
      </c>
      <c r="O956" s="99">
        <v>0</v>
      </c>
      <c r="P956" s="84" t="s">
        <v>608</v>
      </c>
    </row>
    <row r="957" spans="1:16" ht="13.5" hidden="1" outlineLevel="2" thickBot="1" x14ac:dyDescent="0.25">
      <c r="A957" s="136"/>
      <c r="B957" s="34">
        <v>810185</v>
      </c>
      <c r="C957" s="45" t="s">
        <v>351</v>
      </c>
      <c r="D957" s="62" t="s">
        <v>221</v>
      </c>
      <c r="E957" s="72" t="s">
        <v>346</v>
      </c>
      <c r="F957" s="27">
        <v>0</v>
      </c>
      <c r="G957" s="107">
        <v>0</v>
      </c>
      <c r="H957" s="107">
        <v>0</v>
      </c>
      <c r="I957" s="107">
        <v>0</v>
      </c>
      <c r="J957" s="102">
        <v>0</v>
      </c>
      <c r="K957" s="111">
        <v>0</v>
      </c>
      <c r="L957" s="118">
        <v>0</v>
      </c>
      <c r="M957" s="119">
        <v>0</v>
      </c>
      <c r="N957" s="118">
        <v>0</v>
      </c>
      <c r="O957" s="99">
        <v>0</v>
      </c>
      <c r="P957" s="84" t="s">
        <v>608</v>
      </c>
    </row>
    <row r="958" spans="1:16" ht="13.5" hidden="1" outlineLevel="2" thickBot="1" x14ac:dyDescent="0.25">
      <c r="A958" s="136"/>
      <c r="B958" s="34">
        <v>810185</v>
      </c>
      <c r="C958" s="45" t="s">
        <v>350</v>
      </c>
      <c r="D958" s="62" t="s">
        <v>222</v>
      </c>
      <c r="E958" s="72" t="s">
        <v>346</v>
      </c>
      <c r="F958" s="27">
        <v>0</v>
      </c>
      <c r="G958" s="107">
        <v>0</v>
      </c>
      <c r="H958" s="107">
        <v>0</v>
      </c>
      <c r="I958" s="107">
        <v>0</v>
      </c>
      <c r="J958" s="102">
        <v>0</v>
      </c>
      <c r="K958" s="111">
        <v>0</v>
      </c>
      <c r="L958" s="118">
        <v>0</v>
      </c>
      <c r="M958" s="119">
        <v>0</v>
      </c>
      <c r="N958" s="118">
        <v>0</v>
      </c>
      <c r="O958" s="99">
        <v>0</v>
      </c>
      <c r="P958" s="84" t="s">
        <v>608</v>
      </c>
    </row>
    <row r="959" spans="1:16" ht="13.5" hidden="1" outlineLevel="2" thickBot="1" x14ac:dyDescent="0.25">
      <c r="A959" s="136"/>
      <c r="B959" s="34">
        <v>810185</v>
      </c>
      <c r="C959" s="45" t="s">
        <v>229</v>
      </c>
      <c r="D959" s="62" t="s">
        <v>223</v>
      </c>
      <c r="E959" s="72" t="s">
        <v>346</v>
      </c>
      <c r="F959" s="27">
        <v>0</v>
      </c>
      <c r="G959" s="107">
        <v>0</v>
      </c>
      <c r="H959" s="107">
        <v>0</v>
      </c>
      <c r="I959" s="107">
        <v>0</v>
      </c>
      <c r="J959" s="102">
        <v>0</v>
      </c>
      <c r="K959" s="111">
        <v>0</v>
      </c>
      <c r="L959" s="118">
        <v>0</v>
      </c>
      <c r="M959" s="119">
        <v>0</v>
      </c>
      <c r="N959" s="118">
        <v>0</v>
      </c>
      <c r="O959" s="99">
        <v>0</v>
      </c>
      <c r="P959" s="84" t="s">
        <v>608</v>
      </c>
    </row>
    <row r="960" spans="1:16" ht="13.5" hidden="1" outlineLevel="2" thickBot="1" x14ac:dyDescent="0.25">
      <c r="A960" s="136"/>
      <c r="B960" s="34">
        <v>810185</v>
      </c>
      <c r="C960" s="83" t="s">
        <v>537</v>
      </c>
      <c r="D960" s="62" t="s">
        <v>536</v>
      </c>
      <c r="E960" s="72" t="s">
        <v>346</v>
      </c>
      <c r="F960" s="27">
        <v>0</v>
      </c>
      <c r="G960" s="107">
        <v>0</v>
      </c>
      <c r="H960" s="107">
        <v>0</v>
      </c>
      <c r="I960" s="107">
        <v>0</v>
      </c>
      <c r="J960" s="102">
        <v>0</v>
      </c>
      <c r="K960" s="111">
        <v>0</v>
      </c>
      <c r="L960" s="118">
        <v>0</v>
      </c>
      <c r="M960" s="119">
        <v>0</v>
      </c>
      <c r="N960" s="118">
        <v>0</v>
      </c>
      <c r="O960" s="99">
        <v>0</v>
      </c>
      <c r="P960" s="84" t="s">
        <v>608</v>
      </c>
    </row>
    <row r="961" spans="1:16" ht="13.5" hidden="1" outlineLevel="1" collapsed="1" thickBot="1" x14ac:dyDescent="0.25">
      <c r="A961" s="135">
        <v>810013</v>
      </c>
      <c r="B961" s="36">
        <v>810013</v>
      </c>
      <c r="C961" s="37" t="s">
        <v>520</v>
      </c>
      <c r="D961" s="61" t="s">
        <v>601</v>
      </c>
      <c r="E961" s="71" t="s">
        <v>346</v>
      </c>
      <c r="F961" s="49">
        <v>0</v>
      </c>
      <c r="G961" s="105">
        <v>0</v>
      </c>
      <c r="H961" s="93">
        <v>0</v>
      </c>
      <c r="I961" s="105">
        <v>0</v>
      </c>
      <c r="J961" s="93">
        <v>0</v>
      </c>
      <c r="K961" s="87">
        <v>0</v>
      </c>
      <c r="L961" s="116">
        <v>0</v>
      </c>
      <c r="M961" s="113">
        <v>0</v>
      </c>
      <c r="N961" s="116">
        <v>0</v>
      </c>
      <c r="O961" s="97">
        <v>0</v>
      </c>
      <c r="P961" s="84" t="s">
        <v>608</v>
      </c>
    </row>
    <row r="962" spans="1:16" ht="13.5" hidden="1" outlineLevel="2" thickBot="1" x14ac:dyDescent="0.25">
      <c r="A962" s="136"/>
      <c r="B962" s="34">
        <v>810013</v>
      </c>
      <c r="C962" s="5" t="s">
        <v>599</v>
      </c>
      <c r="D962" s="62" t="s">
        <v>152</v>
      </c>
      <c r="E962" s="72" t="s">
        <v>346</v>
      </c>
      <c r="F962" s="46">
        <v>0</v>
      </c>
      <c r="G962" s="106">
        <v>0</v>
      </c>
      <c r="H962" s="94">
        <v>0</v>
      </c>
      <c r="I962" s="106">
        <v>0</v>
      </c>
      <c r="J962" s="94">
        <v>0</v>
      </c>
      <c r="K962" s="110">
        <v>0</v>
      </c>
      <c r="L962" s="117">
        <v>0</v>
      </c>
      <c r="M962" s="114">
        <v>0</v>
      </c>
      <c r="N962" s="117">
        <v>0</v>
      </c>
      <c r="O962" s="98">
        <v>0</v>
      </c>
      <c r="P962" s="84" t="s">
        <v>608</v>
      </c>
    </row>
    <row r="963" spans="1:16" ht="13.5" hidden="1" outlineLevel="2" thickBot="1" x14ac:dyDescent="0.25">
      <c r="A963" s="136"/>
      <c r="B963" s="34">
        <v>810013</v>
      </c>
      <c r="C963" s="45" t="s">
        <v>212</v>
      </c>
      <c r="D963" s="62" t="s">
        <v>217</v>
      </c>
      <c r="E963" s="72" t="s">
        <v>346</v>
      </c>
      <c r="F963" s="27">
        <v>0</v>
      </c>
      <c r="G963" s="107">
        <v>0</v>
      </c>
      <c r="H963" s="107">
        <v>0</v>
      </c>
      <c r="I963" s="107">
        <v>0</v>
      </c>
      <c r="J963" s="102">
        <v>0</v>
      </c>
      <c r="K963" s="111">
        <v>0</v>
      </c>
      <c r="L963" s="118">
        <v>0</v>
      </c>
      <c r="M963" s="119">
        <v>0</v>
      </c>
      <c r="N963" s="118">
        <v>0</v>
      </c>
      <c r="O963" s="99">
        <v>0</v>
      </c>
      <c r="P963" s="84" t="s">
        <v>608</v>
      </c>
    </row>
    <row r="964" spans="1:16" ht="13.5" hidden="1" outlineLevel="2" thickBot="1" x14ac:dyDescent="0.25">
      <c r="A964" s="136"/>
      <c r="B964" s="34">
        <v>810013</v>
      </c>
      <c r="C964" s="45" t="s">
        <v>177</v>
      </c>
      <c r="D964" s="62" t="s">
        <v>218</v>
      </c>
      <c r="E964" s="72" t="s">
        <v>346</v>
      </c>
      <c r="F964" s="27">
        <v>0</v>
      </c>
      <c r="G964" s="107">
        <v>0</v>
      </c>
      <c r="H964" s="107">
        <v>0</v>
      </c>
      <c r="I964" s="107">
        <v>0</v>
      </c>
      <c r="J964" s="102">
        <v>0</v>
      </c>
      <c r="K964" s="111">
        <v>0</v>
      </c>
      <c r="L964" s="118">
        <v>0</v>
      </c>
      <c r="M964" s="119">
        <v>0</v>
      </c>
      <c r="N964" s="118">
        <v>0</v>
      </c>
      <c r="O964" s="99">
        <v>0</v>
      </c>
      <c r="P964" s="84" t="s">
        <v>608</v>
      </c>
    </row>
    <row r="965" spans="1:16" ht="13.5" hidden="1" outlineLevel="2" thickBot="1" x14ac:dyDescent="0.25">
      <c r="A965" s="136"/>
      <c r="B965" s="34">
        <v>810013</v>
      </c>
      <c r="C965" s="45" t="s">
        <v>181</v>
      </c>
      <c r="D965" s="62" t="s">
        <v>219</v>
      </c>
      <c r="E965" s="72" t="s">
        <v>346</v>
      </c>
      <c r="F965" s="27">
        <v>0</v>
      </c>
      <c r="G965" s="107">
        <v>0</v>
      </c>
      <c r="H965" s="107">
        <v>0</v>
      </c>
      <c r="I965" s="107">
        <v>0</v>
      </c>
      <c r="J965" s="102">
        <v>0</v>
      </c>
      <c r="K965" s="111">
        <v>0</v>
      </c>
      <c r="L965" s="118">
        <v>0</v>
      </c>
      <c r="M965" s="119">
        <v>0</v>
      </c>
      <c r="N965" s="118">
        <v>0</v>
      </c>
      <c r="O965" s="99">
        <v>0</v>
      </c>
      <c r="P965" s="84" t="s">
        <v>608</v>
      </c>
    </row>
    <row r="966" spans="1:16" ht="13.5" hidden="1" outlineLevel="2" thickBot="1" x14ac:dyDescent="0.25">
      <c r="A966" s="136"/>
      <c r="B966" s="34">
        <v>810013</v>
      </c>
      <c r="C966" s="45" t="s">
        <v>178</v>
      </c>
      <c r="D966" s="62" t="s">
        <v>220</v>
      </c>
      <c r="E966" s="72" t="s">
        <v>346</v>
      </c>
      <c r="F966" s="27">
        <v>0</v>
      </c>
      <c r="G966" s="107">
        <v>0</v>
      </c>
      <c r="H966" s="107">
        <v>0</v>
      </c>
      <c r="I966" s="107">
        <v>0</v>
      </c>
      <c r="J966" s="102">
        <v>0</v>
      </c>
      <c r="K966" s="111">
        <v>0</v>
      </c>
      <c r="L966" s="118">
        <v>0</v>
      </c>
      <c r="M966" s="119">
        <v>0</v>
      </c>
      <c r="N966" s="118">
        <v>0</v>
      </c>
      <c r="O966" s="99">
        <v>0</v>
      </c>
      <c r="P966" s="84" t="s">
        <v>608</v>
      </c>
    </row>
    <row r="967" spans="1:16" ht="13.5" hidden="1" outlineLevel="2" thickBot="1" x14ac:dyDescent="0.25">
      <c r="A967" s="136"/>
      <c r="B967" s="34">
        <v>810013</v>
      </c>
      <c r="C967" s="45" t="s">
        <v>351</v>
      </c>
      <c r="D967" s="62" t="s">
        <v>221</v>
      </c>
      <c r="E967" s="72" t="s">
        <v>346</v>
      </c>
      <c r="F967" s="27">
        <v>0</v>
      </c>
      <c r="G967" s="107">
        <v>0</v>
      </c>
      <c r="H967" s="107">
        <v>0</v>
      </c>
      <c r="I967" s="107">
        <v>0</v>
      </c>
      <c r="J967" s="102">
        <v>0</v>
      </c>
      <c r="K967" s="111">
        <v>0</v>
      </c>
      <c r="L967" s="118">
        <v>0</v>
      </c>
      <c r="M967" s="119">
        <v>0</v>
      </c>
      <c r="N967" s="118">
        <v>0</v>
      </c>
      <c r="O967" s="99">
        <v>0</v>
      </c>
      <c r="P967" s="84" t="s">
        <v>608</v>
      </c>
    </row>
    <row r="968" spans="1:16" ht="13.5" hidden="1" outlineLevel="2" thickBot="1" x14ac:dyDescent="0.25">
      <c r="A968" s="136"/>
      <c r="B968" s="34">
        <v>810013</v>
      </c>
      <c r="C968" s="45" t="s">
        <v>350</v>
      </c>
      <c r="D968" s="62" t="s">
        <v>222</v>
      </c>
      <c r="E968" s="72" t="s">
        <v>346</v>
      </c>
      <c r="F968" s="27">
        <v>0</v>
      </c>
      <c r="G968" s="107">
        <v>0</v>
      </c>
      <c r="H968" s="107">
        <v>0</v>
      </c>
      <c r="I968" s="107">
        <v>0</v>
      </c>
      <c r="J968" s="102">
        <v>0</v>
      </c>
      <c r="K968" s="111">
        <v>0</v>
      </c>
      <c r="L968" s="118">
        <v>0</v>
      </c>
      <c r="M968" s="119">
        <v>0</v>
      </c>
      <c r="N968" s="118">
        <v>0</v>
      </c>
      <c r="O968" s="99">
        <v>0</v>
      </c>
      <c r="P968" s="84" t="s">
        <v>608</v>
      </c>
    </row>
    <row r="969" spans="1:16" ht="13.5" hidden="1" outlineLevel="2" thickBot="1" x14ac:dyDescent="0.25">
      <c r="A969" s="136"/>
      <c r="B969" s="34">
        <v>810013</v>
      </c>
      <c r="C969" s="45" t="s">
        <v>229</v>
      </c>
      <c r="D969" s="62" t="s">
        <v>223</v>
      </c>
      <c r="E969" s="72" t="s">
        <v>346</v>
      </c>
      <c r="F969" s="27">
        <v>0</v>
      </c>
      <c r="G969" s="107">
        <v>0</v>
      </c>
      <c r="H969" s="107">
        <v>0</v>
      </c>
      <c r="I969" s="107">
        <v>0</v>
      </c>
      <c r="J969" s="102">
        <v>0</v>
      </c>
      <c r="K969" s="111">
        <v>0</v>
      </c>
      <c r="L969" s="118">
        <v>0</v>
      </c>
      <c r="M969" s="119">
        <v>0</v>
      </c>
      <c r="N969" s="118">
        <v>0</v>
      </c>
      <c r="O969" s="99">
        <v>0</v>
      </c>
      <c r="P969" s="84" t="s">
        <v>608</v>
      </c>
    </row>
    <row r="970" spans="1:16" ht="13.5" hidden="1" outlineLevel="2" thickBot="1" x14ac:dyDescent="0.25">
      <c r="A970" s="136"/>
      <c r="B970" s="34">
        <v>810013</v>
      </c>
      <c r="C970" s="83" t="s">
        <v>537</v>
      </c>
      <c r="D970" s="62" t="s">
        <v>536</v>
      </c>
      <c r="E970" s="72" t="s">
        <v>346</v>
      </c>
      <c r="F970" s="27">
        <v>0</v>
      </c>
      <c r="G970" s="107">
        <v>0</v>
      </c>
      <c r="H970" s="107">
        <v>0</v>
      </c>
      <c r="I970" s="107">
        <v>0</v>
      </c>
      <c r="J970" s="102">
        <v>0</v>
      </c>
      <c r="K970" s="111">
        <v>0</v>
      </c>
      <c r="L970" s="118">
        <v>0</v>
      </c>
      <c r="M970" s="119">
        <v>0</v>
      </c>
      <c r="N970" s="118">
        <v>0</v>
      </c>
      <c r="O970" s="99">
        <v>0</v>
      </c>
      <c r="P970" s="84" t="s">
        <v>608</v>
      </c>
    </row>
    <row r="971" spans="1:16" ht="13.5" hidden="1" outlineLevel="1" collapsed="1" thickBot="1" x14ac:dyDescent="0.25">
      <c r="A971" s="135">
        <v>810015</v>
      </c>
      <c r="B971" s="36">
        <v>810015</v>
      </c>
      <c r="C971" s="37" t="s">
        <v>521</v>
      </c>
      <c r="D971" s="61" t="s">
        <v>601</v>
      </c>
      <c r="E971" s="71" t="s">
        <v>346</v>
      </c>
      <c r="F971" s="49">
        <v>0</v>
      </c>
      <c r="G971" s="105">
        <v>0</v>
      </c>
      <c r="H971" s="93">
        <v>0</v>
      </c>
      <c r="I971" s="105">
        <v>0</v>
      </c>
      <c r="J971" s="93">
        <v>0</v>
      </c>
      <c r="K971" s="87">
        <v>0</v>
      </c>
      <c r="L971" s="116">
        <v>0</v>
      </c>
      <c r="M971" s="113">
        <v>0</v>
      </c>
      <c r="N971" s="116">
        <v>0</v>
      </c>
      <c r="O971" s="97">
        <v>0</v>
      </c>
      <c r="P971" s="84" t="s">
        <v>608</v>
      </c>
    </row>
    <row r="972" spans="1:16" ht="13.5" hidden="1" outlineLevel="2" thickBot="1" x14ac:dyDescent="0.25">
      <c r="A972" s="136"/>
      <c r="B972" s="34">
        <v>810015</v>
      </c>
      <c r="C972" s="5" t="s">
        <v>599</v>
      </c>
      <c r="D972" s="62" t="s">
        <v>152</v>
      </c>
      <c r="E972" s="72" t="s">
        <v>346</v>
      </c>
      <c r="F972" s="46">
        <v>0</v>
      </c>
      <c r="G972" s="106">
        <v>0</v>
      </c>
      <c r="H972" s="94">
        <v>0</v>
      </c>
      <c r="I972" s="106">
        <v>0</v>
      </c>
      <c r="J972" s="94">
        <v>0</v>
      </c>
      <c r="K972" s="110">
        <v>0</v>
      </c>
      <c r="L972" s="117">
        <v>0</v>
      </c>
      <c r="M972" s="114">
        <v>0</v>
      </c>
      <c r="N972" s="117">
        <v>0</v>
      </c>
      <c r="O972" s="98">
        <v>0</v>
      </c>
      <c r="P972" s="84" t="s">
        <v>608</v>
      </c>
    </row>
    <row r="973" spans="1:16" ht="13.5" hidden="1" outlineLevel="2" thickBot="1" x14ac:dyDescent="0.25">
      <c r="A973" s="136"/>
      <c r="B973" s="34">
        <v>810015</v>
      </c>
      <c r="C973" s="45" t="s">
        <v>212</v>
      </c>
      <c r="D973" s="62" t="s">
        <v>217</v>
      </c>
      <c r="E973" s="72" t="s">
        <v>346</v>
      </c>
      <c r="F973" s="27">
        <v>0</v>
      </c>
      <c r="G973" s="107">
        <v>0</v>
      </c>
      <c r="H973" s="107">
        <v>0</v>
      </c>
      <c r="I973" s="107">
        <v>0</v>
      </c>
      <c r="J973" s="102">
        <v>0</v>
      </c>
      <c r="K973" s="111">
        <v>0</v>
      </c>
      <c r="L973" s="118">
        <v>0</v>
      </c>
      <c r="M973" s="119">
        <v>0</v>
      </c>
      <c r="N973" s="118">
        <v>0</v>
      </c>
      <c r="O973" s="99">
        <v>0</v>
      </c>
      <c r="P973" s="84" t="s">
        <v>608</v>
      </c>
    </row>
    <row r="974" spans="1:16" ht="13.5" hidden="1" outlineLevel="2" thickBot="1" x14ac:dyDescent="0.25">
      <c r="A974" s="136"/>
      <c r="B974" s="34">
        <v>810015</v>
      </c>
      <c r="C974" s="45" t="s">
        <v>177</v>
      </c>
      <c r="D974" s="62" t="s">
        <v>218</v>
      </c>
      <c r="E974" s="72" t="s">
        <v>346</v>
      </c>
      <c r="F974" s="27">
        <v>0</v>
      </c>
      <c r="G974" s="107">
        <v>0</v>
      </c>
      <c r="H974" s="107">
        <v>0</v>
      </c>
      <c r="I974" s="107">
        <v>0</v>
      </c>
      <c r="J974" s="102">
        <v>0</v>
      </c>
      <c r="K974" s="111">
        <v>0</v>
      </c>
      <c r="L974" s="118">
        <v>0</v>
      </c>
      <c r="M974" s="119">
        <v>0</v>
      </c>
      <c r="N974" s="118">
        <v>0</v>
      </c>
      <c r="O974" s="99">
        <v>0</v>
      </c>
      <c r="P974" s="84" t="s">
        <v>608</v>
      </c>
    </row>
    <row r="975" spans="1:16" ht="13.5" hidden="1" outlineLevel="2" thickBot="1" x14ac:dyDescent="0.25">
      <c r="A975" s="136"/>
      <c r="B975" s="34">
        <v>810015</v>
      </c>
      <c r="C975" s="45" t="s">
        <v>181</v>
      </c>
      <c r="D975" s="62" t="s">
        <v>219</v>
      </c>
      <c r="E975" s="72" t="s">
        <v>346</v>
      </c>
      <c r="F975" s="27">
        <v>0</v>
      </c>
      <c r="G975" s="107">
        <v>0</v>
      </c>
      <c r="H975" s="107">
        <v>0</v>
      </c>
      <c r="I975" s="107">
        <v>0</v>
      </c>
      <c r="J975" s="102">
        <v>0</v>
      </c>
      <c r="K975" s="111">
        <v>0</v>
      </c>
      <c r="L975" s="118">
        <v>0</v>
      </c>
      <c r="M975" s="119">
        <v>0</v>
      </c>
      <c r="N975" s="118">
        <v>0</v>
      </c>
      <c r="O975" s="99">
        <v>0</v>
      </c>
      <c r="P975" s="84" t="s">
        <v>608</v>
      </c>
    </row>
    <row r="976" spans="1:16" ht="13.5" hidden="1" outlineLevel="2" thickBot="1" x14ac:dyDescent="0.25">
      <c r="A976" s="136"/>
      <c r="B976" s="34">
        <v>810015</v>
      </c>
      <c r="C976" s="45" t="s">
        <v>178</v>
      </c>
      <c r="D976" s="62" t="s">
        <v>220</v>
      </c>
      <c r="E976" s="72" t="s">
        <v>346</v>
      </c>
      <c r="F976" s="27">
        <v>0</v>
      </c>
      <c r="G976" s="107">
        <v>0</v>
      </c>
      <c r="H976" s="107">
        <v>0</v>
      </c>
      <c r="I976" s="107">
        <v>0</v>
      </c>
      <c r="J976" s="102">
        <v>0</v>
      </c>
      <c r="K976" s="111">
        <v>0</v>
      </c>
      <c r="L976" s="118">
        <v>0</v>
      </c>
      <c r="M976" s="119">
        <v>0</v>
      </c>
      <c r="N976" s="118">
        <v>0</v>
      </c>
      <c r="O976" s="99">
        <v>0</v>
      </c>
      <c r="P976" s="84" t="s">
        <v>608</v>
      </c>
    </row>
    <row r="977" spans="1:16" ht="13.5" hidden="1" outlineLevel="2" thickBot="1" x14ac:dyDescent="0.25">
      <c r="A977" s="136"/>
      <c r="B977" s="34">
        <v>810015</v>
      </c>
      <c r="C977" s="45" t="s">
        <v>351</v>
      </c>
      <c r="D977" s="62" t="s">
        <v>221</v>
      </c>
      <c r="E977" s="72" t="s">
        <v>346</v>
      </c>
      <c r="F977" s="27">
        <v>0</v>
      </c>
      <c r="G977" s="107">
        <v>0</v>
      </c>
      <c r="H977" s="107">
        <v>0</v>
      </c>
      <c r="I977" s="107">
        <v>0</v>
      </c>
      <c r="J977" s="102">
        <v>0</v>
      </c>
      <c r="K977" s="111">
        <v>0</v>
      </c>
      <c r="L977" s="118">
        <v>0</v>
      </c>
      <c r="M977" s="119">
        <v>0</v>
      </c>
      <c r="N977" s="118">
        <v>0</v>
      </c>
      <c r="O977" s="99">
        <v>0</v>
      </c>
      <c r="P977" s="84" t="s">
        <v>608</v>
      </c>
    </row>
    <row r="978" spans="1:16" ht="13.5" hidden="1" outlineLevel="2" thickBot="1" x14ac:dyDescent="0.25">
      <c r="A978" s="136"/>
      <c r="B978" s="34">
        <v>810015</v>
      </c>
      <c r="C978" s="45" t="s">
        <v>350</v>
      </c>
      <c r="D978" s="62" t="s">
        <v>222</v>
      </c>
      <c r="E978" s="72" t="s">
        <v>346</v>
      </c>
      <c r="F978" s="27">
        <v>0</v>
      </c>
      <c r="G978" s="107">
        <v>0</v>
      </c>
      <c r="H978" s="107">
        <v>0</v>
      </c>
      <c r="I978" s="107">
        <v>0</v>
      </c>
      <c r="J978" s="102">
        <v>0</v>
      </c>
      <c r="K978" s="111">
        <v>0</v>
      </c>
      <c r="L978" s="118">
        <v>0</v>
      </c>
      <c r="M978" s="119">
        <v>0</v>
      </c>
      <c r="N978" s="118">
        <v>0</v>
      </c>
      <c r="O978" s="99">
        <v>0</v>
      </c>
      <c r="P978" s="84" t="s">
        <v>608</v>
      </c>
    </row>
    <row r="979" spans="1:16" ht="13.5" hidden="1" outlineLevel="2" thickBot="1" x14ac:dyDescent="0.25">
      <c r="A979" s="136"/>
      <c r="B979" s="34">
        <v>810015</v>
      </c>
      <c r="C979" s="45" t="s">
        <v>229</v>
      </c>
      <c r="D979" s="62" t="s">
        <v>223</v>
      </c>
      <c r="E979" s="72" t="s">
        <v>346</v>
      </c>
      <c r="F979" s="27">
        <v>0</v>
      </c>
      <c r="G979" s="107">
        <v>0</v>
      </c>
      <c r="H979" s="107">
        <v>0</v>
      </c>
      <c r="I979" s="107">
        <v>0</v>
      </c>
      <c r="J979" s="102">
        <v>0</v>
      </c>
      <c r="K979" s="111">
        <v>0</v>
      </c>
      <c r="L979" s="118">
        <v>0</v>
      </c>
      <c r="M979" s="119">
        <v>0</v>
      </c>
      <c r="N979" s="118">
        <v>0</v>
      </c>
      <c r="O979" s="99">
        <v>0</v>
      </c>
      <c r="P979" s="84" t="s">
        <v>608</v>
      </c>
    </row>
    <row r="980" spans="1:16" ht="13.5" hidden="1" outlineLevel="2" thickBot="1" x14ac:dyDescent="0.25">
      <c r="A980" s="136"/>
      <c r="B980" s="34">
        <v>810015</v>
      </c>
      <c r="C980" s="83" t="s">
        <v>537</v>
      </c>
      <c r="D980" s="62" t="s">
        <v>536</v>
      </c>
      <c r="E980" s="72" t="s">
        <v>346</v>
      </c>
      <c r="F980" s="27">
        <v>0</v>
      </c>
      <c r="G980" s="107">
        <v>0</v>
      </c>
      <c r="H980" s="107">
        <v>0</v>
      </c>
      <c r="I980" s="107">
        <v>0</v>
      </c>
      <c r="J980" s="102">
        <v>0</v>
      </c>
      <c r="K980" s="111">
        <v>0</v>
      </c>
      <c r="L980" s="118">
        <v>0</v>
      </c>
      <c r="M980" s="119">
        <v>0</v>
      </c>
      <c r="N980" s="118">
        <v>0</v>
      </c>
      <c r="O980" s="99">
        <v>0</v>
      </c>
      <c r="P980" s="84" t="s">
        <v>608</v>
      </c>
    </row>
    <row r="981" spans="1:16" outlineLevel="1" x14ac:dyDescent="0.2">
      <c r="A981" s="135">
        <v>810048</v>
      </c>
      <c r="B981" s="36">
        <v>810048</v>
      </c>
      <c r="C981" s="37" t="s">
        <v>522</v>
      </c>
      <c r="D981" s="61" t="s">
        <v>601</v>
      </c>
      <c r="E981" s="71" t="s">
        <v>346</v>
      </c>
      <c r="F981" s="49">
        <v>86</v>
      </c>
      <c r="G981" s="105">
        <v>1</v>
      </c>
      <c r="H981" s="93">
        <v>0</v>
      </c>
      <c r="I981" s="105">
        <v>9</v>
      </c>
      <c r="J981" s="93">
        <v>76</v>
      </c>
      <c r="K981" s="87">
        <v>136159.5</v>
      </c>
      <c r="L981" s="116">
        <v>1583.25</v>
      </c>
      <c r="M981" s="113">
        <v>0</v>
      </c>
      <c r="N981" s="116">
        <v>14249.25</v>
      </c>
      <c r="O981" s="97">
        <v>120327</v>
      </c>
      <c r="P981" s="84" t="s">
        <v>357</v>
      </c>
    </row>
    <row r="982" spans="1:16" outlineLevel="2" x14ac:dyDescent="0.2">
      <c r="A982" s="136"/>
      <c r="B982" s="34">
        <v>810048</v>
      </c>
      <c r="C982" s="5" t="s">
        <v>599</v>
      </c>
      <c r="D982" s="62" t="s">
        <v>152</v>
      </c>
      <c r="E982" s="72" t="s">
        <v>346</v>
      </c>
      <c r="F982" s="46">
        <v>86</v>
      </c>
      <c r="G982" s="106">
        <v>1</v>
      </c>
      <c r="H982" s="94">
        <v>0</v>
      </c>
      <c r="I982" s="106">
        <v>9</v>
      </c>
      <c r="J982" s="94">
        <v>76</v>
      </c>
      <c r="K982" s="110">
        <v>136159.5</v>
      </c>
      <c r="L982" s="117">
        <v>1583.25</v>
      </c>
      <c r="M982" s="114">
        <v>0</v>
      </c>
      <c r="N982" s="117">
        <v>14249.25</v>
      </c>
      <c r="O982" s="98">
        <v>120327</v>
      </c>
      <c r="P982" s="84" t="s">
        <v>357</v>
      </c>
    </row>
    <row r="983" spans="1:16" hidden="1" outlineLevel="2" x14ac:dyDescent="0.2">
      <c r="A983" s="136"/>
      <c r="B983" s="34">
        <v>810048</v>
      </c>
      <c r="C983" s="45" t="s">
        <v>212</v>
      </c>
      <c r="D983" s="62" t="s">
        <v>217</v>
      </c>
      <c r="E983" s="72" t="s">
        <v>346</v>
      </c>
      <c r="F983" s="27">
        <v>0</v>
      </c>
      <c r="G983" s="107">
        <v>0</v>
      </c>
      <c r="H983" s="107">
        <v>0</v>
      </c>
      <c r="I983" s="107">
        <v>0</v>
      </c>
      <c r="J983" s="102">
        <v>0</v>
      </c>
      <c r="K983" s="111">
        <v>0</v>
      </c>
      <c r="L983" s="118">
        <v>0</v>
      </c>
      <c r="M983" s="119">
        <v>0</v>
      </c>
      <c r="N983" s="118">
        <v>0</v>
      </c>
      <c r="O983" s="99">
        <v>0</v>
      </c>
      <c r="P983" s="84" t="s">
        <v>608</v>
      </c>
    </row>
    <row r="984" spans="1:16" hidden="1" outlineLevel="2" x14ac:dyDescent="0.2">
      <c r="A984" s="136"/>
      <c r="B984" s="34">
        <v>810048</v>
      </c>
      <c r="C984" s="45" t="s">
        <v>177</v>
      </c>
      <c r="D984" s="62" t="s">
        <v>218</v>
      </c>
      <c r="E984" s="72" t="s">
        <v>346</v>
      </c>
      <c r="F984" s="27">
        <v>0</v>
      </c>
      <c r="G984" s="107">
        <v>0</v>
      </c>
      <c r="H984" s="107">
        <v>0</v>
      </c>
      <c r="I984" s="107">
        <v>0</v>
      </c>
      <c r="J984" s="102">
        <v>0</v>
      </c>
      <c r="K984" s="111">
        <v>0</v>
      </c>
      <c r="L984" s="118">
        <v>0</v>
      </c>
      <c r="M984" s="119">
        <v>0</v>
      </c>
      <c r="N984" s="118">
        <v>0</v>
      </c>
      <c r="O984" s="99">
        <v>0</v>
      </c>
      <c r="P984" s="84" t="s">
        <v>608</v>
      </c>
    </row>
    <row r="985" spans="1:16" ht="13.5" outlineLevel="2" thickBot="1" x14ac:dyDescent="0.25">
      <c r="A985" s="136"/>
      <c r="B985" s="34">
        <v>810048</v>
      </c>
      <c r="C985" s="45" t="s">
        <v>181</v>
      </c>
      <c r="D985" s="62" t="s">
        <v>219</v>
      </c>
      <c r="E985" s="72" t="s">
        <v>346</v>
      </c>
      <c r="F985" s="27">
        <v>86</v>
      </c>
      <c r="G985" s="107">
        <v>1</v>
      </c>
      <c r="H985" s="107">
        <v>0</v>
      </c>
      <c r="I985" s="107">
        <v>9</v>
      </c>
      <c r="J985" s="102">
        <v>76</v>
      </c>
      <c r="K985" s="111">
        <v>136159.5</v>
      </c>
      <c r="L985" s="118">
        <v>1583.25</v>
      </c>
      <c r="M985" s="119">
        <v>0</v>
      </c>
      <c r="N985" s="118">
        <v>14249.25</v>
      </c>
      <c r="O985" s="99">
        <v>120327</v>
      </c>
      <c r="P985" s="84" t="s">
        <v>357</v>
      </c>
    </row>
    <row r="986" spans="1:16" ht="13.5" hidden="1" outlineLevel="2" thickBot="1" x14ac:dyDescent="0.25">
      <c r="A986" s="136"/>
      <c r="B986" s="34">
        <v>810048</v>
      </c>
      <c r="C986" s="45" t="s">
        <v>178</v>
      </c>
      <c r="D986" s="62" t="s">
        <v>220</v>
      </c>
      <c r="E986" s="72" t="s">
        <v>346</v>
      </c>
      <c r="F986" s="27">
        <v>0</v>
      </c>
      <c r="G986" s="107">
        <v>0</v>
      </c>
      <c r="H986" s="107">
        <v>0</v>
      </c>
      <c r="I986" s="107">
        <v>0</v>
      </c>
      <c r="J986" s="102">
        <v>0</v>
      </c>
      <c r="K986" s="111">
        <v>0</v>
      </c>
      <c r="L986" s="118">
        <v>0</v>
      </c>
      <c r="M986" s="119">
        <v>0</v>
      </c>
      <c r="N986" s="118">
        <v>0</v>
      </c>
      <c r="O986" s="99">
        <v>0</v>
      </c>
      <c r="P986" s="84" t="s">
        <v>608</v>
      </c>
    </row>
    <row r="987" spans="1:16" ht="13.5" hidden="1" outlineLevel="2" thickBot="1" x14ac:dyDescent="0.25">
      <c r="A987" s="136"/>
      <c r="B987" s="34">
        <v>810048</v>
      </c>
      <c r="C987" s="45" t="s">
        <v>351</v>
      </c>
      <c r="D987" s="62" t="s">
        <v>221</v>
      </c>
      <c r="E987" s="72" t="s">
        <v>346</v>
      </c>
      <c r="F987" s="27">
        <v>0</v>
      </c>
      <c r="G987" s="107">
        <v>0</v>
      </c>
      <c r="H987" s="107">
        <v>0</v>
      </c>
      <c r="I987" s="107">
        <v>0</v>
      </c>
      <c r="J987" s="102">
        <v>0</v>
      </c>
      <c r="K987" s="111">
        <v>0</v>
      </c>
      <c r="L987" s="118">
        <v>0</v>
      </c>
      <c r="M987" s="119">
        <v>0</v>
      </c>
      <c r="N987" s="118">
        <v>0</v>
      </c>
      <c r="O987" s="99">
        <v>0</v>
      </c>
      <c r="P987" s="84" t="s">
        <v>608</v>
      </c>
    </row>
    <row r="988" spans="1:16" ht="13.5" hidden="1" outlineLevel="2" thickBot="1" x14ac:dyDescent="0.25">
      <c r="A988" s="136"/>
      <c r="B988" s="34">
        <v>810048</v>
      </c>
      <c r="C988" s="45" t="s">
        <v>350</v>
      </c>
      <c r="D988" s="62" t="s">
        <v>222</v>
      </c>
      <c r="E988" s="72" t="s">
        <v>346</v>
      </c>
      <c r="F988" s="27">
        <v>0</v>
      </c>
      <c r="G988" s="107">
        <v>0</v>
      </c>
      <c r="H988" s="107">
        <v>0</v>
      </c>
      <c r="I988" s="107">
        <v>0</v>
      </c>
      <c r="J988" s="102">
        <v>0</v>
      </c>
      <c r="K988" s="111">
        <v>0</v>
      </c>
      <c r="L988" s="118">
        <v>0</v>
      </c>
      <c r="M988" s="119">
        <v>0</v>
      </c>
      <c r="N988" s="118">
        <v>0</v>
      </c>
      <c r="O988" s="99">
        <v>0</v>
      </c>
      <c r="P988" s="84" t="s">
        <v>608</v>
      </c>
    </row>
    <row r="989" spans="1:16" ht="13.5" hidden="1" outlineLevel="2" thickBot="1" x14ac:dyDescent="0.25">
      <c r="A989" s="136"/>
      <c r="B989" s="34">
        <v>810048</v>
      </c>
      <c r="C989" s="45" t="s">
        <v>229</v>
      </c>
      <c r="D989" s="62" t="s">
        <v>223</v>
      </c>
      <c r="E989" s="72" t="s">
        <v>346</v>
      </c>
      <c r="F989" s="27">
        <v>0</v>
      </c>
      <c r="G989" s="107">
        <v>0</v>
      </c>
      <c r="H989" s="107">
        <v>0</v>
      </c>
      <c r="I989" s="107">
        <v>0</v>
      </c>
      <c r="J989" s="102">
        <v>0</v>
      </c>
      <c r="K989" s="111">
        <v>0</v>
      </c>
      <c r="L989" s="118">
        <v>0</v>
      </c>
      <c r="M989" s="119">
        <v>0</v>
      </c>
      <c r="N989" s="118">
        <v>0</v>
      </c>
      <c r="O989" s="99">
        <v>0</v>
      </c>
      <c r="P989" s="84" t="s">
        <v>608</v>
      </c>
    </row>
    <row r="990" spans="1:16" ht="13.5" hidden="1" outlineLevel="2" thickBot="1" x14ac:dyDescent="0.25">
      <c r="A990" s="136"/>
      <c r="B990" s="34">
        <v>810048</v>
      </c>
      <c r="C990" s="83" t="s">
        <v>537</v>
      </c>
      <c r="D990" s="62" t="s">
        <v>536</v>
      </c>
      <c r="E990" s="72" t="s">
        <v>346</v>
      </c>
      <c r="F990" s="27">
        <v>0</v>
      </c>
      <c r="G990" s="107">
        <v>0</v>
      </c>
      <c r="H990" s="107">
        <v>0</v>
      </c>
      <c r="I990" s="107">
        <v>0</v>
      </c>
      <c r="J990" s="102">
        <v>0</v>
      </c>
      <c r="K990" s="111">
        <v>0</v>
      </c>
      <c r="L990" s="118">
        <v>0</v>
      </c>
      <c r="M990" s="119">
        <v>0</v>
      </c>
      <c r="N990" s="118">
        <v>0</v>
      </c>
      <c r="O990" s="99">
        <v>0</v>
      </c>
      <c r="P990" s="84" t="s">
        <v>608</v>
      </c>
    </row>
    <row r="991" spans="1:16" ht="13.5" hidden="1" outlineLevel="1" collapsed="1" thickBot="1" x14ac:dyDescent="0.25">
      <c r="A991" s="135">
        <v>810052</v>
      </c>
      <c r="B991" s="36">
        <v>810052</v>
      </c>
      <c r="C991" s="37" t="s">
        <v>523</v>
      </c>
      <c r="D991" s="61" t="s">
        <v>601</v>
      </c>
      <c r="E991" s="71" t="s">
        <v>346</v>
      </c>
      <c r="F991" s="49">
        <v>0</v>
      </c>
      <c r="G991" s="105">
        <v>0</v>
      </c>
      <c r="H991" s="93">
        <v>0</v>
      </c>
      <c r="I991" s="105">
        <v>0</v>
      </c>
      <c r="J991" s="93">
        <v>0</v>
      </c>
      <c r="K991" s="87">
        <v>0</v>
      </c>
      <c r="L991" s="116">
        <v>0</v>
      </c>
      <c r="M991" s="113">
        <v>0</v>
      </c>
      <c r="N991" s="116">
        <v>0</v>
      </c>
      <c r="O991" s="97">
        <v>0</v>
      </c>
      <c r="P991" s="84" t="s">
        <v>608</v>
      </c>
    </row>
    <row r="992" spans="1:16" ht="13.5" hidden="1" outlineLevel="2" thickBot="1" x14ac:dyDescent="0.25">
      <c r="A992" s="136"/>
      <c r="B992" s="34">
        <v>810052</v>
      </c>
      <c r="C992" s="5" t="s">
        <v>599</v>
      </c>
      <c r="D992" s="62" t="s">
        <v>152</v>
      </c>
      <c r="E992" s="72" t="s">
        <v>346</v>
      </c>
      <c r="F992" s="46">
        <v>0</v>
      </c>
      <c r="G992" s="106">
        <v>0</v>
      </c>
      <c r="H992" s="94">
        <v>0</v>
      </c>
      <c r="I992" s="106">
        <v>0</v>
      </c>
      <c r="J992" s="94">
        <v>0</v>
      </c>
      <c r="K992" s="110">
        <v>0</v>
      </c>
      <c r="L992" s="117">
        <v>0</v>
      </c>
      <c r="M992" s="114">
        <v>0</v>
      </c>
      <c r="N992" s="117">
        <v>0</v>
      </c>
      <c r="O992" s="98">
        <v>0</v>
      </c>
      <c r="P992" s="84" t="s">
        <v>608</v>
      </c>
    </row>
    <row r="993" spans="1:16" ht="13.5" hidden="1" outlineLevel="2" thickBot="1" x14ac:dyDescent="0.25">
      <c r="A993" s="136"/>
      <c r="B993" s="34">
        <v>810052</v>
      </c>
      <c r="C993" s="45" t="s">
        <v>212</v>
      </c>
      <c r="D993" s="62" t="s">
        <v>217</v>
      </c>
      <c r="E993" s="72" t="s">
        <v>346</v>
      </c>
      <c r="F993" s="27">
        <v>0</v>
      </c>
      <c r="G993" s="107">
        <v>0</v>
      </c>
      <c r="H993" s="107">
        <v>0</v>
      </c>
      <c r="I993" s="107">
        <v>0</v>
      </c>
      <c r="J993" s="102">
        <v>0</v>
      </c>
      <c r="K993" s="111">
        <v>0</v>
      </c>
      <c r="L993" s="118">
        <v>0</v>
      </c>
      <c r="M993" s="119">
        <v>0</v>
      </c>
      <c r="N993" s="118">
        <v>0</v>
      </c>
      <c r="O993" s="99">
        <v>0</v>
      </c>
      <c r="P993" s="84" t="s">
        <v>608</v>
      </c>
    </row>
    <row r="994" spans="1:16" ht="13.5" hidden="1" outlineLevel="2" thickBot="1" x14ac:dyDescent="0.25">
      <c r="A994" s="136"/>
      <c r="B994" s="34">
        <v>810052</v>
      </c>
      <c r="C994" s="45" t="s">
        <v>177</v>
      </c>
      <c r="D994" s="62" t="s">
        <v>218</v>
      </c>
      <c r="E994" s="72" t="s">
        <v>346</v>
      </c>
      <c r="F994" s="27">
        <v>0</v>
      </c>
      <c r="G994" s="107">
        <v>0</v>
      </c>
      <c r="H994" s="107">
        <v>0</v>
      </c>
      <c r="I994" s="107">
        <v>0</v>
      </c>
      <c r="J994" s="102">
        <v>0</v>
      </c>
      <c r="K994" s="111">
        <v>0</v>
      </c>
      <c r="L994" s="118">
        <v>0</v>
      </c>
      <c r="M994" s="119">
        <v>0</v>
      </c>
      <c r="N994" s="118">
        <v>0</v>
      </c>
      <c r="O994" s="99">
        <v>0</v>
      </c>
      <c r="P994" s="84" t="s">
        <v>608</v>
      </c>
    </row>
    <row r="995" spans="1:16" ht="13.5" hidden="1" outlineLevel="2" thickBot="1" x14ac:dyDescent="0.25">
      <c r="A995" s="136"/>
      <c r="B995" s="34">
        <v>810052</v>
      </c>
      <c r="C995" s="45" t="s">
        <v>181</v>
      </c>
      <c r="D995" s="62" t="s">
        <v>219</v>
      </c>
      <c r="E995" s="72" t="s">
        <v>346</v>
      </c>
      <c r="F995" s="27">
        <v>0</v>
      </c>
      <c r="G995" s="107">
        <v>0</v>
      </c>
      <c r="H995" s="107">
        <v>0</v>
      </c>
      <c r="I995" s="107">
        <v>0</v>
      </c>
      <c r="J995" s="102">
        <v>0</v>
      </c>
      <c r="K995" s="111">
        <v>0</v>
      </c>
      <c r="L995" s="118">
        <v>0</v>
      </c>
      <c r="M995" s="119">
        <v>0</v>
      </c>
      <c r="N995" s="118">
        <v>0</v>
      </c>
      <c r="O995" s="99">
        <v>0</v>
      </c>
      <c r="P995" s="84" t="s">
        <v>608</v>
      </c>
    </row>
    <row r="996" spans="1:16" ht="13.5" hidden="1" outlineLevel="2" thickBot="1" x14ac:dyDescent="0.25">
      <c r="A996" s="136"/>
      <c r="B996" s="34">
        <v>810052</v>
      </c>
      <c r="C996" s="45" t="s">
        <v>178</v>
      </c>
      <c r="D996" s="62" t="s">
        <v>220</v>
      </c>
      <c r="E996" s="72" t="s">
        <v>346</v>
      </c>
      <c r="F996" s="27">
        <v>0</v>
      </c>
      <c r="G996" s="107">
        <v>0</v>
      </c>
      <c r="H996" s="107">
        <v>0</v>
      </c>
      <c r="I996" s="107">
        <v>0</v>
      </c>
      <c r="J996" s="102">
        <v>0</v>
      </c>
      <c r="K996" s="111">
        <v>0</v>
      </c>
      <c r="L996" s="118">
        <v>0</v>
      </c>
      <c r="M996" s="119">
        <v>0</v>
      </c>
      <c r="N996" s="118">
        <v>0</v>
      </c>
      <c r="O996" s="99">
        <v>0</v>
      </c>
      <c r="P996" s="84" t="s">
        <v>608</v>
      </c>
    </row>
    <row r="997" spans="1:16" ht="13.5" hidden="1" outlineLevel="2" thickBot="1" x14ac:dyDescent="0.25">
      <c r="A997" s="136"/>
      <c r="B997" s="34">
        <v>810052</v>
      </c>
      <c r="C997" s="45" t="s">
        <v>351</v>
      </c>
      <c r="D997" s="62" t="s">
        <v>221</v>
      </c>
      <c r="E997" s="72" t="s">
        <v>346</v>
      </c>
      <c r="F997" s="27">
        <v>0</v>
      </c>
      <c r="G997" s="107">
        <v>0</v>
      </c>
      <c r="H997" s="107">
        <v>0</v>
      </c>
      <c r="I997" s="107">
        <v>0</v>
      </c>
      <c r="J997" s="102">
        <v>0</v>
      </c>
      <c r="K997" s="111">
        <v>0</v>
      </c>
      <c r="L997" s="118">
        <v>0</v>
      </c>
      <c r="M997" s="119">
        <v>0</v>
      </c>
      <c r="N997" s="118">
        <v>0</v>
      </c>
      <c r="O997" s="99">
        <v>0</v>
      </c>
      <c r="P997" s="84" t="s">
        <v>608</v>
      </c>
    </row>
    <row r="998" spans="1:16" ht="13.5" hidden="1" outlineLevel="2" thickBot="1" x14ac:dyDescent="0.25">
      <c r="A998" s="136"/>
      <c r="B998" s="34">
        <v>810052</v>
      </c>
      <c r="C998" s="45" t="s">
        <v>350</v>
      </c>
      <c r="D998" s="62" t="s">
        <v>222</v>
      </c>
      <c r="E998" s="72" t="s">
        <v>346</v>
      </c>
      <c r="F998" s="27">
        <v>0</v>
      </c>
      <c r="G998" s="107">
        <v>0</v>
      </c>
      <c r="H998" s="107">
        <v>0</v>
      </c>
      <c r="I998" s="107">
        <v>0</v>
      </c>
      <c r="J998" s="102">
        <v>0</v>
      </c>
      <c r="K998" s="111">
        <v>0</v>
      </c>
      <c r="L998" s="118">
        <v>0</v>
      </c>
      <c r="M998" s="119">
        <v>0</v>
      </c>
      <c r="N998" s="118">
        <v>0</v>
      </c>
      <c r="O998" s="99">
        <v>0</v>
      </c>
      <c r="P998" s="84" t="s">
        <v>608</v>
      </c>
    </row>
    <row r="999" spans="1:16" ht="13.5" hidden="1" outlineLevel="2" thickBot="1" x14ac:dyDescent="0.25">
      <c r="A999" s="136"/>
      <c r="B999" s="34">
        <v>810052</v>
      </c>
      <c r="C999" s="45" t="s">
        <v>229</v>
      </c>
      <c r="D999" s="62" t="s">
        <v>223</v>
      </c>
      <c r="E999" s="72" t="s">
        <v>346</v>
      </c>
      <c r="F999" s="27">
        <v>0</v>
      </c>
      <c r="G999" s="107">
        <v>0</v>
      </c>
      <c r="H999" s="107">
        <v>0</v>
      </c>
      <c r="I999" s="107">
        <v>0</v>
      </c>
      <c r="J999" s="102">
        <v>0</v>
      </c>
      <c r="K999" s="111">
        <v>0</v>
      </c>
      <c r="L999" s="118">
        <v>0</v>
      </c>
      <c r="M999" s="119">
        <v>0</v>
      </c>
      <c r="N999" s="118">
        <v>0</v>
      </c>
      <c r="O999" s="99">
        <v>0</v>
      </c>
      <c r="P999" s="84" t="s">
        <v>608</v>
      </c>
    </row>
    <row r="1000" spans="1:16" ht="13.5" hidden="1" outlineLevel="2" thickBot="1" x14ac:dyDescent="0.25">
      <c r="A1000" s="136"/>
      <c r="B1000" s="34">
        <v>810052</v>
      </c>
      <c r="C1000" s="83" t="s">
        <v>537</v>
      </c>
      <c r="D1000" s="62" t="s">
        <v>536</v>
      </c>
      <c r="E1000" s="72" t="s">
        <v>346</v>
      </c>
      <c r="F1000" s="27">
        <v>0</v>
      </c>
      <c r="G1000" s="107">
        <v>0</v>
      </c>
      <c r="H1000" s="107">
        <v>0</v>
      </c>
      <c r="I1000" s="107">
        <v>0</v>
      </c>
      <c r="J1000" s="102">
        <v>0</v>
      </c>
      <c r="K1000" s="111">
        <v>0</v>
      </c>
      <c r="L1000" s="118">
        <v>0</v>
      </c>
      <c r="M1000" s="119">
        <v>0</v>
      </c>
      <c r="N1000" s="118">
        <v>0</v>
      </c>
      <c r="O1000" s="99">
        <v>0</v>
      </c>
      <c r="P1000" s="84" t="s">
        <v>608</v>
      </c>
    </row>
    <row r="1001" spans="1:16" ht="13.5" hidden="1" outlineLevel="1" collapsed="1" thickBot="1" x14ac:dyDescent="0.25">
      <c r="A1001" s="135">
        <v>810188</v>
      </c>
      <c r="B1001" s="36">
        <v>810188</v>
      </c>
      <c r="C1001" s="37" t="s">
        <v>25</v>
      </c>
      <c r="D1001" s="61" t="s">
        <v>601</v>
      </c>
      <c r="E1001" s="71" t="s">
        <v>346</v>
      </c>
      <c r="F1001" s="49">
        <v>0</v>
      </c>
      <c r="G1001" s="105">
        <v>0</v>
      </c>
      <c r="H1001" s="93">
        <v>0</v>
      </c>
      <c r="I1001" s="105">
        <v>0</v>
      </c>
      <c r="J1001" s="93">
        <v>0</v>
      </c>
      <c r="K1001" s="87">
        <v>0</v>
      </c>
      <c r="L1001" s="116">
        <v>0</v>
      </c>
      <c r="M1001" s="113">
        <v>0</v>
      </c>
      <c r="N1001" s="116">
        <v>0</v>
      </c>
      <c r="O1001" s="97">
        <v>0</v>
      </c>
      <c r="P1001" s="84" t="s">
        <v>608</v>
      </c>
    </row>
    <row r="1002" spans="1:16" ht="13.5" hidden="1" outlineLevel="2" thickBot="1" x14ac:dyDescent="0.25">
      <c r="A1002" s="136"/>
      <c r="B1002" s="34">
        <v>810188</v>
      </c>
      <c r="C1002" s="5" t="s">
        <v>599</v>
      </c>
      <c r="D1002" s="62" t="s">
        <v>152</v>
      </c>
      <c r="E1002" s="72" t="s">
        <v>346</v>
      </c>
      <c r="F1002" s="46">
        <v>0</v>
      </c>
      <c r="G1002" s="106">
        <v>0</v>
      </c>
      <c r="H1002" s="94">
        <v>0</v>
      </c>
      <c r="I1002" s="106">
        <v>0</v>
      </c>
      <c r="J1002" s="94">
        <v>0</v>
      </c>
      <c r="K1002" s="110">
        <v>0</v>
      </c>
      <c r="L1002" s="117">
        <v>0</v>
      </c>
      <c r="M1002" s="114">
        <v>0</v>
      </c>
      <c r="N1002" s="117">
        <v>0</v>
      </c>
      <c r="O1002" s="98">
        <v>0</v>
      </c>
      <c r="P1002" s="84" t="s">
        <v>608</v>
      </c>
    </row>
    <row r="1003" spans="1:16" ht="13.5" hidden="1" outlineLevel="2" thickBot="1" x14ac:dyDescent="0.25">
      <c r="A1003" s="136"/>
      <c r="B1003" s="34">
        <v>810188</v>
      </c>
      <c r="C1003" s="45" t="s">
        <v>212</v>
      </c>
      <c r="D1003" s="62" t="s">
        <v>217</v>
      </c>
      <c r="E1003" s="72" t="s">
        <v>346</v>
      </c>
      <c r="F1003" s="27">
        <v>0</v>
      </c>
      <c r="G1003" s="107">
        <v>0</v>
      </c>
      <c r="H1003" s="107">
        <v>0</v>
      </c>
      <c r="I1003" s="107">
        <v>0</v>
      </c>
      <c r="J1003" s="102">
        <v>0</v>
      </c>
      <c r="K1003" s="111">
        <v>0</v>
      </c>
      <c r="L1003" s="118">
        <v>0</v>
      </c>
      <c r="M1003" s="119">
        <v>0</v>
      </c>
      <c r="N1003" s="118">
        <v>0</v>
      </c>
      <c r="O1003" s="99">
        <v>0</v>
      </c>
      <c r="P1003" s="84" t="s">
        <v>608</v>
      </c>
    </row>
    <row r="1004" spans="1:16" ht="13.5" hidden="1" outlineLevel="2" thickBot="1" x14ac:dyDescent="0.25">
      <c r="A1004" s="136"/>
      <c r="B1004" s="34">
        <v>810188</v>
      </c>
      <c r="C1004" s="45" t="s">
        <v>177</v>
      </c>
      <c r="D1004" s="62" t="s">
        <v>218</v>
      </c>
      <c r="E1004" s="72" t="s">
        <v>346</v>
      </c>
      <c r="F1004" s="27">
        <v>0</v>
      </c>
      <c r="G1004" s="107">
        <v>0</v>
      </c>
      <c r="H1004" s="107">
        <v>0</v>
      </c>
      <c r="I1004" s="107">
        <v>0</v>
      </c>
      <c r="J1004" s="102">
        <v>0</v>
      </c>
      <c r="K1004" s="111">
        <v>0</v>
      </c>
      <c r="L1004" s="118">
        <v>0</v>
      </c>
      <c r="M1004" s="119">
        <v>0</v>
      </c>
      <c r="N1004" s="118">
        <v>0</v>
      </c>
      <c r="O1004" s="99">
        <v>0</v>
      </c>
      <c r="P1004" s="84" t="s">
        <v>608</v>
      </c>
    </row>
    <row r="1005" spans="1:16" ht="13.5" hidden="1" outlineLevel="2" thickBot="1" x14ac:dyDescent="0.25">
      <c r="A1005" s="136"/>
      <c r="B1005" s="34">
        <v>810188</v>
      </c>
      <c r="C1005" s="45" t="s">
        <v>181</v>
      </c>
      <c r="D1005" s="62" t="s">
        <v>219</v>
      </c>
      <c r="E1005" s="72" t="s">
        <v>346</v>
      </c>
      <c r="F1005" s="27">
        <v>0</v>
      </c>
      <c r="G1005" s="107">
        <v>0</v>
      </c>
      <c r="H1005" s="107">
        <v>0</v>
      </c>
      <c r="I1005" s="107">
        <v>0</v>
      </c>
      <c r="J1005" s="102">
        <v>0</v>
      </c>
      <c r="K1005" s="111">
        <v>0</v>
      </c>
      <c r="L1005" s="118">
        <v>0</v>
      </c>
      <c r="M1005" s="119">
        <v>0</v>
      </c>
      <c r="N1005" s="118">
        <v>0</v>
      </c>
      <c r="O1005" s="99">
        <v>0</v>
      </c>
      <c r="P1005" s="84" t="s">
        <v>608</v>
      </c>
    </row>
    <row r="1006" spans="1:16" ht="13.5" hidden="1" outlineLevel="2" thickBot="1" x14ac:dyDescent="0.25">
      <c r="A1006" s="136"/>
      <c r="B1006" s="34">
        <v>810188</v>
      </c>
      <c r="C1006" s="45" t="s">
        <v>178</v>
      </c>
      <c r="D1006" s="62" t="s">
        <v>220</v>
      </c>
      <c r="E1006" s="72" t="s">
        <v>346</v>
      </c>
      <c r="F1006" s="27">
        <v>0</v>
      </c>
      <c r="G1006" s="107">
        <v>0</v>
      </c>
      <c r="H1006" s="107">
        <v>0</v>
      </c>
      <c r="I1006" s="107">
        <v>0</v>
      </c>
      <c r="J1006" s="102">
        <v>0</v>
      </c>
      <c r="K1006" s="111">
        <v>0</v>
      </c>
      <c r="L1006" s="118">
        <v>0</v>
      </c>
      <c r="M1006" s="119">
        <v>0</v>
      </c>
      <c r="N1006" s="118">
        <v>0</v>
      </c>
      <c r="O1006" s="99">
        <v>0</v>
      </c>
      <c r="P1006" s="84" t="s">
        <v>608</v>
      </c>
    </row>
    <row r="1007" spans="1:16" ht="13.5" hidden="1" outlineLevel="2" thickBot="1" x14ac:dyDescent="0.25">
      <c r="A1007" s="136"/>
      <c r="B1007" s="34">
        <v>810188</v>
      </c>
      <c r="C1007" s="45" t="s">
        <v>351</v>
      </c>
      <c r="D1007" s="62" t="s">
        <v>221</v>
      </c>
      <c r="E1007" s="72" t="s">
        <v>346</v>
      </c>
      <c r="F1007" s="27">
        <v>0</v>
      </c>
      <c r="G1007" s="107">
        <v>0</v>
      </c>
      <c r="H1007" s="107">
        <v>0</v>
      </c>
      <c r="I1007" s="107">
        <v>0</v>
      </c>
      <c r="J1007" s="102">
        <v>0</v>
      </c>
      <c r="K1007" s="111">
        <v>0</v>
      </c>
      <c r="L1007" s="118">
        <v>0</v>
      </c>
      <c r="M1007" s="119">
        <v>0</v>
      </c>
      <c r="N1007" s="118">
        <v>0</v>
      </c>
      <c r="O1007" s="99">
        <v>0</v>
      </c>
      <c r="P1007" s="84" t="s">
        <v>608</v>
      </c>
    </row>
    <row r="1008" spans="1:16" ht="13.5" hidden="1" outlineLevel="2" thickBot="1" x14ac:dyDescent="0.25">
      <c r="A1008" s="136"/>
      <c r="B1008" s="34">
        <v>810188</v>
      </c>
      <c r="C1008" s="45" t="s">
        <v>350</v>
      </c>
      <c r="D1008" s="62" t="s">
        <v>222</v>
      </c>
      <c r="E1008" s="72" t="s">
        <v>346</v>
      </c>
      <c r="F1008" s="27">
        <v>0</v>
      </c>
      <c r="G1008" s="107">
        <v>0</v>
      </c>
      <c r="H1008" s="107">
        <v>0</v>
      </c>
      <c r="I1008" s="107">
        <v>0</v>
      </c>
      <c r="J1008" s="102">
        <v>0</v>
      </c>
      <c r="K1008" s="111">
        <v>0</v>
      </c>
      <c r="L1008" s="118">
        <v>0</v>
      </c>
      <c r="M1008" s="119">
        <v>0</v>
      </c>
      <c r="N1008" s="118">
        <v>0</v>
      </c>
      <c r="O1008" s="99">
        <v>0</v>
      </c>
      <c r="P1008" s="84" t="s">
        <v>608</v>
      </c>
    </row>
    <row r="1009" spans="1:16" ht="13.5" hidden="1" outlineLevel="2" thickBot="1" x14ac:dyDescent="0.25">
      <c r="A1009" s="136"/>
      <c r="B1009" s="34">
        <v>810188</v>
      </c>
      <c r="C1009" s="45" t="s">
        <v>229</v>
      </c>
      <c r="D1009" s="62" t="s">
        <v>223</v>
      </c>
      <c r="E1009" s="72" t="s">
        <v>346</v>
      </c>
      <c r="F1009" s="27">
        <v>0</v>
      </c>
      <c r="G1009" s="107">
        <v>0</v>
      </c>
      <c r="H1009" s="107">
        <v>0</v>
      </c>
      <c r="I1009" s="107">
        <v>0</v>
      </c>
      <c r="J1009" s="102">
        <v>0</v>
      </c>
      <c r="K1009" s="111">
        <v>0</v>
      </c>
      <c r="L1009" s="118">
        <v>0</v>
      </c>
      <c r="M1009" s="119">
        <v>0</v>
      </c>
      <c r="N1009" s="118">
        <v>0</v>
      </c>
      <c r="O1009" s="99">
        <v>0</v>
      </c>
      <c r="P1009" s="84" t="s">
        <v>608</v>
      </c>
    </row>
    <row r="1010" spans="1:16" ht="13.5" hidden="1" outlineLevel="2" thickBot="1" x14ac:dyDescent="0.25">
      <c r="A1010" s="136"/>
      <c r="B1010" s="34">
        <v>810188</v>
      </c>
      <c r="C1010" s="83" t="s">
        <v>537</v>
      </c>
      <c r="D1010" s="62" t="s">
        <v>536</v>
      </c>
      <c r="E1010" s="72" t="s">
        <v>346</v>
      </c>
      <c r="F1010" s="27">
        <v>0</v>
      </c>
      <c r="G1010" s="107">
        <v>0</v>
      </c>
      <c r="H1010" s="107">
        <v>0</v>
      </c>
      <c r="I1010" s="107">
        <v>0</v>
      </c>
      <c r="J1010" s="102">
        <v>0</v>
      </c>
      <c r="K1010" s="111">
        <v>0</v>
      </c>
      <c r="L1010" s="118">
        <v>0</v>
      </c>
      <c r="M1010" s="119">
        <v>0</v>
      </c>
      <c r="N1010" s="118">
        <v>0</v>
      </c>
      <c r="O1010" s="99">
        <v>0</v>
      </c>
      <c r="P1010" s="84" t="s">
        <v>608</v>
      </c>
    </row>
    <row r="1011" spans="1:16" ht="13.5" hidden="1" outlineLevel="1" collapsed="1" thickBot="1" x14ac:dyDescent="0.25">
      <c r="A1011" s="135">
        <v>810190</v>
      </c>
      <c r="B1011" s="36">
        <v>810190</v>
      </c>
      <c r="C1011" s="37" t="s">
        <v>26</v>
      </c>
      <c r="D1011" s="61" t="s">
        <v>601</v>
      </c>
      <c r="E1011" s="71" t="s">
        <v>346</v>
      </c>
      <c r="F1011" s="49">
        <v>0</v>
      </c>
      <c r="G1011" s="105">
        <v>0</v>
      </c>
      <c r="H1011" s="93">
        <v>0</v>
      </c>
      <c r="I1011" s="105">
        <v>0</v>
      </c>
      <c r="J1011" s="93">
        <v>0</v>
      </c>
      <c r="K1011" s="87">
        <v>0</v>
      </c>
      <c r="L1011" s="116">
        <v>0</v>
      </c>
      <c r="M1011" s="113">
        <v>0</v>
      </c>
      <c r="N1011" s="116">
        <v>0</v>
      </c>
      <c r="O1011" s="97">
        <v>0</v>
      </c>
      <c r="P1011" s="84" t="s">
        <v>608</v>
      </c>
    </row>
    <row r="1012" spans="1:16" ht="13.5" hidden="1" outlineLevel="2" thickBot="1" x14ac:dyDescent="0.25">
      <c r="A1012" s="136"/>
      <c r="B1012" s="34">
        <v>810190</v>
      </c>
      <c r="C1012" s="5" t="s">
        <v>599</v>
      </c>
      <c r="D1012" s="62" t="s">
        <v>152</v>
      </c>
      <c r="E1012" s="72" t="s">
        <v>346</v>
      </c>
      <c r="F1012" s="46">
        <v>0</v>
      </c>
      <c r="G1012" s="106">
        <v>0</v>
      </c>
      <c r="H1012" s="94">
        <v>0</v>
      </c>
      <c r="I1012" s="106">
        <v>0</v>
      </c>
      <c r="J1012" s="94">
        <v>0</v>
      </c>
      <c r="K1012" s="110">
        <v>0</v>
      </c>
      <c r="L1012" s="117">
        <v>0</v>
      </c>
      <c r="M1012" s="114">
        <v>0</v>
      </c>
      <c r="N1012" s="117">
        <v>0</v>
      </c>
      <c r="O1012" s="98">
        <v>0</v>
      </c>
      <c r="P1012" s="84" t="s">
        <v>608</v>
      </c>
    </row>
    <row r="1013" spans="1:16" ht="13.5" hidden="1" outlineLevel="2" thickBot="1" x14ac:dyDescent="0.25">
      <c r="A1013" s="136"/>
      <c r="B1013" s="34">
        <v>810190</v>
      </c>
      <c r="C1013" s="45" t="s">
        <v>212</v>
      </c>
      <c r="D1013" s="62" t="s">
        <v>217</v>
      </c>
      <c r="E1013" s="72" t="s">
        <v>346</v>
      </c>
      <c r="F1013" s="27">
        <v>0</v>
      </c>
      <c r="G1013" s="107">
        <v>0</v>
      </c>
      <c r="H1013" s="107">
        <v>0</v>
      </c>
      <c r="I1013" s="107">
        <v>0</v>
      </c>
      <c r="J1013" s="102">
        <v>0</v>
      </c>
      <c r="K1013" s="111">
        <v>0</v>
      </c>
      <c r="L1013" s="118">
        <v>0</v>
      </c>
      <c r="M1013" s="119">
        <v>0</v>
      </c>
      <c r="N1013" s="118">
        <v>0</v>
      </c>
      <c r="O1013" s="99">
        <v>0</v>
      </c>
      <c r="P1013" s="84" t="s">
        <v>608</v>
      </c>
    </row>
    <row r="1014" spans="1:16" ht="13.5" hidden="1" outlineLevel="2" thickBot="1" x14ac:dyDescent="0.25">
      <c r="A1014" s="136"/>
      <c r="B1014" s="34">
        <v>810190</v>
      </c>
      <c r="C1014" s="45" t="s">
        <v>177</v>
      </c>
      <c r="D1014" s="62" t="s">
        <v>218</v>
      </c>
      <c r="E1014" s="72" t="s">
        <v>346</v>
      </c>
      <c r="F1014" s="27">
        <v>0</v>
      </c>
      <c r="G1014" s="107">
        <v>0</v>
      </c>
      <c r="H1014" s="107">
        <v>0</v>
      </c>
      <c r="I1014" s="107">
        <v>0</v>
      </c>
      <c r="J1014" s="102">
        <v>0</v>
      </c>
      <c r="K1014" s="111">
        <v>0</v>
      </c>
      <c r="L1014" s="118">
        <v>0</v>
      </c>
      <c r="M1014" s="119">
        <v>0</v>
      </c>
      <c r="N1014" s="118">
        <v>0</v>
      </c>
      <c r="O1014" s="99">
        <v>0</v>
      </c>
      <c r="P1014" s="84" t="s">
        <v>608</v>
      </c>
    </row>
    <row r="1015" spans="1:16" ht="13.5" hidden="1" outlineLevel="2" thickBot="1" x14ac:dyDescent="0.25">
      <c r="A1015" s="136"/>
      <c r="B1015" s="34">
        <v>810190</v>
      </c>
      <c r="C1015" s="45" t="s">
        <v>181</v>
      </c>
      <c r="D1015" s="62" t="s">
        <v>219</v>
      </c>
      <c r="E1015" s="72" t="s">
        <v>346</v>
      </c>
      <c r="F1015" s="27">
        <v>0</v>
      </c>
      <c r="G1015" s="107">
        <v>0</v>
      </c>
      <c r="H1015" s="107">
        <v>0</v>
      </c>
      <c r="I1015" s="107">
        <v>0</v>
      </c>
      <c r="J1015" s="102">
        <v>0</v>
      </c>
      <c r="K1015" s="111">
        <v>0</v>
      </c>
      <c r="L1015" s="118">
        <v>0</v>
      </c>
      <c r="M1015" s="119">
        <v>0</v>
      </c>
      <c r="N1015" s="118">
        <v>0</v>
      </c>
      <c r="O1015" s="99">
        <v>0</v>
      </c>
      <c r="P1015" s="84" t="s">
        <v>608</v>
      </c>
    </row>
    <row r="1016" spans="1:16" ht="13.5" hidden="1" outlineLevel="2" thickBot="1" x14ac:dyDescent="0.25">
      <c r="A1016" s="136"/>
      <c r="B1016" s="34">
        <v>810190</v>
      </c>
      <c r="C1016" s="45" t="s">
        <v>178</v>
      </c>
      <c r="D1016" s="62" t="s">
        <v>220</v>
      </c>
      <c r="E1016" s="72" t="s">
        <v>346</v>
      </c>
      <c r="F1016" s="27">
        <v>0</v>
      </c>
      <c r="G1016" s="107">
        <v>0</v>
      </c>
      <c r="H1016" s="107">
        <v>0</v>
      </c>
      <c r="I1016" s="107">
        <v>0</v>
      </c>
      <c r="J1016" s="102">
        <v>0</v>
      </c>
      <c r="K1016" s="111">
        <v>0</v>
      </c>
      <c r="L1016" s="118">
        <v>0</v>
      </c>
      <c r="M1016" s="119">
        <v>0</v>
      </c>
      <c r="N1016" s="118">
        <v>0</v>
      </c>
      <c r="O1016" s="99">
        <v>0</v>
      </c>
      <c r="P1016" s="84" t="s">
        <v>608</v>
      </c>
    </row>
    <row r="1017" spans="1:16" ht="13.5" hidden="1" outlineLevel="2" thickBot="1" x14ac:dyDescent="0.25">
      <c r="A1017" s="136"/>
      <c r="B1017" s="34">
        <v>810190</v>
      </c>
      <c r="C1017" s="45" t="s">
        <v>351</v>
      </c>
      <c r="D1017" s="62" t="s">
        <v>221</v>
      </c>
      <c r="E1017" s="72" t="s">
        <v>346</v>
      </c>
      <c r="F1017" s="27">
        <v>0</v>
      </c>
      <c r="G1017" s="107">
        <v>0</v>
      </c>
      <c r="H1017" s="107">
        <v>0</v>
      </c>
      <c r="I1017" s="107">
        <v>0</v>
      </c>
      <c r="J1017" s="102">
        <v>0</v>
      </c>
      <c r="K1017" s="111">
        <v>0</v>
      </c>
      <c r="L1017" s="118">
        <v>0</v>
      </c>
      <c r="M1017" s="119">
        <v>0</v>
      </c>
      <c r="N1017" s="118">
        <v>0</v>
      </c>
      <c r="O1017" s="99">
        <v>0</v>
      </c>
      <c r="P1017" s="84" t="s">
        <v>608</v>
      </c>
    </row>
    <row r="1018" spans="1:16" ht="13.5" hidden="1" outlineLevel="2" thickBot="1" x14ac:dyDescent="0.25">
      <c r="A1018" s="136"/>
      <c r="B1018" s="34">
        <v>810190</v>
      </c>
      <c r="C1018" s="45" t="s">
        <v>350</v>
      </c>
      <c r="D1018" s="62" t="s">
        <v>222</v>
      </c>
      <c r="E1018" s="72" t="s">
        <v>346</v>
      </c>
      <c r="F1018" s="27">
        <v>0</v>
      </c>
      <c r="G1018" s="107">
        <v>0</v>
      </c>
      <c r="H1018" s="107">
        <v>0</v>
      </c>
      <c r="I1018" s="107">
        <v>0</v>
      </c>
      <c r="J1018" s="102">
        <v>0</v>
      </c>
      <c r="K1018" s="111">
        <v>0</v>
      </c>
      <c r="L1018" s="118">
        <v>0</v>
      </c>
      <c r="M1018" s="119">
        <v>0</v>
      </c>
      <c r="N1018" s="118">
        <v>0</v>
      </c>
      <c r="O1018" s="99">
        <v>0</v>
      </c>
      <c r="P1018" s="84" t="s">
        <v>608</v>
      </c>
    </row>
    <row r="1019" spans="1:16" ht="13.5" hidden="1" outlineLevel="2" thickBot="1" x14ac:dyDescent="0.25">
      <c r="A1019" s="136"/>
      <c r="B1019" s="34">
        <v>810190</v>
      </c>
      <c r="C1019" s="45" t="s">
        <v>229</v>
      </c>
      <c r="D1019" s="62" t="s">
        <v>223</v>
      </c>
      <c r="E1019" s="72" t="s">
        <v>346</v>
      </c>
      <c r="F1019" s="27">
        <v>0</v>
      </c>
      <c r="G1019" s="107">
        <v>0</v>
      </c>
      <c r="H1019" s="107">
        <v>0</v>
      </c>
      <c r="I1019" s="107">
        <v>0</v>
      </c>
      <c r="J1019" s="102">
        <v>0</v>
      </c>
      <c r="K1019" s="111">
        <v>0</v>
      </c>
      <c r="L1019" s="118">
        <v>0</v>
      </c>
      <c r="M1019" s="119">
        <v>0</v>
      </c>
      <c r="N1019" s="118">
        <v>0</v>
      </c>
      <c r="O1019" s="99">
        <v>0</v>
      </c>
      <c r="P1019" s="84" t="s">
        <v>608</v>
      </c>
    </row>
    <row r="1020" spans="1:16" ht="13.5" hidden="1" outlineLevel="2" thickBot="1" x14ac:dyDescent="0.25">
      <c r="A1020" s="136"/>
      <c r="B1020" s="34">
        <v>810190</v>
      </c>
      <c r="C1020" s="83" t="s">
        <v>537</v>
      </c>
      <c r="D1020" s="62" t="s">
        <v>536</v>
      </c>
      <c r="E1020" s="72" t="s">
        <v>346</v>
      </c>
      <c r="F1020" s="27">
        <v>0</v>
      </c>
      <c r="G1020" s="107">
        <v>0</v>
      </c>
      <c r="H1020" s="107">
        <v>0</v>
      </c>
      <c r="I1020" s="107">
        <v>0</v>
      </c>
      <c r="J1020" s="102">
        <v>0</v>
      </c>
      <c r="K1020" s="111">
        <v>0</v>
      </c>
      <c r="L1020" s="118">
        <v>0</v>
      </c>
      <c r="M1020" s="119">
        <v>0</v>
      </c>
      <c r="N1020" s="118">
        <v>0</v>
      </c>
      <c r="O1020" s="99">
        <v>0</v>
      </c>
      <c r="P1020" s="84" t="s">
        <v>608</v>
      </c>
    </row>
    <row r="1021" spans="1:16" ht="13.5" hidden="1" outlineLevel="1" collapsed="1" thickBot="1" x14ac:dyDescent="0.25">
      <c r="A1021" s="135">
        <v>810198</v>
      </c>
      <c r="B1021" s="36">
        <v>810198</v>
      </c>
      <c r="C1021" s="37" t="s">
        <v>27</v>
      </c>
      <c r="D1021" s="61" t="s">
        <v>601</v>
      </c>
      <c r="E1021" s="71" t="s">
        <v>346</v>
      </c>
      <c r="F1021" s="49">
        <v>0</v>
      </c>
      <c r="G1021" s="105">
        <v>0</v>
      </c>
      <c r="H1021" s="93">
        <v>0</v>
      </c>
      <c r="I1021" s="105">
        <v>0</v>
      </c>
      <c r="J1021" s="93">
        <v>0</v>
      </c>
      <c r="K1021" s="87">
        <v>0</v>
      </c>
      <c r="L1021" s="116">
        <v>0</v>
      </c>
      <c r="M1021" s="113">
        <v>0</v>
      </c>
      <c r="N1021" s="116">
        <v>0</v>
      </c>
      <c r="O1021" s="97">
        <v>0</v>
      </c>
      <c r="P1021" s="84" t="s">
        <v>608</v>
      </c>
    </row>
    <row r="1022" spans="1:16" ht="13.5" hidden="1" outlineLevel="2" thickBot="1" x14ac:dyDescent="0.25">
      <c r="A1022" s="136"/>
      <c r="B1022" s="34">
        <v>810198</v>
      </c>
      <c r="C1022" s="5" t="s">
        <v>599</v>
      </c>
      <c r="D1022" s="62" t="s">
        <v>152</v>
      </c>
      <c r="E1022" s="72" t="s">
        <v>346</v>
      </c>
      <c r="F1022" s="46">
        <v>0</v>
      </c>
      <c r="G1022" s="106">
        <v>0</v>
      </c>
      <c r="H1022" s="94">
        <v>0</v>
      </c>
      <c r="I1022" s="106">
        <v>0</v>
      </c>
      <c r="J1022" s="94">
        <v>0</v>
      </c>
      <c r="K1022" s="110">
        <v>0</v>
      </c>
      <c r="L1022" s="117">
        <v>0</v>
      </c>
      <c r="M1022" s="114">
        <v>0</v>
      </c>
      <c r="N1022" s="117">
        <v>0</v>
      </c>
      <c r="O1022" s="98">
        <v>0</v>
      </c>
      <c r="P1022" s="84" t="s">
        <v>608</v>
      </c>
    </row>
    <row r="1023" spans="1:16" ht="13.5" hidden="1" outlineLevel="2" thickBot="1" x14ac:dyDescent="0.25">
      <c r="A1023" s="136"/>
      <c r="B1023" s="34">
        <v>810198</v>
      </c>
      <c r="C1023" s="45" t="s">
        <v>212</v>
      </c>
      <c r="D1023" s="62" t="s">
        <v>217</v>
      </c>
      <c r="E1023" s="72" t="s">
        <v>346</v>
      </c>
      <c r="F1023" s="27">
        <v>0</v>
      </c>
      <c r="G1023" s="107">
        <v>0</v>
      </c>
      <c r="H1023" s="107">
        <v>0</v>
      </c>
      <c r="I1023" s="107">
        <v>0</v>
      </c>
      <c r="J1023" s="102">
        <v>0</v>
      </c>
      <c r="K1023" s="111">
        <v>0</v>
      </c>
      <c r="L1023" s="118">
        <v>0</v>
      </c>
      <c r="M1023" s="119">
        <v>0</v>
      </c>
      <c r="N1023" s="118">
        <v>0</v>
      </c>
      <c r="O1023" s="99">
        <v>0</v>
      </c>
      <c r="P1023" s="84" t="s">
        <v>608</v>
      </c>
    </row>
    <row r="1024" spans="1:16" ht="13.5" hidden="1" outlineLevel="2" thickBot="1" x14ac:dyDescent="0.25">
      <c r="A1024" s="136"/>
      <c r="B1024" s="34">
        <v>810198</v>
      </c>
      <c r="C1024" s="45" t="s">
        <v>177</v>
      </c>
      <c r="D1024" s="62" t="s">
        <v>218</v>
      </c>
      <c r="E1024" s="72" t="s">
        <v>346</v>
      </c>
      <c r="F1024" s="27">
        <v>0</v>
      </c>
      <c r="G1024" s="107">
        <v>0</v>
      </c>
      <c r="H1024" s="107">
        <v>0</v>
      </c>
      <c r="I1024" s="107">
        <v>0</v>
      </c>
      <c r="J1024" s="102">
        <v>0</v>
      </c>
      <c r="K1024" s="111">
        <v>0</v>
      </c>
      <c r="L1024" s="118">
        <v>0</v>
      </c>
      <c r="M1024" s="119">
        <v>0</v>
      </c>
      <c r="N1024" s="118">
        <v>0</v>
      </c>
      <c r="O1024" s="99">
        <v>0</v>
      </c>
      <c r="P1024" s="84" t="s">
        <v>608</v>
      </c>
    </row>
    <row r="1025" spans="1:16" ht="13.5" hidden="1" outlineLevel="2" thickBot="1" x14ac:dyDescent="0.25">
      <c r="A1025" s="136"/>
      <c r="B1025" s="34">
        <v>810198</v>
      </c>
      <c r="C1025" s="45" t="s">
        <v>181</v>
      </c>
      <c r="D1025" s="62" t="s">
        <v>219</v>
      </c>
      <c r="E1025" s="72" t="s">
        <v>346</v>
      </c>
      <c r="F1025" s="27">
        <v>0</v>
      </c>
      <c r="G1025" s="107">
        <v>0</v>
      </c>
      <c r="H1025" s="107">
        <v>0</v>
      </c>
      <c r="I1025" s="107">
        <v>0</v>
      </c>
      <c r="J1025" s="102">
        <v>0</v>
      </c>
      <c r="K1025" s="111">
        <v>0</v>
      </c>
      <c r="L1025" s="118">
        <v>0</v>
      </c>
      <c r="M1025" s="119">
        <v>0</v>
      </c>
      <c r="N1025" s="118">
        <v>0</v>
      </c>
      <c r="O1025" s="99">
        <v>0</v>
      </c>
      <c r="P1025" s="84" t="s">
        <v>608</v>
      </c>
    </row>
    <row r="1026" spans="1:16" ht="13.5" hidden="1" outlineLevel="2" thickBot="1" x14ac:dyDescent="0.25">
      <c r="A1026" s="136"/>
      <c r="B1026" s="34">
        <v>810198</v>
      </c>
      <c r="C1026" s="45" t="s">
        <v>178</v>
      </c>
      <c r="D1026" s="62" t="s">
        <v>220</v>
      </c>
      <c r="E1026" s="72" t="s">
        <v>346</v>
      </c>
      <c r="F1026" s="27">
        <v>0</v>
      </c>
      <c r="G1026" s="107">
        <v>0</v>
      </c>
      <c r="H1026" s="107">
        <v>0</v>
      </c>
      <c r="I1026" s="107">
        <v>0</v>
      </c>
      <c r="J1026" s="102">
        <v>0</v>
      </c>
      <c r="K1026" s="111">
        <v>0</v>
      </c>
      <c r="L1026" s="118">
        <v>0</v>
      </c>
      <c r="M1026" s="119">
        <v>0</v>
      </c>
      <c r="N1026" s="118">
        <v>0</v>
      </c>
      <c r="O1026" s="99">
        <v>0</v>
      </c>
      <c r="P1026" s="84" t="s">
        <v>608</v>
      </c>
    </row>
    <row r="1027" spans="1:16" ht="13.5" hidden="1" outlineLevel="2" thickBot="1" x14ac:dyDescent="0.25">
      <c r="A1027" s="136"/>
      <c r="B1027" s="34">
        <v>810198</v>
      </c>
      <c r="C1027" s="45" t="s">
        <v>351</v>
      </c>
      <c r="D1027" s="62" t="s">
        <v>221</v>
      </c>
      <c r="E1027" s="72" t="s">
        <v>346</v>
      </c>
      <c r="F1027" s="27">
        <v>0</v>
      </c>
      <c r="G1027" s="107">
        <v>0</v>
      </c>
      <c r="H1027" s="107">
        <v>0</v>
      </c>
      <c r="I1027" s="107">
        <v>0</v>
      </c>
      <c r="J1027" s="102">
        <v>0</v>
      </c>
      <c r="K1027" s="111">
        <v>0</v>
      </c>
      <c r="L1027" s="118">
        <v>0</v>
      </c>
      <c r="M1027" s="119">
        <v>0</v>
      </c>
      <c r="N1027" s="118">
        <v>0</v>
      </c>
      <c r="O1027" s="99">
        <v>0</v>
      </c>
      <c r="P1027" s="84" t="s">
        <v>608</v>
      </c>
    </row>
    <row r="1028" spans="1:16" ht="13.5" hidden="1" outlineLevel="2" thickBot="1" x14ac:dyDescent="0.25">
      <c r="A1028" s="136"/>
      <c r="B1028" s="34">
        <v>810198</v>
      </c>
      <c r="C1028" s="45" t="s">
        <v>350</v>
      </c>
      <c r="D1028" s="62" t="s">
        <v>222</v>
      </c>
      <c r="E1028" s="72" t="s">
        <v>346</v>
      </c>
      <c r="F1028" s="27">
        <v>0</v>
      </c>
      <c r="G1028" s="107">
        <v>0</v>
      </c>
      <c r="H1028" s="107">
        <v>0</v>
      </c>
      <c r="I1028" s="107">
        <v>0</v>
      </c>
      <c r="J1028" s="102">
        <v>0</v>
      </c>
      <c r="K1028" s="111">
        <v>0</v>
      </c>
      <c r="L1028" s="118">
        <v>0</v>
      </c>
      <c r="M1028" s="119">
        <v>0</v>
      </c>
      <c r="N1028" s="118">
        <v>0</v>
      </c>
      <c r="O1028" s="99">
        <v>0</v>
      </c>
      <c r="P1028" s="84" t="s">
        <v>608</v>
      </c>
    </row>
    <row r="1029" spans="1:16" ht="13.5" hidden="1" outlineLevel="2" thickBot="1" x14ac:dyDescent="0.25">
      <c r="A1029" s="136"/>
      <c r="B1029" s="34">
        <v>810198</v>
      </c>
      <c r="C1029" s="45" t="s">
        <v>229</v>
      </c>
      <c r="D1029" s="62" t="s">
        <v>223</v>
      </c>
      <c r="E1029" s="72" t="s">
        <v>346</v>
      </c>
      <c r="F1029" s="27">
        <v>0</v>
      </c>
      <c r="G1029" s="107">
        <v>0</v>
      </c>
      <c r="H1029" s="107">
        <v>0</v>
      </c>
      <c r="I1029" s="107">
        <v>0</v>
      </c>
      <c r="J1029" s="102">
        <v>0</v>
      </c>
      <c r="K1029" s="111">
        <v>0</v>
      </c>
      <c r="L1029" s="118">
        <v>0</v>
      </c>
      <c r="M1029" s="119">
        <v>0</v>
      </c>
      <c r="N1029" s="118">
        <v>0</v>
      </c>
      <c r="O1029" s="99">
        <v>0</v>
      </c>
      <c r="P1029" s="84" t="s">
        <v>608</v>
      </c>
    </row>
    <row r="1030" spans="1:16" ht="13.5" hidden="1" outlineLevel="2" thickBot="1" x14ac:dyDescent="0.25">
      <c r="A1030" s="136"/>
      <c r="B1030" s="34">
        <v>810198</v>
      </c>
      <c r="C1030" s="83" t="s">
        <v>537</v>
      </c>
      <c r="D1030" s="62" t="s">
        <v>536</v>
      </c>
      <c r="E1030" s="72" t="s">
        <v>346</v>
      </c>
      <c r="F1030" s="27">
        <v>0</v>
      </c>
      <c r="G1030" s="107">
        <v>0</v>
      </c>
      <c r="H1030" s="107">
        <v>0</v>
      </c>
      <c r="I1030" s="107">
        <v>0</v>
      </c>
      <c r="J1030" s="102">
        <v>0</v>
      </c>
      <c r="K1030" s="111">
        <v>0</v>
      </c>
      <c r="L1030" s="118">
        <v>0</v>
      </c>
      <c r="M1030" s="119">
        <v>0</v>
      </c>
      <c r="N1030" s="118">
        <v>0</v>
      </c>
      <c r="O1030" s="99">
        <v>0</v>
      </c>
      <c r="P1030" s="84" t="s">
        <v>608</v>
      </c>
    </row>
    <row r="1031" spans="1:16" ht="13.5" hidden="1" outlineLevel="1" collapsed="1" thickBot="1" x14ac:dyDescent="0.25">
      <c r="A1031" s="135">
        <v>810231</v>
      </c>
      <c r="B1031" s="36">
        <v>810231</v>
      </c>
      <c r="C1031" s="37" t="s">
        <v>144</v>
      </c>
      <c r="D1031" s="61" t="s">
        <v>601</v>
      </c>
      <c r="E1031" s="71" t="s">
        <v>346</v>
      </c>
      <c r="F1031" s="49">
        <v>0</v>
      </c>
      <c r="G1031" s="105">
        <v>0</v>
      </c>
      <c r="H1031" s="93">
        <v>0</v>
      </c>
      <c r="I1031" s="105">
        <v>0</v>
      </c>
      <c r="J1031" s="93">
        <v>0</v>
      </c>
      <c r="K1031" s="87">
        <v>0</v>
      </c>
      <c r="L1031" s="116">
        <v>0</v>
      </c>
      <c r="M1031" s="113">
        <v>0</v>
      </c>
      <c r="N1031" s="116">
        <v>0</v>
      </c>
      <c r="O1031" s="97">
        <v>0</v>
      </c>
      <c r="P1031" s="84" t="s">
        <v>608</v>
      </c>
    </row>
    <row r="1032" spans="1:16" ht="13.5" hidden="1" outlineLevel="2" thickBot="1" x14ac:dyDescent="0.25">
      <c r="A1032" s="136"/>
      <c r="B1032" s="34">
        <v>810231</v>
      </c>
      <c r="C1032" s="5" t="s">
        <v>599</v>
      </c>
      <c r="D1032" s="62" t="s">
        <v>152</v>
      </c>
      <c r="E1032" s="72" t="s">
        <v>346</v>
      </c>
      <c r="F1032" s="46">
        <v>0</v>
      </c>
      <c r="G1032" s="106">
        <v>0</v>
      </c>
      <c r="H1032" s="94">
        <v>0</v>
      </c>
      <c r="I1032" s="106">
        <v>0</v>
      </c>
      <c r="J1032" s="94">
        <v>0</v>
      </c>
      <c r="K1032" s="110">
        <v>0</v>
      </c>
      <c r="L1032" s="117">
        <v>0</v>
      </c>
      <c r="M1032" s="114">
        <v>0</v>
      </c>
      <c r="N1032" s="117">
        <v>0</v>
      </c>
      <c r="O1032" s="98">
        <v>0</v>
      </c>
      <c r="P1032" s="84" t="s">
        <v>608</v>
      </c>
    </row>
    <row r="1033" spans="1:16" ht="13.5" hidden="1" outlineLevel="2" thickBot="1" x14ac:dyDescent="0.25">
      <c r="A1033" s="136"/>
      <c r="B1033" s="34">
        <v>810231</v>
      </c>
      <c r="C1033" s="45" t="s">
        <v>212</v>
      </c>
      <c r="D1033" s="62" t="s">
        <v>217</v>
      </c>
      <c r="E1033" s="72" t="s">
        <v>346</v>
      </c>
      <c r="F1033" s="27">
        <v>0</v>
      </c>
      <c r="G1033" s="107">
        <v>0</v>
      </c>
      <c r="H1033" s="107">
        <v>0</v>
      </c>
      <c r="I1033" s="107">
        <v>0</v>
      </c>
      <c r="J1033" s="102">
        <v>0</v>
      </c>
      <c r="K1033" s="111">
        <v>0</v>
      </c>
      <c r="L1033" s="118">
        <v>0</v>
      </c>
      <c r="M1033" s="119">
        <v>0</v>
      </c>
      <c r="N1033" s="118">
        <v>0</v>
      </c>
      <c r="O1033" s="99">
        <v>0</v>
      </c>
      <c r="P1033" s="84" t="s">
        <v>608</v>
      </c>
    </row>
    <row r="1034" spans="1:16" ht="13.5" hidden="1" outlineLevel="2" thickBot="1" x14ac:dyDescent="0.25">
      <c r="A1034" s="136"/>
      <c r="B1034" s="34">
        <v>810231</v>
      </c>
      <c r="C1034" s="45" t="s">
        <v>177</v>
      </c>
      <c r="D1034" s="62" t="s">
        <v>218</v>
      </c>
      <c r="E1034" s="72" t="s">
        <v>346</v>
      </c>
      <c r="F1034" s="27">
        <v>0</v>
      </c>
      <c r="G1034" s="107">
        <v>0</v>
      </c>
      <c r="H1034" s="107">
        <v>0</v>
      </c>
      <c r="I1034" s="107">
        <v>0</v>
      </c>
      <c r="J1034" s="102">
        <v>0</v>
      </c>
      <c r="K1034" s="111">
        <v>0</v>
      </c>
      <c r="L1034" s="118">
        <v>0</v>
      </c>
      <c r="M1034" s="119">
        <v>0</v>
      </c>
      <c r="N1034" s="118">
        <v>0</v>
      </c>
      <c r="O1034" s="99">
        <v>0</v>
      </c>
      <c r="P1034" s="84" t="s">
        <v>608</v>
      </c>
    </row>
    <row r="1035" spans="1:16" ht="13.5" hidden="1" outlineLevel="2" thickBot="1" x14ac:dyDescent="0.25">
      <c r="A1035" s="136"/>
      <c r="B1035" s="34">
        <v>810231</v>
      </c>
      <c r="C1035" s="45" t="s">
        <v>181</v>
      </c>
      <c r="D1035" s="62" t="s">
        <v>219</v>
      </c>
      <c r="E1035" s="72" t="s">
        <v>346</v>
      </c>
      <c r="F1035" s="27">
        <v>0</v>
      </c>
      <c r="G1035" s="107">
        <v>0</v>
      </c>
      <c r="H1035" s="107">
        <v>0</v>
      </c>
      <c r="I1035" s="107">
        <v>0</v>
      </c>
      <c r="J1035" s="102">
        <v>0</v>
      </c>
      <c r="K1035" s="111">
        <v>0</v>
      </c>
      <c r="L1035" s="118">
        <v>0</v>
      </c>
      <c r="M1035" s="119">
        <v>0</v>
      </c>
      <c r="N1035" s="118">
        <v>0</v>
      </c>
      <c r="O1035" s="99">
        <v>0</v>
      </c>
      <c r="P1035" s="84" t="s">
        <v>608</v>
      </c>
    </row>
    <row r="1036" spans="1:16" ht="13.5" hidden="1" outlineLevel="2" thickBot="1" x14ac:dyDescent="0.25">
      <c r="A1036" s="136"/>
      <c r="B1036" s="34">
        <v>810231</v>
      </c>
      <c r="C1036" s="45" t="s">
        <v>178</v>
      </c>
      <c r="D1036" s="62" t="s">
        <v>220</v>
      </c>
      <c r="E1036" s="72" t="s">
        <v>346</v>
      </c>
      <c r="F1036" s="27">
        <v>0</v>
      </c>
      <c r="G1036" s="107">
        <v>0</v>
      </c>
      <c r="H1036" s="107">
        <v>0</v>
      </c>
      <c r="I1036" s="107">
        <v>0</v>
      </c>
      <c r="J1036" s="102">
        <v>0</v>
      </c>
      <c r="K1036" s="111">
        <v>0</v>
      </c>
      <c r="L1036" s="118">
        <v>0</v>
      </c>
      <c r="M1036" s="119">
        <v>0</v>
      </c>
      <c r="N1036" s="118">
        <v>0</v>
      </c>
      <c r="O1036" s="99">
        <v>0</v>
      </c>
      <c r="P1036" s="84" t="s">
        <v>608</v>
      </c>
    </row>
    <row r="1037" spans="1:16" ht="13.5" hidden="1" outlineLevel="2" thickBot="1" x14ac:dyDescent="0.25">
      <c r="A1037" s="136"/>
      <c r="B1037" s="34">
        <v>810231</v>
      </c>
      <c r="C1037" s="45" t="s">
        <v>351</v>
      </c>
      <c r="D1037" s="62" t="s">
        <v>221</v>
      </c>
      <c r="E1037" s="72" t="s">
        <v>346</v>
      </c>
      <c r="F1037" s="27">
        <v>0</v>
      </c>
      <c r="G1037" s="107">
        <v>0</v>
      </c>
      <c r="H1037" s="107">
        <v>0</v>
      </c>
      <c r="I1037" s="107">
        <v>0</v>
      </c>
      <c r="J1037" s="102">
        <v>0</v>
      </c>
      <c r="K1037" s="111">
        <v>0</v>
      </c>
      <c r="L1037" s="118">
        <v>0</v>
      </c>
      <c r="M1037" s="119">
        <v>0</v>
      </c>
      <c r="N1037" s="118">
        <v>0</v>
      </c>
      <c r="O1037" s="99">
        <v>0</v>
      </c>
      <c r="P1037" s="84" t="s">
        <v>608</v>
      </c>
    </row>
    <row r="1038" spans="1:16" ht="13.5" hidden="1" outlineLevel="2" thickBot="1" x14ac:dyDescent="0.25">
      <c r="A1038" s="136"/>
      <c r="B1038" s="34">
        <v>810231</v>
      </c>
      <c r="C1038" s="45" t="s">
        <v>350</v>
      </c>
      <c r="D1038" s="62" t="s">
        <v>222</v>
      </c>
      <c r="E1038" s="72" t="s">
        <v>346</v>
      </c>
      <c r="F1038" s="27">
        <v>0</v>
      </c>
      <c r="G1038" s="107">
        <v>0</v>
      </c>
      <c r="H1038" s="107">
        <v>0</v>
      </c>
      <c r="I1038" s="107">
        <v>0</v>
      </c>
      <c r="J1038" s="102">
        <v>0</v>
      </c>
      <c r="K1038" s="111">
        <v>0</v>
      </c>
      <c r="L1038" s="118">
        <v>0</v>
      </c>
      <c r="M1038" s="119">
        <v>0</v>
      </c>
      <c r="N1038" s="118">
        <v>0</v>
      </c>
      <c r="O1038" s="99">
        <v>0</v>
      </c>
      <c r="P1038" s="84" t="s">
        <v>608</v>
      </c>
    </row>
    <row r="1039" spans="1:16" ht="13.5" hidden="1" outlineLevel="2" thickBot="1" x14ac:dyDescent="0.25">
      <c r="A1039" s="136"/>
      <c r="B1039" s="34">
        <v>810231</v>
      </c>
      <c r="C1039" s="45" t="s">
        <v>229</v>
      </c>
      <c r="D1039" s="62" t="s">
        <v>223</v>
      </c>
      <c r="E1039" s="72" t="s">
        <v>346</v>
      </c>
      <c r="F1039" s="27">
        <v>0</v>
      </c>
      <c r="G1039" s="107">
        <v>0</v>
      </c>
      <c r="H1039" s="107">
        <v>0</v>
      </c>
      <c r="I1039" s="107">
        <v>0</v>
      </c>
      <c r="J1039" s="102">
        <v>0</v>
      </c>
      <c r="K1039" s="111">
        <v>0</v>
      </c>
      <c r="L1039" s="118">
        <v>0</v>
      </c>
      <c r="M1039" s="119">
        <v>0</v>
      </c>
      <c r="N1039" s="118">
        <v>0</v>
      </c>
      <c r="O1039" s="99">
        <v>0</v>
      </c>
      <c r="P1039" s="84" t="s">
        <v>608</v>
      </c>
    </row>
    <row r="1040" spans="1:16" ht="13.5" hidden="1" outlineLevel="2" thickBot="1" x14ac:dyDescent="0.25">
      <c r="A1040" s="136"/>
      <c r="B1040" s="34">
        <v>810231</v>
      </c>
      <c r="C1040" s="83" t="s">
        <v>537</v>
      </c>
      <c r="D1040" s="62" t="s">
        <v>536</v>
      </c>
      <c r="E1040" s="72" t="s">
        <v>346</v>
      </c>
      <c r="F1040" s="27">
        <v>0</v>
      </c>
      <c r="G1040" s="107">
        <v>0</v>
      </c>
      <c r="H1040" s="107">
        <v>0</v>
      </c>
      <c r="I1040" s="107">
        <v>0</v>
      </c>
      <c r="J1040" s="102">
        <v>0</v>
      </c>
      <c r="K1040" s="111">
        <v>0</v>
      </c>
      <c r="L1040" s="118">
        <v>0</v>
      </c>
      <c r="M1040" s="119">
        <v>0</v>
      </c>
      <c r="N1040" s="118">
        <v>0</v>
      </c>
      <c r="O1040" s="99">
        <v>0</v>
      </c>
      <c r="P1040" s="84" t="s">
        <v>608</v>
      </c>
    </row>
    <row r="1041" spans="1:16" ht="13.5" hidden="1" outlineLevel="1" collapsed="1" thickBot="1" x14ac:dyDescent="0.25">
      <c r="A1041" s="135">
        <v>810249</v>
      </c>
      <c r="B1041" s="36">
        <v>810249</v>
      </c>
      <c r="C1041" s="37" t="s">
        <v>138</v>
      </c>
      <c r="D1041" s="61" t="s">
        <v>601</v>
      </c>
      <c r="E1041" s="71" t="s">
        <v>346</v>
      </c>
      <c r="F1041" s="49">
        <v>0</v>
      </c>
      <c r="G1041" s="105">
        <v>0</v>
      </c>
      <c r="H1041" s="93">
        <v>0</v>
      </c>
      <c r="I1041" s="105">
        <v>0</v>
      </c>
      <c r="J1041" s="93">
        <v>0</v>
      </c>
      <c r="K1041" s="87">
        <v>0</v>
      </c>
      <c r="L1041" s="116">
        <v>0</v>
      </c>
      <c r="M1041" s="113">
        <v>0</v>
      </c>
      <c r="N1041" s="116">
        <v>0</v>
      </c>
      <c r="O1041" s="97">
        <v>0</v>
      </c>
      <c r="P1041" s="84" t="s">
        <v>608</v>
      </c>
    </row>
    <row r="1042" spans="1:16" ht="13.5" hidden="1" outlineLevel="2" thickBot="1" x14ac:dyDescent="0.25">
      <c r="A1042" s="136"/>
      <c r="B1042" s="34">
        <v>810249</v>
      </c>
      <c r="C1042" s="5" t="s">
        <v>599</v>
      </c>
      <c r="D1042" s="62" t="s">
        <v>152</v>
      </c>
      <c r="E1042" s="72" t="s">
        <v>346</v>
      </c>
      <c r="F1042" s="46">
        <v>0</v>
      </c>
      <c r="G1042" s="106">
        <v>0</v>
      </c>
      <c r="H1042" s="94">
        <v>0</v>
      </c>
      <c r="I1042" s="106">
        <v>0</v>
      </c>
      <c r="J1042" s="94">
        <v>0</v>
      </c>
      <c r="K1042" s="110">
        <v>0</v>
      </c>
      <c r="L1042" s="117">
        <v>0</v>
      </c>
      <c r="M1042" s="114">
        <v>0</v>
      </c>
      <c r="N1042" s="117">
        <v>0</v>
      </c>
      <c r="O1042" s="98">
        <v>0</v>
      </c>
      <c r="P1042" s="84" t="s">
        <v>608</v>
      </c>
    </row>
    <row r="1043" spans="1:16" ht="13.5" hidden="1" outlineLevel="2" thickBot="1" x14ac:dyDescent="0.25">
      <c r="A1043" s="136"/>
      <c r="B1043" s="34">
        <v>810249</v>
      </c>
      <c r="C1043" s="45" t="s">
        <v>212</v>
      </c>
      <c r="D1043" s="62" t="s">
        <v>217</v>
      </c>
      <c r="E1043" s="72" t="s">
        <v>346</v>
      </c>
      <c r="F1043" s="27">
        <v>0</v>
      </c>
      <c r="G1043" s="107">
        <v>0</v>
      </c>
      <c r="H1043" s="107">
        <v>0</v>
      </c>
      <c r="I1043" s="107">
        <v>0</v>
      </c>
      <c r="J1043" s="102">
        <v>0</v>
      </c>
      <c r="K1043" s="111">
        <v>0</v>
      </c>
      <c r="L1043" s="118">
        <v>0</v>
      </c>
      <c r="M1043" s="119">
        <v>0</v>
      </c>
      <c r="N1043" s="118">
        <v>0</v>
      </c>
      <c r="O1043" s="99">
        <v>0</v>
      </c>
      <c r="P1043" s="84" t="s">
        <v>608</v>
      </c>
    </row>
    <row r="1044" spans="1:16" ht="13.5" hidden="1" outlineLevel="2" thickBot="1" x14ac:dyDescent="0.25">
      <c r="A1044" s="136"/>
      <c r="B1044" s="34">
        <v>810249</v>
      </c>
      <c r="C1044" s="45" t="s">
        <v>177</v>
      </c>
      <c r="D1044" s="62" t="s">
        <v>218</v>
      </c>
      <c r="E1044" s="72" t="s">
        <v>346</v>
      </c>
      <c r="F1044" s="27">
        <v>0</v>
      </c>
      <c r="G1044" s="107">
        <v>0</v>
      </c>
      <c r="H1044" s="107">
        <v>0</v>
      </c>
      <c r="I1044" s="107">
        <v>0</v>
      </c>
      <c r="J1044" s="102">
        <v>0</v>
      </c>
      <c r="K1044" s="111">
        <v>0</v>
      </c>
      <c r="L1044" s="118">
        <v>0</v>
      </c>
      <c r="M1044" s="119">
        <v>0</v>
      </c>
      <c r="N1044" s="118">
        <v>0</v>
      </c>
      <c r="O1044" s="99">
        <v>0</v>
      </c>
      <c r="P1044" s="84" t="s">
        <v>608</v>
      </c>
    </row>
    <row r="1045" spans="1:16" ht="13.5" hidden="1" outlineLevel="2" thickBot="1" x14ac:dyDescent="0.25">
      <c r="A1045" s="136"/>
      <c r="B1045" s="34">
        <v>810249</v>
      </c>
      <c r="C1045" s="45" t="s">
        <v>181</v>
      </c>
      <c r="D1045" s="62" t="s">
        <v>219</v>
      </c>
      <c r="E1045" s="72" t="s">
        <v>346</v>
      </c>
      <c r="F1045" s="27">
        <v>0</v>
      </c>
      <c r="G1045" s="107">
        <v>0</v>
      </c>
      <c r="H1045" s="107">
        <v>0</v>
      </c>
      <c r="I1045" s="107">
        <v>0</v>
      </c>
      <c r="J1045" s="102">
        <v>0</v>
      </c>
      <c r="K1045" s="111">
        <v>0</v>
      </c>
      <c r="L1045" s="118">
        <v>0</v>
      </c>
      <c r="M1045" s="119">
        <v>0</v>
      </c>
      <c r="N1045" s="118">
        <v>0</v>
      </c>
      <c r="O1045" s="99">
        <v>0</v>
      </c>
      <c r="P1045" s="84" t="s">
        <v>608</v>
      </c>
    </row>
    <row r="1046" spans="1:16" ht="13.5" hidden="1" outlineLevel="2" thickBot="1" x14ac:dyDescent="0.25">
      <c r="A1046" s="136"/>
      <c r="B1046" s="34">
        <v>810249</v>
      </c>
      <c r="C1046" s="45" t="s">
        <v>178</v>
      </c>
      <c r="D1046" s="62" t="s">
        <v>220</v>
      </c>
      <c r="E1046" s="72" t="s">
        <v>346</v>
      </c>
      <c r="F1046" s="27">
        <v>0</v>
      </c>
      <c r="G1046" s="107">
        <v>0</v>
      </c>
      <c r="H1046" s="107">
        <v>0</v>
      </c>
      <c r="I1046" s="107">
        <v>0</v>
      </c>
      <c r="J1046" s="102">
        <v>0</v>
      </c>
      <c r="K1046" s="111">
        <v>0</v>
      </c>
      <c r="L1046" s="118">
        <v>0</v>
      </c>
      <c r="M1046" s="119">
        <v>0</v>
      </c>
      <c r="N1046" s="118">
        <v>0</v>
      </c>
      <c r="O1046" s="99">
        <v>0</v>
      </c>
      <c r="P1046" s="84" t="s">
        <v>608</v>
      </c>
    </row>
    <row r="1047" spans="1:16" ht="13.5" hidden="1" outlineLevel="2" thickBot="1" x14ac:dyDescent="0.25">
      <c r="A1047" s="136"/>
      <c r="B1047" s="34">
        <v>810249</v>
      </c>
      <c r="C1047" s="45" t="s">
        <v>351</v>
      </c>
      <c r="D1047" s="62" t="s">
        <v>221</v>
      </c>
      <c r="E1047" s="72" t="s">
        <v>346</v>
      </c>
      <c r="F1047" s="27">
        <v>0</v>
      </c>
      <c r="G1047" s="107">
        <v>0</v>
      </c>
      <c r="H1047" s="107">
        <v>0</v>
      </c>
      <c r="I1047" s="107">
        <v>0</v>
      </c>
      <c r="J1047" s="102">
        <v>0</v>
      </c>
      <c r="K1047" s="111">
        <v>0</v>
      </c>
      <c r="L1047" s="118">
        <v>0</v>
      </c>
      <c r="M1047" s="119">
        <v>0</v>
      </c>
      <c r="N1047" s="118">
        <v>0</v>
      </c>
      <c r="O1047" s="99">
        <v>0</v>
      </c>
      <c r="P1047" s="84" t="s">
        <v>608</v>
      </c>
    </row>
    <row r="1048" spans="1:16" ht="13.5" hidden="1" outlineLevel="2" thickBot="1" x14ac:dyDescent="0.25">
      <c r="A1048" s="136"/>
      <c r="B1048" s="34">
        <v>810249</v>
      </c>
      <c r="C1048" s="45" t="s">
        <v>350</v>
      </c>
      <c r="D1048" s="62" t="s">
        <v>222</v>
      </c>
      <c r="E1048" s="72" t="s">
        <v>346</v>
      </c>
      <c r="F1048" s="27">
        <v>0</v>
      </c>
      <c r="G1048" s="107">
        <v>0</v>
      </c>
      <c r="H1048" s="107">
        <v>0</v>
      </c>
      <c r="I1048" s="107">
        <v>0</v>
      </c>
      <c r="J1048" s="102">
        <v>0</v>
      </c>
      <c r="K1048" s="111">
        <v>0</v>
      </c>
      <c r="L1048" s="118">
        <v>0</v>
      </c>
      <c r="M1048" s="119">
        <v>0</v>
      </c>
      <c r="N1048" s="118">
        <v>0</v>
      </c>
      <c r="O1048" s="99">
        <v>0</v>
      </c>
      <c r="P1048" s="84" t="s">
        <v>608</v>
      </c>
    </row>
    <row r="1049" spans="1:16" ht="13.5" hidden="1" outlineLevel="2" thickBot="1" x14ac:dyDescent="0.25">
      <c r="A1049" s="136"/>
      <c r="B1049" s="34">
        <v>810249</v>
      </c>
      <c r="C1049" s="45" t="s">
        <v>229</v>
      </c>
      <c r="D1049" s="62" t="s">
        <v>223</v>
      </c>
      <c r="E1049" s="72" t="s">
        <v>346</v>
      </c>
      <c r="F1049" s="27">
        <v>0</v>
      </c>
      <c r="G1049" s="107">
        <v>0</v>
      </c>
      <c r="H1049" s="107">
        <v>0</v>
      </c>
      <c r="I1049" s="107">
        <v>0</v>
      </c>
      <c r="J1049" s="102">
        <v>0</v>
      </c>
      <c r="K1049" s="111">
        <v>0</v>
      </c>
      <c r="L1049" s="118">
        <v>0</v>
      </c>
      <c r="M1049" s="119">
        <v>0</v>
      </c>
      <c r="N1049" s="118">
        <v>0</v>
      </c>
      <c r="O1049" s="99">
        <v>0</v>
      </c>
      <c r="P1049" s="84" t="s">
        <v>608</v>
      </c>
    </row>
    <row r="1050" spans="1:16" ht="13.5" hidden="1" outlineLevel="2" thickBot="1" x14ac:dyDescent="0.25">
      <c r="A1050" s="136"/>
      <c r="B1050" s="34">
        <v>810249</v>
      </c>
      <c r="C1050" s="83" t="s">
        <v>537</v>
      </c>
      <c r="D1050" s="62" t="s">
        <v>536</v>
      </c>
      <c r="E1050" s="72" t="s">
        <v>346</v>
      </c>
      <c r="F1050" s="27">
        <v>0</v>
      </c>
      <c r="G1050" s="107">
        <v>0</v>
      </c>
      <c r="H1050" s="107">
        <v>0</v>
      </c>
      <c r="I1050" s="107">
        <v>0</v>
      </c>
      <c r="J1050" s="102">
        <v>0</v>
      </c>
      <c r="K1050" s="111">
        <v>0</v>
      </c>
      <c r="L1050" s="118">
        <v>0</v>
      </c>
      <c r="M1050" s="119">
        <v>0</v>
      </c>
      <c r="N1050" s="118">
        <v>0</v>
      </c>
      <c r="O1050" s="99">
        <v>0</v>
      </c>
      <c r="P1050" s="84" t="s">
        <v>608</v>
      </c>
    </row>
    <row r="1051" spans="1:16" outlineLevel="1" x14ac:dyDescent="0.2">
      <c r="A1051" s="135">
        <v>810258</v>
      </c>
      <c r="B1051" s="36">
        <v>810258</v>
      </c>
      <c r="C1051" s="37" t="s">
        <v>61</v>
      </c>
      <c r="D1051" s="61" t="s">
        <v>601</v>
      </c>
      <c r="E1051" s="71" t="s">
        <v>346</v>
      </c>
      <c r="F1051" s="49">
        <v>1188</v>
      </c>
      <c r="G1051" s="105">
        <v>252</v>
      </c>
      <c r="H1051" s="93">
        <v>337</v>
      </c>
      <c r="I1051" s="105">
        <v>358</v>
      </c>
      <c r="J1051" s="93">
        <v>241</v>
      </c>
      <c r="K1051" s="87">
        <v>7567012.6200000001</v>
      </c>
      <c r="L1051" s="116">
        <v>1591564.72</v>
      </c>
      <c r="M1051" s="113">
        <v>2146309.38</v>
      </c>
      <c r="N1051" s="116">
        <v>2269208.6599999997</v>
      </c>
      <c r="O1051" s="97">
        <v>1559929.8600000003</v>
      </c>
      <c r="P1051" s="84" t="s">
        <v>357</v>
      </c>
    </row>
    <row r="1052" spans="1:16" outlineLevel="2" x14ac:dyDescent="0.2">
      <c r="A1052" s="136"/>
      <c r="B1052" s="34">
        <v>810258</v>
      </c>
      <c r="C1052" s="5" t="s">
        <v>599</v>
      </c>
      <c r="D1052" s="62" t="s">
        <v>152</v>
      </c>
      <c r="E1052" s="72" t="s">
        <v>346</v>
      </c>
      <c r="F1052" s="46">
        <v>1188</v>
      </c>
      <c r="G1052" s="106">
        <v>252</v>
      </c>
      <c r="H1052" s="94">
        <v>337</v>
      </c>
      <c r="I1052" s="106">
        <v>358</v>
      </c>
      <c r="J1052" s="94">
        <v>241</v>
      </c>
      <c r="K1052" s="110">
        <v>7567012.6200000001</v>
      </c>
      <c r="L1052" s="117">
        <v>1591564.72</v>
      </c>
      <c r="M1052" s="114">
        <v>2146309.38</v>
      </c>
      <c r="N1052" s="117">
        <v>2269208.6599999997</v>
      </c>
      <c r="O1052" s="98">
        <v>1559929.8600000003</v>
      </c>
      <c r="P1052" s="84" t="s">
        <v>357</v>
      </c>
    </row>
    <row r="1053" spans="1:16" hidden="1" outlineLevel="2" x14ac:dyDescent="0.2">
      <c r="A1053" s="136"/>
      <c r="B1053" s="34">
        <v>810258</v>
      </c>
      <c r="C1053" s="45" t="s">
        <v>212</v>
      </c>
      <c r="D1053" s="62" t="s">
        <v>217</v>
      </c>
      <c r="E1053" s="72" t="s">
        <v>346</v>
      </c>
      <c r="F1053" s="27">
        <v>0</v>
      </c>
      <c r="G1053" s="107">
        <v>0</v>
      </c>
      <c r="H1053" s="107">
        <v>0</v>
      </c>
      <c r="I1053" s="107">
        <v>0</v>
      </c>
      <c r="J1053" s="102">
        <v>0</v>
      </c>
      <c r="K1053" s="111">
        <v>0</v>
      </c>
      <c r="L1053" s="118">
        <v>0</v>
      </c>
      <c r="M1053" s="119">
        <v>0</v>
      </c>
      <c r="N1053" s="118">
        <v>0</v>
      </c>
      <c r="O1053" s="99">
        <v>0</v>
      </c>
      <c r="P1053" s="84" t="s">
        <v>608</v>
      </c>
    </row>
    <row r="1054" spans="1:16" ht="13.5" outlineLevel="2" thickBot="1" x14ac:dyDescent="0.25">
      <c r="A1054" s="136"/>
      <c r="B1054" s="34">
        <v>810258</v>
      </c>
      <c r="C1054" s="45" t="s">
        <v>177</v>
      </c>
      <c r="D1054" s="62" t="s">
        <v>218</v>
      </c>
      <c r="E1054" s="72" t="s">
        <v>346</v>
      </c>
      <c r="F1054" s="27">
        <v>1188</v>
      </c>
      <c r="G1054" s="107">
        <v>252</v>
      </c>
      <c r="H1054" s="107">
        <v>337</v>
      </c>
      <c r="I1054" s="107">
        <v>358</v>
      </c>
      <c r="J1054" s="102">
        <v>241</v>
      </c>
      <c r="K1054" s="111">
        <v>7567012.6200000001</v>
      </c>
      <c r="L1054" s="118">
        <v>1591564.72</v>
      </c>
      <c r="M1054" s="119">
        <v>2146309.38</v>
      </c>
      <c r="N1054" s="118">
        <v>2269208.6599999997</v>
      </c>
      <c r="O1054" s="99">
        <v>1559929.8600000003</v>
      </c>
      <c r="P1054" s="84" t="s">
        <v>357</v>
      </c>
    </row>
    <row r="1055" spans="1:16" ht="13.5" hidden="1" outlineLevel="2" thickBot="1" x14ac:dyDescent="0.25">
      <c r="A1055" s="136"/>
      <c r="B1055" s="34">
        <v>810258</v>
      </c>
      <c r="C1055" s="45" t="s">
        <v>181</v>
      </c>
      <c r="D1055" s="62" t="s">
        <v>219</v>
      </c>
      <c r="E1055" s="72" t="s">
        <v>346</v>
      </c>
      <c r="F1055" s="27">
        <v>0</v>
      </c>
      <c r="G1055" s="107">
        <v>0</v>
      </c>
      <c r="H1055" s="107">
        <v>0</v>
      </c>
      <c r="I1055" s="107">
        <v>0</v>
      </c>
      <c r="J1055" s="102">
        <v>0</v>
      </c>
      <c r="K1055" s="111">
        <v>0</v>
      </c>
      <c r="L1055" s="118">
        <v>0</v>
      </c>
      <c r="M1055" s="119">
        <v>0</v>
      </c>
      <c r="N1055" s="118">
        <v>0</v>
      </c>
      <c r="O1055" s="99">
        <v>0</v>
      </c>
      <c r="P1055" s="84" t="s">
        <v>608</v>
      </c>
    </row>
    <row r="1056" spans="1:16" ht="13.5" hidden="1" outlineLevel="2" thickBot="1" x14ac:dyDescent="0.25">
      <c r="A1056" s="136"/>
      <c r="B1056" s="34">
        <v>810258</v>
      </c>
      <c r="C1056" s="45" t="s">
        <v>178</v>
      </c>
      <c r="D1056" s="62" t="s">
        <v>220</v>
      </c>
      <c r="E1056" s="72" t="s">
        <v>346</v>
      </c>
      <c r="F1056" s="27">
        <v>0</v>
      </c>
      <c r="G1056" s="107">
        <v>0</v>
      </c>
      <c r="H1056" s="107">
        <v>0</v>
      </c>
      <c r="I1056" s="107">
        <v>0</v>
      </c>
      <c r="J1056" s="102">
        <v>0</v>
      </c>
      <c r="K1056" s="111">
        <v>0</v>
      </c>
      <c r="L1056" s="118">
        <v>0</v>
      </c>
      <c r="M1056" s="119">
        <v>0</v>
      </c>
      <c r="N1056" s="118">
        <v>0</v>
      </c>
      <c r="O1056" s="99">
        <v>0</v>
      </c>
      <c r="P1056" s="84" t="s">
        <v>608</v>
      </c>
    </row>
    <row r="1057" spans="1:16" ht="13.5" hidden="1" outlineLevel="2" thickBot="1" x14ac:dyDescent="0.25">
      <c r="A1057" s="136"/>
      <c r="B1057" s="34">
        <v>810258</v>
      </c>
      <c r="C1057" s="45" t="s">
        <v>351</v>
      </c>
      <c r="D1057" s="62" t="s">
        <v>221</v>
      </c>
      <c r="E1057" s="72" t="s">
        <v>346</v>
      </c>
      <c r="F1057" s="27">
        <v>0</v>
      </c>
      <c r="G1057" s="107">
        <v>0</v>
      </c>
      <c r="H1057" s="107">
        <v>0</v>
      </c>
      <c r="I1057" s="107">
        <v>0</v>
      </c>
      <c r="J1057" s="102">
        <v>0</v>
      </c>
      <c r="K1057" s="111">
        <v>0</v>
      </c>
      <c r="L1057" s="118">
        <v>0</v>
      </c>
      <c r="M1057" s="119">
        <v>0</v>
      </c>
      <c r="N1057" s="118">
        <v>0</v>
      </c>
      <c r="O1057" s="99">
        <v>0</v>
      </c>
      <c r="P1057" s="84" t="s">
        <v>608</v>
      </c>
    </row>
    <row r="1058" spans="1:16" ht="13.5" hidden="1" outlineLevel="2" thickBot="1" x14ac:dyDescent="0.25">
      <c r="A1058" s="136"/>
      <c r="B1058" s="34">
        <v>810258</v>
      </c>
      <c r="C1058" s="45" t="s">
        <v>350</v>
      </c>
      <c r="D1058" s="62" t="s">
        <v>222</v>
      </c>
      <c r="E1058" s="72" t="s">
        <v>346</v>
      </c>
      <c r="F1058" s="27">
        <v>0</v>
      </c>
      <c r="G1058" s="107">
        <v>0</v>
      </c>
      <c r="H1058" s="107">
        <v>0</v>
      </c>
      <c r="I1058" s="107">
        <v>0</v>
      </c>
      <c r="J1058" s="102">
        <v>0</v>
      </c>
      <c r="K1058" s="111">
        <v>0</v>
      </c>
      <c r="L1058" s="118">
        <v>0</v>
      </c>
      <c r="M1058" s="119">
        <v>0</v>
      </c>
      <c r="N1058" s="118">
        <v>0</v>
      </c>
      <c r="O1058" s="99">
        <v>0</v>
      </c>
      <c r="P1058" s="84" t="s">
        <v>608</v>
      </c>
    </row>
    <row r="1059" spans="1:16" ht="13.5" hidden="1" outlineLevel="2" thickBot="1" x14ac:dyDescent="0.25">
      <c r="A1059" s="136"/>
      <c r="B1059" s="34">
        <v>810258</v>
      </c>
      <c r="C1059" s="45" t="s">
        <v>229</v>
      </c>
      <c r="D1059" s="62" t="s">
        <v>223</v>
      </c>
      <c r="E1059" s="72" t="s">
        <v>346</v>
      </c>
      <c r="F1059" s="27">
        <v>0</v>
      </c>
      <c r="G1059" s="107">
        <v>0</v>
      </c>
      <c r="H1059" s="107">
        <v>0</v>
      </c>
      <c r="I1059" s="107">
        <v>0</v>
      </c>
      <c r="J1059" s="102">
        <v>0</v>
      </c>
      <c r="K1059" s="111">
        <v>0</v>
      </c>
      <c r="L1059" s="118">
        <v>0</v>
      </c>
      <c r="M1059" s="119">
        <v>0</v>
      </c>
      <c r="N1059" s="118">
        <v>0</v>
      </c>
      <c r="O1059" s="99">
        <v>0</v>
      </c>
      <c r="P1059" s="84" t="s">
        <v>608</v>
      </c>
    </row>
    <row r="1060" spans="1:16" ht="13.5" hidden="1" outlineLevel="2" thickBot="1" x14ac:dyDescent="0.25">
      <c r="A1060" s="136"/>
      <c r="B1060" s="34">
        <v>810258</v>
      </c>
      <c r="C1060" s="83" t="s">
        <v>537</v>
      </c>
      <c r="D1060" s="62" t="s">
        <v>536</v>
      </c>
      <c r="E1060" s="72" t="s">
        <v>346</v>
      </c>
      <c r="F1060" s="27">
        <v>0</v>
      </c>
      <c r="G1060" s="107">
        <v>0</v>
      </c>
      <c r="H1060" s="107">
        <v>0</v>
      </c>
      <c r="I1060" s="107">
        <v>0</v>
      </c>
      <c r="J1060" s="102">
        <v>0</v>
      </c>
      <c r="K1060" s="111">
        <v>0</v>
      </c>
      <c r="L1060" s="118">
        <v>0</v>
      </c>
      <c r="M1060" s="119">
        <v>0</v>
      </c>
      <c r="N1060" s="118">
        <v>0</v>
      </c>
      <c r="O1060" s="99">
        <v>0</v>
      </c>
      <c r="P1060" s="84" t="s">
        <v>608</v>
      </c>
    </row>
    <row r="1061" spans="1:16" ht="13.5" hidden="1" outlineLevel="1" collapsed="1" thickBot="1" x14ac:dyDescent="0.25">
      <c r="A1061" s="137">
        <v>810315</v>
      </c>
      <c r="B1061" s="36">
        <v>810315</v>
      </c>
      <c r="C1061" s="37" t="s">
        <v>475</v>
      </c>
      <c r="D1061" s="61" t="s">
        <v>601</v>
      </c>
      <c r="E1061" s="71" t="s">
        <v>346</v>
      </c>
      <c r="F1061" s="49">
        <v>0</v>
      </c>
      <c r="G1061" s="105">
        <v>0</v>
      </c>
      <c r="H1061" s="93">
        <v>0</v>
      </c>
      <c r="I1061" s="105">
        <v>0</v>
      </c>
      <c r="J1061" s="93">
        <v>0</v>
      </c>
      <c r="K1061" s="87">
        <v>0</v>
      </c>
      <c r="L1061" s="116">
        <v>0</v>
      </c>
      <c r="M1061" s="113">
        <v>0</v>
      </c>
      <c r="N1061" s="116">
        <v>0</v>
      </c>
      <c r="O1061" s="97">
        <v>0</v>
      </c>
      <c r="P1061" s="84" t="s">
        <v>608</v>
      </c>
    </row>
    <row r="1062" spans="1:16" ht="13.5" hidden="1" outlineLevel="2" thickBot="1" x14ac:dyDescent="0.25">
      <c r="A1062" s="162"/>
      <c r="B1062" s="34">
        <v>810315</v>
      </c>
      <c r="C1062" s="5" t="s">
        <v>599</v>
      </c>
      <c r="D1062" s="62" t="s">
        <v>152</v>
      </c>
      <c r="E1062" s="72" t="s">
        <v>346</v>
      </c>
      <c r="F1062" s="46">
        <v>0</v>
      </c>
      <c r="G1062" s="106">
        <v>0</v>
      </c>
      <c r="H1062" s="94">
        <v>0</v>
      </c>
      <c r="I1062" s="106">
        <v>0</v>
      </c>
      <c r="J1062" s="94">
        <v>0</v>
      </c>
      <c r="K1062" s="110">
        <v>0</v>
      </c>
      <c r="L1062" s="117">
        <v>0</v>
      </c>
      <c r="M1062" s="114">
        <v>0</v>
      </c>
      <c r="N1062" s="117">
        <v>0</v>
      </c>
      <c r="O1062" s="98">
        <v>0</v>
      </c>
      <c r="P1062" s="84" t="s">
        <v>608</v>
      </c>
    </row>
    <row r="1063" spans="1:16" ht="13.5" hidden="1" outlineLevel="2" thickBot="1" x14ac:dyDescent="0.25">
      <c r="A1063" s="162"/>
      <c r="B1063" s="34">
        <v>810315</v>
      </c>
      <c r="C1063" s="45" t="s">
        <v>212</v>
      </c>
      <c r="D1063" s="62" t="s">
        <v>217</v>
      </c>
      <c r="E1063" s="72" t="s">
        <v>346</v>
      </c>
      <c r="F1063" s="27">
        <v>0</v>
      </c>
      <c r="G1063" s="107">
        <v>0</v>
      </c>
      <c r="H1063" s="107">
        <v>0</v>
      </c>
      <c r="I1063" s="107">
        <v>0</v>
      </c>
      <c r="J1063" s="102">
        <v>0</v>
      </c>
      <c r="K1063" s="111">
        <v>0</v>
      </c>
      <c r="L1063" s="118">
        <v>0</v>
      </c>
      <c r="M1063" s="119">
        <v>0</v>
      </c>
      <c r="N1063" s="118">
        <v>0</v>
      </c>
      <c r="O1063" s="99">
        <v>0</v>
      </c>
      <c r="P1063" s="84" t="s">
        <v>608</v>
      </c>
    </row>
    <row r="1064" spans="1:16" ht="13.5" hidden="1" outlineLevel="2" thickBot="1" x14ac:dyDescent="0.25">
      <c r="A1064" s="162"/>
      <c r="B1064" s="34">
        <v>810315</v>
      </c>
      <c r="C1064" s="45" t="s">
        <v>177</v>
      </c>
      <c r="D1064" s="62" t="s">
        <v>218</v>
      </c>
      <c r="E1064" s="72" t="s">
        <v>346</v>
      </c>
      <c r="F1064" s="27">
        <v>0</v>
      </c>
      <c r="G1064" s="107">
        <v>0</v>
      </c>
      <c r="H1064" s="107">
        <v>0</v>
      </c>
      <c r="I1064" s="107">
        <v>0</v>
      </c>
      <c r="J1064" s="102">
        <v>0</v>
      </c>
      <c r="K1064" s="111">
        <v>0</v>
      </c>
      <c r="L1064" s="118">
        <v>0</v>
      </c>
      <c r="M1064" s="119">
        <v>0</v>
      </c>
      <c r="N1064" s="118">
        <v>0</v>
      </c>
      <c r="O1064" s="99">
        <v>0</v>
      </c>
      <c r="P1064" s="84" t="s">
        <v>608</v>
      </c>
    </row>
    <row r="1065" spans="1:16" ht="13.5" hidden="1" outlineLevel="2" thickBot="1" x14ac:dyDescent="0.25">
      <c r="A1065" s="162"/>
      <c r="B1065" s="34">
        <v>810315</v>
      </c>
      <c r="C1065" s="45" t="s">
        <v>181</v>
      </c>
      <c r="D1065" s="62" t="s">
        <v>219</v>
      </c>
      <c r="E1065" s="72" t="s">
        <v>346</v>
      </c>
      <c r="F1065" s="27">
        <v>0</v>
      </c>
      <c r="G1065" s="107">
        <v>0</v>
      </c>
      <c r="H1065" s="107">
        <v>0</v>
      </c>
      <c r="I1065" s="107">
        <v>0</v>
      </c>
      <c r="J1065" s="102">
        <v>0</v>
      </c>
      <c r="K1065" s="111">
        <v>0</v>
      </c>
      <c r="L1065" s="118">
        <v>0</v>
      </c>
      <c r="M1065" s="119">
        <v>0</v>
      </c>
      <c r="N1065" s="118">
        <v>0</v>
      </c>
      <c r="O1065" s="99">
        <v>0</v>
      </c>
      <c r="P1065" s="84" t="s">
        <v>608</v>
      </c>
    </row>
    <row r="1066" spans="1:16" ht="13.5" hidden="1" outlineLevel="2" thickBot="1" x14ac:dyDescent="0.25">
      <c r="A1066" s="162"/>
      <c r="B1066" s="34">
        <v>810315</v>
      </c>
      <c r="C1066" s="45" t="s">
        <v>178</v>
      </c>
      <c r="D1066" s="62" t="s">
        <v>220</v>
      </c>
      <c r="E1066" s="72" t="s">
        <v>346</v>
      </c>
      <c r="F1066" s="27">
        <v>0</v>
      </c>
      <c r="G1066" s="107">
        <v>0</v>
      </c>
      <c r="H1066" s="107">
        <v>0</v>
      </c>
      <c r="I1066" s="107">
        <v>0</v>
      </c>
      <c r="J1066" s="102">
        <v>0</v>
      </c>
      <c r="K1066" s="111">
        <v>0</v>
      </c>
      <c r="L1066" s="118">
        <v>0</v>
      </c>
      <c r="M1066" s="119">
        <v>0</v>
      </c>
      <c r="N1066" s="118">
        <v>0</v>
      </c>
      <c r="O1066" s="99">
        <v>0</v>
      </c>
      <c r="P1066" s="84" t="s">
        <v>608</v>
      </c>
    </row>
    <row r="1067" spans="1:16" ht="13.5" hidden="1" outlineLevel="2" thickBot="1" x14ac:dyDescent="0.25">
      <c r="A1067" s="162"/>
      <c r="B1067" s="34">
        <v>810315</v>
      </c>
      <c r="C1067" s="45" t="s">
        <v>351</v>
      </c>
      <c r="D1067" s="62" t="s">
        <v>221</v>
      </c>
      <c r="E1067" s="72" t="s">
        <v>346</v>
      </c>
      <c r="F1067" s="27">
        <v>0</v>
      </c>
      <c r="G1067" s="107">
        <v>0</v>
      </c>
      <c r="H1067" s="107">
        <v>0</v>
      </c>
      <c r="I1067" s="107">
        <v>0</v>
      </c>
      <c r="J1067" s="102">
        <v>0</v>
      </c>
      <c r="K1067" s="111">
        <v>0</v>
      </c>
      <c r="L1067" s="118">
        <v>0</v>
      </c>
      <c r="M1067" s="119">
        <v>0</v>
      </c>
      <c r="N1067" s="118">
        <v>0</v>
      </c>
      <c r="O1067" s="99">
        <v>0</v>
      </c>
      <c r="P1067" s="84" t="s">
        <v>608</v>
      </c>
    </row>
    <row r="1068" spans="1:16" ht="13.5" hidden="1" outlineLevel="2" thickBot="1" x14ac:dyDescent="0.25">
      <c r="A1068" s="162"/>
      <c r="B1068" s="34">
        <v>810315</v>
      </c>
      <c r="C1068" s="45" t="s">
        <v>350</v>
      </c>
      <c r="D1068" s="62" t="s">
        <v>222</v>
      </c>
      <c r="E1068" s="72" t="s">
        <v>346</v>
      </c>
      <c r="F1068" s="27">
        <v>0</v>
      </c>
      <c r="G1068" s="107">
        <v>0</v>
      </c>
      <c r="H1068" s="107">
        <v>0</v>
      </c>
      <c r="I1068" s="107">
        <v>0</v>
      </c>
      <c r="J1068" s="102">
        <v>0</v>
      </c>
      <c r="K1068" s="111">
        <v>0</v>
      </c>
      <c r="L1068" s="118">
        <v>0</v>
      </c>
      <c r="M1068" s="119">
        <v>0</v>
      </c>
      <c r="N1068" s="118">
        <v>0</v>
      </c>
      <c r="O1068" s="99">
        <v>0</v>
      </c>
      <c r="P1068" s="84" t="s">
        <v>608</v>
      </c>
    </row>
    <row r="1069" spans="1:16" ht="13.5" hidden="1" outlineLevel="2" thickBot="1" x14ac:dyDescent="0.25">
      <c r="A1069" s="162"/>
      <c r="B1069" s="34">
        <v>810315</v>
      </c>
      <c r="C1069" s="45" t="s">
        <v>229</v>
      </c>
      <c r="D1069" s="62" t="s">
        <v>223</v>
      </c>
      <c r="E1069" s="72" t="s">
        <v>346</v>
      </c>
      <c r="F1069" s="27">
        <v>0</v>
      </c>
      <c r="G1069" s="107">
        <v>0</v>
      </c>
      <c r="H1069" s="107">
        <v>0</v>
      </c>
      <c r="I1069" s="107">
        <v>0</v>
      </c>
      <c r="J1069" s="102">
        <v>0</v>
      </c>
      <c r="K1069" s="111">
        <v>0</v>
      </c>
      <c r="L1069" s="118">
        <v>0</v>
      </c>
      <c r="M1069" s="119">
        <v>0</v>
      </c>
      <c r="N1069" s="118">
        <v>0</v>
      </c>
      <c r="O1069" s="99">
        <v>0</v>
      </c>
      <c r="P1069" s="84" t="s">
        <v>608</v>
      </c>
    </row>
    <row r="1070" spans="1:16" ht="13.5" hidden="1" outlineLevel="2" thickBot="1" x14ac:dyDescent="0.25">
      <c r="A1070" s="162"/>
      <c r="B1070" s="34">
        <v>810315</v>
      </c>
      <c r="C1070" s="83" t="s">
        <v>537</v>
      </c>
      <c r="D1070" s="62" t="s">
        <v>536</v>
      </c>
      <c r="E1070" s="72" t="s">
        <v>346</v>
      </c>
      <c r="F1070" s="27">
        <v>0</v>
      </c>
      <c r="G1070" s="107">
        <v>0</v>
      </c>
      <c r="H1070" s="107">
        <v>0</v>
      </c>
      <c r="I1070" s="107">
        <v>0</v>
      </c>
      <c r="J1070" s="102">
        <v>0</v>
      </c>
      <c r="K1070" s="111">
        <v>0</v>
      </c>
      <c r="L1070" s="118">
        <v>0</v>
      </c>
      <c r="M1070" s="119">
        <v>0</v>
      </c>
      <c r="N1070" s="118">
        <v>0</v>
      </c>
      <c r="O1070" s="99">
        <v>0</v>
      </c>
      <c r="P1070" s="84" t="s">
        <v>608</v>
      </c>
    </row>
    <row r="1071" spans="1:16" ht="13.5" hidden="1" outlineLevel="1" collapsed="1" thickBot="1" x14ac:dyDescent="0.25">
      <c r="A1071" s="135">
        <v>810319</v>
      </c>
      <c r="B1071" s="36">
        <v>810319</v>
      </c>
      <c r="C1071" s="37" t="s">
        <v>140</v>
      </c>
      <c r="D1071" s="61" t="s">
        <v>601</v>
      </c>
      <c r="E1071" s="71" t="s">
        <v>346</v>
      </c>
      <c r="F1071" s="49">
        <v>0</v>
      </c>
      <c r="G1071" s="105">
        <v>0</v>
      </c>
      <c r="H1071" s="93">
        <v>0</v>
      </c>
      <c r="I1071" s="105">
        <v>0</v>
      </c>
      <c r="J1071" s="93">
        <v>0</v>
      </c>
      <c r="K1071" s="87">
        <v>0</v>
      </c>
      <c r="L1071" s="116">
        <v>0</v>
      </c>
      <c r="M1071" s="113">
        <v>0</v>
      </c>
      <c r="N1071" s="116">
        <v>0</v>
      </c>
      <c r="O1071" s="97">
        <v>0</v>
      </c>
      <c r="P1071" s="84" t="s">
        <v>608</v>
      </c>
    </row>
    <row r="1072" spans="1:16" ht="13.5" hidden="1" outlineLevel="2" thickBot="1" x14ac:dyDescent="0.25">
      <c r="A1072" s="136"/>
      <c r="B1072" s="34">
        <v>810319</v>
      </c>
      <c r="C1072" s="5" t="s">
        <v>599</v>
      </c>
      <c r="D1072" s="62" t="s">
        <v>152</v>
      </c>
      <c r="E1072" s="72" t="s">
        <v>346</v>
      </c>
      <c r="F1072" s="46">
        <v>0</v>
      </c>
      <c r="G1072" s="106">
        <v>0</v>
      </c>
      <c r="H1072" s="94">
        <v>0</v>
      </c>
      <c r="I1072" s="106">
        <v>0</v>
      </c>
      <c r="J1072" s="94">
        <v>0</v>
      </c>
      <c r="K1072" s="110">
        <v>0</v>
      </c>
      <c r="L1072" s="117">
        <v>0</v>
      </c>
      <c r="M1072" s="114">
        <v>0</v>
      </c>
      <c r="N1072" s="117">
        <v>0</v>
      </c>
      <c r="O1072" s="98">
        <v>0</v>
      </c>
      <c r="P1072" s="84" t="s">
        <v>608</v>
      </c>
    </row>
    <row r="1073" spans="1:16" ht="13.5" hidden="1" outlineLevel="2" thickBot="1" x14ac:dyDescent="0.25">
      <c r="A1073" s="136"/>
      <c r="B1073" s="34">
        <v>810319</v>
      </c>
      <c r="C1073" s="45" t="s">
        <v>212</v>
      </c>
      <c r="D1073" s="62" t="s">
        <v>217</v>
      </c>
      <c r="E1073" s="72" t="s">
        <v>346</v>
      </c>
      <c r="F1073" s="27">
        <v>0</v>
      </c>
      <c r="G1073" s="107">
        <v>0</v>
      </c>
      <c r="H1073" s="107">
        <v>0</v>
      </c>
      <c r="I1073" s="107">
        <v>0</v>
      </c>
      <c r="J1073" s="102">
        <v>0</v>
      </c>
      <c r="K1073" s="111">
        <v>0</v>
      </c>
      <c r="L1073" s="118">
        <v>0</v>
      </c>
      <c r="M1073" s="119">
        <v>0</v>
      </c>
      <c r="N1073" s="118">
        <v>0</v>
      </c>
      <c r="O1073" s="99">
        <v>0</v>
      </c>
      <c r="P1073" s="84" t="s">
        <v>608</v>
      </c>
    </row>
    <row r="1074" spans="1:16" ht="13.5" hidden="1" outlineLevel="2" thickBot="1" x14ac:dyDescent="0.25">
      <c r="A1074" s="136"/>
      <c r="B1074" s="34">
        <v>810319</v>
      </c>
      <c r="C1074" s="45" t="s">
        <v>177</v>
      </c>
      <c r="D1074" s="62" t="s">
        <v>218</v>
      </c>
      <c r="E1074" s="72" t="s">
        <v>346</v>
      </c>
      <c r="F1074" s="27">
        <v>0</v>
      </c>
      <c r="G1074" s="107">
        <v>0</v>
      </c>
      <c r="H1074" s="107">
        <v>0</v>
      </c>
      <c r="I1074" s="107">
        <v>0</v>
      </c>
      <c r="J1074" s="102">
        <v>0</v>
      </c>
      <c r="K1074" s="111">
        <v>0</v>
      </c>
      <c r="L1074" s="118">
        <v>0</v>
      </c>
      <c r="M1074" s="119">
        <v>0</v>
      </c>
      <c r="N1074" s="118">
        <v>0</v>
      </c>
      <c r="O1074" s="99">
        <v>0</v>
      </c>
      <c r="P1074" s="84" t="s">
        <v>608</v>
      </c>
    </row>
    <row r="1075" spans="1:16" ht="13.5" hidden="1" outlineLevel="2" thickBot="1" x14ac:dyDescent="0.25">
      <c r="A1075" s="136"/>
      <c r="B1075" s="34">
        <v>810319</v>
      </c>
      <c r="C1075" s="45" t="s">
        <v>181</v>
      </c>
      <c r="D1075" s="62" t="s">
        <v>219</v>
      </c>
      <c r="E1075" s="72" t="s">
        <v>346</v>
      </c>
      <c r="F1075" s="27">
        <v>0</v>
      </c>
      <c r="G1075" s="107">
        <v>0</v>
      </c>
      <c r="H1075" s="107">
        <v>0</v>
      </c>
      <c r="I1075" s="107">
        <v>0</v>
      </c>
      <c r="J1075" s="102">
        <v>0</v>
      </c>
      <c r="K1075" s="111">
        <v>0</v>
      </c>
      <c r="L1075" s="118">
        <v>0</v>
      </c>
      <c r="M1075" s="119">
        <v>0</v>
      </c>
      <c r="N1075" s="118">
        <v>0</v>
      </c>
      <c r="O1075" s="99">
        <v>0</v>
      </c>
      <c r="P1075" s="84" t="s">
        <v>608</v>
      </c>
    </row>
    <row r="1076" spans="1:16" ht="13.5" hidden="1" outlineLevel="2" thickBot="1" x14ac:dyDescent="0.25">
      <c r="A1076" s="136"/>
      <c r="B1076" s="34">
        <v>810319</v>
      </c>
      <c r="C1076" s="45" t="s">
        <v>178</v>
      </c>
      <c r="D1076" s="62" t="s">
        <v>220</v>
      </c>
      <c r="E1076" s="72" t="s">
        <v>346</v>
      </c>
      <c r="F1076" s="27">
        <v>0</v>
      </c>
      <c r="G1076" s="107">
        <v>0</v>
      </c>
      <c r="H1076" s="107">
        <v>0</v>
      </c>
      <c r="I1076" s="107">
        <v>0</v>
      </c>
      <c r="J1076" s="102">
        <v>0</v>
      </c>
      <c r="K1076" s="111">
        <v>0</v>
      </c>
      <c r="L1076" s="118">
        <v>0</v>
      </c>
      <c r="M1076" s="119">
        <v>0</v>
      </c>
      <c r="N1076" s="118">
        <v>0</v>
      </c>
      <c r="O1076" s="99">
        <v>0</v>
      </c>
      <c r="P1076" s="84" t="s">
        <v>608</v>
      </c>
    </row>
    <row r="1077" spans="1:16" ht="13.5" hidden="1" outlineLevel="2" thickBot="1" x14ac:dyDescent="0.25">
      <c r="A1077" s="136"/>
      <c r="B1077" s="34">
        <v>810319</v>
      </c>
      <c r="C1077" s="45" t="s">
        <v>351</v>
      </c>
      <c r="D1077" s="62" t="s">
        <v>221</v>
      </c>
      <c r="E1077" s="72" t="s">
        <v>346</v>
      </c>
      <c r="F1077" s="27">
        <v>0</v>
      </c>
      <c r="G1077" s="107">
        <v>0</v>
      </c>
      <c r="H1077" s="107">
        <v>0</v>
      </c>
      <c r="I1077" s="107">
        <v>0</v>
      </c>
      <c r="J1077" s="102">
        <v>0</v>
      </c>
      <c r="K1077" s="111">
        <v>0</v>
      </c>
      <c r="L1077" s="118">
        <v>0</v>
      </c>
      <c r="M1077" s="119">
        <v>0</v>
      </c>
      <c r="N1077" s="118">
        <v>0</v>
      </c>
      <c r="O1077" s="99">
        <v>0</v>
      </c>
      <c r="P1077" s="84" t="s">
        <v>608</v>
      </c>
    </row>
    <row r="1078" spans="1:16" ht="13.5" hidden="1" outlineLevel="2" thickBot="1" x14ac:dyDescent="0.25">
      <c r="A1078" s="136"/>
      <c r="B1078" s="34">
        <v>810319</v>
      </c>
      <c r="C1078" s="45" t="s">
        <v>350</v>
      </c>
      <c r="D1078" s="62" t="s">
        <v>222</v>
      </c>
      <c r="E1078" s="72" t="s">
        <v>346</v>
      </c>
      <c r="F1078" s="27">
        <v>0</v>
      </c>
      <c r="G1078" s="107">
        <v>0</v>
      </c>
      <c r="H1078" s="107">
        <v>0</v>
      </c>
      <c r="I1078" s="107">
        <v>0</v>
      </c>
      <c r="J1078" s="102">
        <v>0</v>
      </c>
      <c r="K1078" s="111">
        <v>0</v>
      </c>
      <c r="L1078" s="118">
        <v>0</v>
      </c>
      <c r="M1078" s="119">
        <v>0</v>
      </c>
      <c r="N1078" s="118">
        <v>0</v>
      </c>
      <c r="O1078" s="99">
        <v>0</v>
      </c>
      <c r="P1078" s="84" t="s">
        <v>608</v>
      </c>
    </row>
    <row r="1079" spans="1:16" ht="13.5" hidden="1" outlineLevel="2" thickBot="1" x14ac:dyDescent="0.25">
      <c r="A1079" s="136"/>
      <c r="B1079" s="34">
        <v>810319</v>
      </c>
      <c r="C1079" s="45" t="s">
        <v>229</v>
      </c>
      <c r="D1079" s="62" t="s">
        <v>223</v>
      </c>
      <c r="E1079" s="72" t="s">
        <v>346</v>
      </c>
      <c r="F1079" s="27">
        <v>0</v>
      </c>
      <c r="G1079" s="107">
        <v>0</v>
      </c>
      <c r="H1079" s="107">
        <v>0</v>
      </c>
      <c r="I1079" s="107">
        <v>0</v>
      </c>
      <c r="J1079" s="102">
        <v>0</v>
      </c>
      <c r="K1079" s="111">
        <v>0</v>
      </c>
      <c r="L1079" s="118">
        <v>0</v>
      </c>
      <c r="M1079" s="119">
        <v>0</v>
      </c>
      <c r="N1079" s="118">
        <v>0</v>
      </c>
      <c r="O1079" s="99">
        <v>0</v>
      </c>
      <c r="P1079" s="84" t="s">
        <v>608</v>
      </c>
    </row>
    <row r="1080" spans="1:16" ht="13.5" hidden="1" outlineLevel="2" thickBot="1" x14ac:dyDescent="0.25">
      <c r="A1080" s="136"/>
      <c r="B1080" s="34">
        <v>810319</v>
      </c>
      <c r="C1080" s="83" t="s">
        <v>537</v>
      </c>
      <c r="D1080" s="62" t="s">
        <v>536</v>
      </c>
      <c r="E1080" s="72" t="s">
        <v>346</v>
      </c>
      <c r="F1080" s="27">
        <v>0</v>
      </c>
      <c r="G1080" s="107">
        <v>0</v>
      </c>
      <c r="H1080" s="107">
        <v>0</v>
      </c>
      <c r="I1080" s="107">
        <v>0</v>
      </c>
      <c r="J1080" s="102">
        <v>0</v>
      </c>
      <c r="K1080" s="111">
        <v>0</v>
      </c>
      <c r="L1080" s="118">
        <v>0</v>
      </c>
      <c r="M1080" s="119">
        <v>0</v>
      </c>
      <c r="N1080" s="118">
        <v>0</v>
      </c>
      <c r="O1080" s="99">
        <v>0</v>
      </c>
      <c r="P1080" s="84" t="s">
        <v>608</v>
      </c>
    </row>
    <row r="1081" spans="1:16" ht="13.5" hidden="1" outlineLevel="1" collapsed="1" thickBot="1" x14ac:dyDescent="0.25">
      <c r="A1081" s="135">
        <v>810328</v>
      </c>
      <c r="B1081" s="36">
        <v>810328</v>
      </c>
      <c r="C1081" s="37" t="s">
        <v>160</v>
      </c>
      <c r="D1081" s="61" t="s">
        <v>601</v>
      </c>
      <c r="E1081" s="71" t="s">
        <v>346</v>
      </c>
      <c r="F1081" s="49">
        <v>0</v>
      </c>
      <c r="G1081" s="105">
        <v>0</v>
      </c>
      <c r="H1081" s="93">
        <v>0</v>
      </c>
      <c r="I1081" s="105">
        <v>0</v>
      </c>
      <c r="J1081" s="93">
        <v>0</v>
      </c>
      <c r="K1081" s="87">
        <v>0</v>
      </c>
      <c r="L1081" s="116">
        <v>0</v>
      </c>
      <c r="M1081" s="113">
        <v>0</v>
      </c>
      <c r="N1081" s="116">
        <v>0</v>
      </c>
      <c r="O1081" s="97">
        <v>0</v>
      </c>
      <c r="P1081" s="84" t="s">
        <v>608</v>
      </c>
    </row>
    <row r="1082" spans="1:16" ht="13.5" hidden="1" outlineLevel="2" thickBot="1" x14ac:dyDescent="0.25">
      <c r="A1082" s="136"/>
      <c r="B1082" s="34">
        <v>810328</v>
      </c>
      <c r="C1082" s="5" t="s">
        <v>599</v>
      </c>
      <c r="D1082" s="62" t="s">
        <v>152</v>
      </c>
      <c r="E1082" s="72" t="s">
        <v>346</v>
      </c>
      <c r="F1082" s="46">
        <v>0</v>
      </c>
      <c r="G1082" s="106">
        <v>0</v>
      </c>
      <c r="H1082" s="94">
        <v>0</v>
      </c>
      <c r="I1082" s="106">
        <v>0</v>
      </c>
      <c r="J1082" s="94">
        <v>0</v>
      </c>
      <c r="K1082" s="110">
        <v>0</v>
      </c>
      <c r="L1082" s="117">
        <v>0</v>
      </c>
      <c r="M1082" s="114">
        <v>0</v>
      </c>
      <c r="N1082" s="117">
        <v>0</v>
      </c>
      <c r="O1082" s="98">
        <v>0</v>
      </c>
      <c r="P1082" s="84" t="s">
        <v>608</v>
      </c>
    </row>
    <row r="1083" spans="1:16" ht="13.5" hidden="1" outlineLevel="2" thickBot="1" x14ac:dyDescent="0.25">
      <c r="A1083" s="136"/>
      <c r="B1083" s="34">
        <v>810328</v>
      </c>
      <c r="C1083" s="45" t="s">
        <v>212</v>
      </c>
      <c r="D1083" s="62" t="s">
        <v>217</v>
      </c>
      <c r="E1083" s="72" t="s">
        <v>346</v>
      </c>
      <c r="F1083" s="27">
        <v>0</v>
      </c>
      <c r="G1083" s="107">
        <v>0</v>
      </c>
      <c r="H1083" s="107">
        <v>0</v>
      </c>
      <c r="I1083" s="107">
        <v>0</v>
      </c>
      <c r="J1083" s="102">
        <v>0</v>
      </c>
      <c r="K1083" s="111">
        <v>0</v>
      </c>
      <c r="L1083" s="118">
        <v>0</v>
      </c>
      <c r="M1083" s="119">
        <v>0</v>
      </c>
      <c r="N1083" s="118">
        <v>0</v>
      </c>
      <c r="O1083" s="99">
        <v>0</v>
      </c>
      <c r="P1083" s="84" t="s">
        <v>608</v>
      </c>
    </row>
    <row r="1084" spans="1:16" ht="13.5" hidden="1" outlineLevel="2" thickBot="1" x14ac:dyDescent="0.25">
      <c r="A1084" s="136"/>
      <c r="B1084" s="34">
        <v>810328</v>
      </c>
      <c r="C1084" s="45" t="s">
        <v>177</v>
      </c>
      <c r="D1084" s="62" t="s">
        <v>218</v>
      </c>
      <c r="E1084" s="72" t="s">
        <v>346</v>
      </c>
      <c r="F1084" s="27">
        <v>0</v>
      </c>
      <c r="G1084" s="107">
        <v>0</v>
      </c>
      <c r="H1084" s="107">
        <v>0</v>
      </c>
      <c r="I1084" s="107">
        <v>0</v>
      </c>
      <c r="J1084" s="102">
        <v>0</v>
      </c>
      <c r="K1084" s="111">
        <v>0</v>
      </c>
      <c r="L1084" s="118">
        <v>0</v>
      </c>
      <c r="M1084" s="119">
        <v>0</v>
      </c>
      <c r="N1084" s="118">
        <v>0</v>
      </c>
      <c r="O1084" s="99">
        <v>0</v>
      </c>
      <c r="P1084" s="84" t="s">
        <v>608</v>
      </c>
    </row>
    <row r="1085" spans="1:16" ht="13.5" hidden="1" outlineLevel="2" thickBot="1" x14ac:dyDescent="0.25">
      <c r="A1085" s="136"/>
      <c r="B1085" s="34">
        <v>810328</v>
      </c>
      <c r="C1085" s="45" t="s">
        <v>181</v>
      </c>
      <c r="D1085" s="62" t="s">
        <v>219</v>
      </c>
      <c r="E1085" s="72" t="s">
        <v>346</v>
      </c>
      <c r="F1085" s="27">
        <v>0</v>
      </c>
      <c r="G1085" s="107">
        <v>0</v>
      </c>
      <c r="H1085" s="107">
        <v>0</v>
      </c>
      <c r="I1085" s="107">
        <v>0</v>
      </c>
      <c r="J1085" s="102">
        <v>0</v>
      </c>
      <c r="K1085" s="111">
        <v>0</v>
      </c>
      <c r="L1085" s="118">
        <v>0</v>
      </c>
      <c r="M1085" s="119">
        <v>0</v>
      </c>
      <c r="N1085" s="118">
        <v>0</v>
      </c>
      <c r="O1085" s="99">
        <v>0</v>
      </c>
      <c r="P1085" s="84" t="s">
        <v>608</v>
      </c>
    </row>
    <row r="1086" spans="1:16" ht="13.5" hidden="1" outlineLevel="2" thickBot="1" x14ac:dyDescent="0.25">
      <c r="A1086" s="136"/>
      <c r="B1086" s="34">
        <v>810328</v>
      </c>
      <c r="C1086" s="45" t="s">
        <v>178</v>
      </c>
      <c r="D1086" s="62" t="s">
        <v>220</v>
      </c>
      <c r="E1086" s="72" t="s">
        <v>346</v>
      </c>
      <c r="F1086" s="27">
        <v>0</v>
      </c>
      <c r="G1086" s="107">
        <v>0</v>
      </c>
      <c r="H1086" s="107">
        <v>0</v>
      </c>
      <c r="I1086" s="107">
        <v>0</v>
      </c>
      <c r="J1086" s="102">
        <v>0</v>
      </c>
      <c r="K1086" s="111">
        <v>0</v>
      </c>
      <c r="L1086" s="118">
        <v>0</v>
      </c>
      <c r="M1086" s="119">
        <v>0</v>
      </c>
      <c r="N1086" s="118">
        <v>0</v>
      </c>
      <c r="O1086" s="99">
        <v>0</v>
      </c>
      <c r="P1086" s="84" t="s">
        <v>608</v>
      </c>
    </row>
    <row r="1087" spans="1:16" ht="13.5" hidden="1" outlineLevel="2" thickBot="1" x14ac:dyDescent="0.25">
      <c r="A1087" s="136"/>
      <c r="B1087" s="34">
        <v>810328</v>
      </c>
      <c r="C1087" s="45" t="s">
        <v>351</v>
      </c>
      <c r="D1087" s="62" t="s">
        <v>221</v>
      </c>
      <c r="E1087" s="72" t="s">
        <v>346</v>
      </c>
      <c r="F1087" s="27">
        <v>0</v>
      </c>
      <c r="G1087" s="107">
        <v>0</v>
      </c>
      <c r="H1087" s="107">
        <v>0</v>
      </c>
      <c r="I1087" s="107">
        <v>0</v>
      </c>
      <c r="J1087" s="102">
        <v>0</v>
      </c>
      <c r="K1087" s="111">
        <v>0</v>
      </c>
      <c r="L1087" s="118">
        <v>0</v>
      </c>
      <c r="M1087" s="119">
        <v>0</v>
      </c>
      <c r="N1087" s="118">
        <v>0</v>
      </c>
      <c r="O1087" s="99">
        <v>0</v>
      </c>
      <c r="P1087" s="84" t="s">
        <v>608</v>
      </c>
    </row>
    <row r="1088" spans="1:16" ht="13.5" hidden="1" outlineLevel="2" thickBot="1" x14ac:dyDescent="0.25">
      <c r="A1088" s="136"/>
      <c r="B1088" s="34">
        <v>810328</v>
      </c>
      <c r="C1088" s="45" t="s">
        <v>350</v>
      </c>
      <c r="D1088" s="62" t="s">
        <v>222</v>
      </c>
      <c r="E1088" s="72" t="s">
        <v>346</v>
      </c>
      <c r="F1088" s="27">
        <v>0</v>
      </c>
      <c r="G1088" s="107">
        <v>0</v>
      </c>
      <c r="H1088" s="107">
        <v>0</v>
      </c>
      <c r="I1088" s="107">
        <v>0</v>
      </c>
      <c r="J1088" s="102">
        <v>0</v>
      </c>
      <c r="K1088" s="111">
        <v>0</v>
      </c>
      <c r="L1088" s="118">
        <v>0</v>
      </c>
      <c r="M1088" s="119">
        <v>0</v>
      </c>
      <c r="N1088" s="118">
        <v>0</v>
      </c>
      <c r="O1088" s="99">
        <v>0</v>
      </c>
      <c r="P1088" s="84" t="s">
        <v>608</v>
      </c>
    </row>
    <row r="1089" spans="1:16" ht="13.5" hidden="1" outlineLevel="2" thickBot="1" x14ac:dyDescent="0.25">
      <c r="A1089" s="136"/>
      <c r="B1089" s="34">
        <v>810328</v>
      </c>
      <c r="C1089" s="45" t="s">
        <v>229</v>
      </c>
      <c r="D1089" s="62" t="s">
        <v>223</v>
      </c>
      <c r="E1089" s="72" t="s">
        <v>346</v>
      </c>
      <c r="F1089" s="27">
        <v>0</v>
      </c>
      <c r="G1089" s="107">
        <v>0</v>
      </c>
      <c r="H1089" s="107">
        <v>0</v>
      </c>
      <c r="I1089" s="107">
        <v>0</v>
      </c>
      <c r="J1089" s="102">
        <v>0</v>
      </c>
      <c r="K1089" s="111">
        <v>0</v>
      </c>
      <c r="L1089" s="118">
        <v>0</v>
      </c>
      <c r="M1089" s="119">
        <v>0</v>
      </c>
      <c r="N1089" s="118">
        <v>0</v>
      </c>
      <c r="O1089" s="99">
        <v>0</v>
      </c>
      <c r="P1089" s="84" t="s">
        <v>608</v>
      </c>
    </row>
    <row r="1090" spans="1:16" ht="13.5" hidden="1" outlineLevel="2" thickBot="1" x14ac:dyDescent="0.25">
      <c r="A1090" s="136"/>
      <c r="B1090" s="34">
        <v>810328</v>
      </c>
      <c r="C1090" s="83" t="s">
        <v>537</v>
      </c>
      <c r="D1090" s="62" t="s">
        <v>536</v>
      </c>
      <c r="E1090" s="72" t="s">
        <v>346</v>
      </c>
      <c r="F1090" s="27">
        <v>0</v>
      </c>
      <c r="G1090" s="107">
        <v>0</v>
      </c>
      <c r="H1090" s="107">
        <v>0</v>
      </c>
      <c r="I1090" s="107">
        <v>0</v>
      </c>
      <c r="J1090" s="102">
        <v>0</v>
      </c>
      <c r="K1090" s="111">
        <v>0</v>
      </c>
      <c r="L1090" s="118">
        <v>0</v>
      </c>
      <c r="M1090" s="119">
        <v>0</v>
      </c>
      <c r="N1090" s="118">
        <v>0</v>
      </c>
      <c r="O1090" s="99">
        <v>0</v>
      </c>
      <c r="P1090" s="84" t="s">
        <v>608</v>
      </c>
    </row>
    <row r="1091" spans="1:16" ht="13.5" hidden="1" outlineLevel="1" collapsed="1" thickBot="1" x14ac:dyDescent="0.25">
      <c r="A1091" s="135">
        <v>810332</v>
      </c>
      <c r="B1091" s="36">
        <v>810332</v>
      </c>
      <c r="C1091" s="37" t="s">
        <v>161</v>
      </c>
      <c r="D1091" s="61" t="s">
        <v>601</v>
      </c>
      <c r="E1091" s="71" t="s">
        <v>346</v>
      </c>
      <c r="F1091" s="49">
        <v>0</v>
      </c>
      <c r="G1091" s="105">
        <v>0</v>
      </c>
      <c r="H1091" s="93">
        <v>0</v>
      </c>
      <c r="I1091" s="105">
        <v>0</v>
      </c>
      <c r="J1091" s="93">
        <v>0</v>
      </c>
      <c r="K1091" s="87">
        <v>0</v>
      </c>
      <c r="L1091" s="116">
        <v>0</v>
      </c>
      <c r="M1091" s="113">
        <v>0</v>
      </c>
      <c r="N1091" s="116">
        <v>0</v>
      </c>
      <c r="O1091" s="97">
        <v>0</v>
      </c>
      <c r="P1091" s="84" t="s">
        <v>608</v>
      </c>
    </row>
    <row r="1092" spans="1:16" ht="13.5" hidden="1" outlineLevel="2" thickBot="1" x14ac:dyDescent="0.25">
      <c r="A1092" s="136"/>
      <c r="B1092" s="34">
        <v>810332</v>
      </c>
      <c r="C1092" s="5" t="s">
        <v>599</v>
      </c>
      <c r="D1092" s="62" t="s">
        <v>152</v>
      </c>
      <c r="E1092" s="72" t="s">
        <v>346</v>
      </c>
      <c r="F1092" s="46">
        <v>0</v>
      </c>
      <c r="G1092" s="106">
        <v>0</v>
      </c>
      <c r="H1092" s="94">
        <v>0</v>
      </c>
      <c r="I1092" s="106">
        <v>0</v>
      </c>
      <c r="J1092" s="94">
        <v>0</v>
      </c>
      <c r="K1092" s="110">
        <v>0</v>
      </c>
      <c r="L1092" s="117">
        <v>0</v>
      </c>
      <c r="M1092" s="114">
        <v>0</v>
      </c>
      <c r="N1092" s="117">
        <v>0</v>
      </c>
      <c r="O1092" s="98">
        <v>0</v>
      </c>
      <c r="P1092" s="84" t="s">
        <v>608</v>
      </c>
    </row>
    <row r="1093" spans="1:16" ht="13.5" hidden="1" outlineLevel="2" thickBot="1" x14ac:dyDescent="0.25">
      <c r="A1093" s="136"/>
      <c r="B1093" s="34">
        <v>810332</v>
      </c>
      <c r="C1093" s="45" t="s">
        <v>212</v>
      </c>
      <c r="D1093" s="62" t="s">
        <v>217</v>
      </c>
      <c r="E1093" s="72" t="s">
        <v>346</v>
      </c>
      <c r="F1093" s="27">
        <v>0</v>
      </c>
      <c r="G1093" s="107">
        <v>0</v>
      </c>
      <c r="H1093" s="107">
        <v>0</v>
      </c>
      <c r="I1093" s="107">
        <v>0</v>
      </c>
      <c r="J1093" s="102">
        <v>0</v>
      </c>
      <c r="K1093" s="111">
        <v>0</v>
      </c>
      <c r="L1093" s="118">
        <v>0</v>
      </c>
      <c r="M1093" s="119">
        <v>0</v>
      </c>
      <c r="N1093" s="118">
        <v>0</v>
      </c>
      <c r="O1093" s="99">
        <v>0</v>
      </c>
      <c r="P1093" s="84" t="s">
        <v>608</v>
      </c>
    </row>
    <row r="1094" spans="1:16" ht="13.5" hidden="1" outlineLevel="2" thickBot="1" x14ac:dyDescent="0.25">
      <c r="A1094" s="136"/>
      <c r="B1094" s="34">
        <v>810332</v>
      </c>
      <c r="C1094" s="45" t="s">
        <v>177</v>
      </c>
      <c r="D1094" s="62" t="s">
        <v>218</v>
      </c>
      <c r="E1094" s="72" t="s">
        <v>346</v>
      </c>
      <c r="F1094" s="27">
        <v>0</v>
      </c>
      <c r="G1094" s="107">
        <v>0</v>
      </c>
      <c r="H1094" s="107">
        <v>0</v>
      </c>
      <c r="I1094" s="107">
        <v>0</v>
      </c>
      <c r="J1094" s="102">
        <v>0</v>
      </c>
      <c r="K1094" s="111">
        <v>0</v>
      </c>
      <c r="L1094" s="118">
        <v>0</v>
      </c>
      <c r="M1094" s="119">
        <v>0</v>
      </c>
      <c r="N1094" s="118">
        <v>0</v>
      </c>
      <c r="O1094" s="99">
        <v>0</v>
      </c>
      <c r="P1094" s="84" t="s">
        <v>608</v>
      </c>
    </row>
    <row r="1095" spans="1:16" ht="13.5" hidden="1" outlineLevel="2" thickBot="1" x14ac:dyDescent="0.25">
      <c r="A1095" s="136"/>
      <c r="B1095" s="34">
        <v>810332</v>
      </c>
      <c r="C1095" s="45" t="s">
        <v>181</v>
      </c>
      <c r="D1095" s="62" t="s">
        <v>219</v>
      </c>
      <c r="E1095" s="72" t="s">
        <v>346</v>
      </c>
      <c r="F1095" s="27">
        <v>0</v>
      </c>
      <c r="G1095" s="107">
        <v>0</v>
      </c>
      <c r="H1095" s="107">
        <v>0</v>
      </c>
      <c r="I1095" s="107">
        <v>0</v>
      </c>
      <c r="J1095" s="102">
        <v>0</v>
      </c>
      <c r="K1095" s="111">
        <v>0</v>
      </c>
      <c r="L1095" s="118">
        <v>0</v>
      </c>
      <c r="M1095" s="119">
        <v>0</v>
      </c>
      <c r="N1095" s="118">
        <v>0</v>
      </c>
      <c r="O1095" s="99">
        <v>0</v>
      </c>
      <c r="P1095" s="84" t="s">
        <v>608</v>
      </c>
    </row>
    <row r="1096" spans="1:16" ht="13.5" hidden="1" outlineLevel="2" thickBot="1" x14ac:dyDescent="0.25">
      <c r="A1096" s="136"/>
      <c r="B1096" s="34">
        <v>810332</v>
      </c>
      <c r="C1096" s="45" t="s">
        <v>178</v>
      </c>
      <c r="D1096" s="62" t="s">
        <v>220</v>
      </c>
      <c r="E1096" s="72" t="s">
        <v>346</v>
      </c>
      <c r="F1096" s="27">
        <v>0</v>
      </c>
      <c r="G1096" s="107">
        <v>0</v>
      </c>
      <c r="H1096" s="107">
        <v>0</v>
      </c>
      <c r="I1096" s="107">
        <v>0</v>
      </c>
      <c r="J1096" s="102">
        <v>0</v>
      </c>
      <c r="K1096" s="111">
        <v>0</v>
      </c>
      <c r="L1096" s="118">
        <v>0</v>
      </c>
      <c r="M1096" s="119">
        <v>0</v>
      </c>
      <c r="N1096" s="118">
        <v>0</v>
      </c>
      <c r="O1096" s="99">
        <v>0</v>
      </c>
      <c r="P1096" s="84" t="s">
        <v>608</v>
      </c>
    </row>
    <row r="1097" spans="1:16" ht="13.5" hidden="1" outlineLevel="2" thickBot="1" x14ac:dyDescent="0.25">
      <c r="A1097" s="136"/>
      <c r="B1097" s="34">
        <v>810332</v>
      </c>
      <c r="C1097" s="45" t="s">
        <v>351</v>
      </c>
      <c r="D1097" s="62" t="s">
        <v>221</v>
      </c>
      <c r="E1097" s="72" t="s">
        <v>346</v>
      </c>
      <c r="F1097" s="27">
        <v>0</v>
      </c>
      <c r="G1097" s="107">
        <v>0</v>
      </c>
      <c r="H1097" s="107">
        <v>0</v>
      </c>
      <c r="I1097" s="107">
        <v>0</v>
      </c>
      <c r="J1097" s="102">
        <v>0</v>
      </c>
      <c r="K1097" s="111">
        <v>0</v>
      </c>
      <c r="L1097" s="118">
        <v>0</v>
      </c>
      <c r="M1097" s="119">
        <v>0</v>
      </c>
      <c r="N1097" s="118">
        <v>0</v>
      </c>
      <c r="O1097" s="99">
        <v>0</v>
      </c>
      <c r="P1097" s="84" t="s">
        <v>608</v>
      </c>
    </row>
    <row r="1098" spans="1:16" ht="13.5" hidden="1" outlineLevel="2" thickBot="1" x14ac:dyDescent="0.25">
      <c r="A1098" s="136"/>
      <c r="B1098" s="34">
        <v>810332</v>
      </c>
      <c r="C1098" s="45" t="s">
        <v>350</v>
      </c>
      <c r="D1098" s="62" t="s">
        <v>222</v>
      </c>
      <c r="E1098" s="72" t="s">
        <v>346</v>
      </c>
      <c r="F1098" s="27">
        <v>0</v>
      </c>
      <c r="G1098" s="107">
        <v>0</v>
      </c>
      <c r="H1098" s="107">
        <v>0</v>
      </c>
      <c r="I1098" s="107">
        <v>0</v>
      </c>
      <c r="J1098" s="102">
        <v>0</v>
      </c>
      <c r="K1098" s="111">
        <v>0</v>
      </c>
      <c r="L1098" s="118">
        <v>0</v>
      </c>
      <c r="M1098" s="119">
        <v>0</v>
      </c>
      <c r="N1098" s="118">
        <v>0</v>
      </c>
      <c r="O1098" s="99">
        <v>0</v>
      </c>
      <c r="P1098" s="84" t="s">
        <v>608</v>
      </c>
    </row>
    <row r="1099" spans="1:16" ht="13.5" hidden="1" outlineLevel="2" thickBot="1" x14ac:dyDescent="0.25">
      <c r="A1099" s="136"/>
      <c r="B1099" s="34">
        <v>810332</v>
      </c>
      <c r="C1099" s="45" t="s">
        <v>229</v>
      </c>
      <c r="D1099" s="62" t="s">
        <v>223</v>
      </c>
      <c r="E1099" s="72" t="s">
        <v>346</v>
      </c>
      <c r="F1099" s="27">
        <v>0</v>
      </c>
      <c r="G1099" s="107">
        <v>0</v>
      </c>
      <c r="H1099" s="107">
        <v>0</v>
      </c>
      <c r="I1099" s="107">
        <v>0</v>
      </c>
      <c r="J1099" s="102">
        <v>0</v>
      </c>
      <c r="K1099" s="111">
        <v>0</v>
      </c>
      <c r="L1099" s="118">
        <v>0</v>
      </c>
      <c r="M1099" s="119">
        <v>0</v>
      </c>
      <c r="N1099" s="118">
        <v>0</v>
      </c>
      <c r="O1099" s="99">
        <v>0</v>
      </c>
      <c r="P1099" s="84" t="s">
        <v>608</v>
      </c>
    </row>
    <row r="1100" spans="1:16" ht="13.5" hidden="1" outlineLevel="2" thickBot="1" x14ac:dyDescent="0.25">
      <c r="A1100" s="136"/>
      <c r="B1100" s="34">
        <v>810332</v>
      </c>
      <c r="C1100" s="83" t="s">
        <v>537</v>
      </c>
      <c r="D1100" s="62" t="s">
        <v>536</v>
      </c>
      <c r="E1100" s="72" t="s">
        <v>346</v>
      </c>
      <c r="F1100" s="27">
        <v>0</v>
      </c>
      <c r="G1100" s="107">
        <v>0</v>
      </c>
      <c r="H1100" s="107">
        <v>0</v>
      </c>
      <c r="I1100" s="107">
        <v>0</v>
      </c>
      <c r="J1100" s="102">
        <v>0</v>
      </c>
      <c r="K1100" s="111">
        <v>0</v>
      </c>
      <c r="L1100" s="118">
        <v>0</v>
      </c>
      <c r="M1100" s="119">
        <v>0</v>
      </c>
      <c r="N1100" s="118">
        <v>0</v>
      </c>
      <c r="O1100" s="99">
        <v>0</v>
      </c>
      <c r="P1100" s="84" t="s">
        <v>608</v>
      </c>
    </row>
    <row r="1101" spans="1:16" outlineLevel="1" x14ac:dyDescent="0.2">
      <c r="A1101" s="135">
        <v>810337</v>
      </c>
      <c r="B1101" s="36">
        <v>810337</v>
      </c>
      <c r="C1101" s="37" t="s">
        <v>184</v>
      </c>
      <c r="D1101" s="61" t="s">
        <v>601</v>
      </c>
      <c r="E1101" s="71" t="s">
        <v>346</v>
      </c>
      <c r="F1101" s="49">
        <v>5974</v>
      </c>
      <c r="G1101" s="105">
        <v>1842</v>
      </c>
      <c r="H1101" s="93">
        <v>1633</v>
      </c>
      <c r="I1101" s="105">
        <v>985</v>
      </c>
      <c r="J1101" s="93">
        <v>1514</v>
      </c>
      <c r="K1101" s="87">
        <v>38930672.270000011</v>
      </c>
      <c r="L1101" s="116">
        <v>11045775.43</v>
      </c>
      <c r="M1101" s="113">
        <v>9895524.7599999998</v>
      </c>
      <c r="N1101" s="116">
        <v>6995210.6999999993</v>
      </c>
      <c r="O1101" s="97">
        <v>10994161.380000006</v>
      </c>
      <c r="P1101" s="84" t="s">
        <v>357</v>
      </c>
    </row>
    <row r="1102" spans="1:16" outlineLevel="2" x14ac:dyDescent="0.2">
      <c r="A1102" s="136"/>
      <c r="B1102" s="34">
        <v>810337</v>
      </c>
      <c r="C1102" s="5" t="s">
        <v>599</v>
      </c>
      <c r="D1102" s="62" t="s">
        <v>152</v>
      </c>
      <c r="E1102" s="72" t="s">
        <v>346</v>
      </c>
      <c r="F1102" s="46">
        <v>5974</v>
      </c>
      <c r="G1102" s="106">
        <v>1842</v>
      </c>
      <c r="H1102" s="94">
        <v>1633</v>
      </c>
      <c r="I1102" s="106">
        <v>985</v>
      </c>
      <c r="J1102" s="94">
        <v>1514</v>
      </c>
      <c r="K1102" s="110">
        <v>38930672.270000011</v>
      </c>
      <c r="L1102" s="117">
        <v>11045775.43</v>
      </c>
      <c r="M1102" s="114">
        <v>9895524.7599999998</v>
      </c>
      <c r="N1102" s="117">
        <v>6995210.6999999993</v>
      </c>
      <c r="O1102" s="98">
        <v>10994161.380000006</v>
      </c>
      <c r="P1102" s="84" t="s">
        <v>357</v>
      </c>
    </row>
    <row r="1103" spans="1:16" outlineLevel="2" x14ac:dyDescent="0.2">
      <c r="A1103" s="136"/>
      <c r="B1103" s="34">
        <v>810337</v>
      </c>
      <c r="C1103" s="45" t="s">
        <v>212</v>
      </c>
      <c r="D1103" s="62" t="s">
        <v>217</v>
      </c>
      <c r="E1103" s="72" t="s">
        <v>346</v>
      </c>
      <c r="F1103" s="27">
        <v>1644</v>
      </c>
      <c r="G1103" s="107">
        <v>466</v>
      </c>
      <c r="H1103" s="107">
        <v>418</v>
      </c>
      <c r="I1103" s="107">
        <v>191</v>
      </c>
      <c r="J1103" s="102">
        <v>569</v>
      </c>
      <c r="K1103" s="111">
        <v>9969864.870000001</v>
      </c>
      <c r="L1103" s="118">
        <v>2438068.5300000003</v>
      </c>
      <c r="M1103" s="119">
        <v>2157308.44</v>
      </c>
      <c r="N1103" s="118">
        <v>1242839.6399999999</v>
      </c>
      <c r="O1103" s="99">
        <v>4131648.2600000007</v>
      </c>
      <c r="P1103" s="84" t="s">
        <v>357</v>
      </c>
    </row>
    <row r="1104" spans="1:16" ht="13.5" outlineLevel="2" thickBot="1" x14ac:dyDescent="0.25">
      <c r="A1104" s="136"/>
      <c r="B1104" s="34">
        <v>810337</v>
      </c>
      <c r="C1104" s="45" t="s">
        <v>177</v>
      </c>
      <c r="D1104" s="62" t="s">
        <v>218</v>
      </c>
      <c r="E1104" s="72" t="s">
        <v>346</v>
      </c>
      <c r="F1104" s="27">
        <v>4330</v>
      </c>
      <c r="G1104" s="107">
        <v>1376</v>
      </c>
      <c r="H1104" s="107">
        <v>1215</v>
      </c>
      <c r="I1104" s="107">
        <v>794</v>
      </c>
      <c r="J1104" s="102">
        <v>945</v>
      </c>
      <c r="K1104" s="111">
        <v>28960807.400000006</v>
      </c>
      <c r="L1104" s="118">
        <v>8607706.9000000004</v>
      </c>
      <c r="M1104" s="119">
        <v>7738216.3200000003</v>
      </c>
      <c r="N1104" s="118">
        <v>5752371.0599999996</v>
      </c>
      <c r="O1104" s="99">
        <v>6862513.1200000048</v>
      </c>
      <c r="P1104" s="84" t="s">
        <v>357</v>
      </c>
    </row>
    <row r="1105" spans="1:16" ht="13.5" hidden="1" outlineLevel="2" thickBot="1" x14ac:dyDescent="0.25">
      <c r="A1105" s="136"/>
      <c r="B1105" s="34">
        <v>810337</v>
      </c>
      <c r="C1105" s="45" t="s">
        <v>181</v>
      </c>
      <c r="D1105" s="62" t="s">
        <v>219</v>
      </c>
      <c r="E1105" s="72" t="s">
        <v>346</v>
      </c>
      <c r="F1105" s="27">
        <v>0</v>
      </c>
      <c r="G1105" s="107">
        <v>0</v>
      </c>
      <c r="H1105" s="107">
        <v>0</v>
      </c>
      <c r="I1105" s="107">
        <v>0</v>
      </c>
      <c r="J1105" s="102">
        <v>0</v>
      </c>
      <c r="K1105" s="111">
        <v>0</v>
      </c>
      <c r="L1105" s="118">
        <v>0</v>
      </c>
      <c r="M1105" s="119">
        <v>0</v>
      </c>
      <c r="N1105" s="118">
        <v>0</v>
      </c>
      <c r="O1105" s="99">
        <v>0</v>
      </c>
      <c r="P1105" s="84" t="s">
        <v>608</v>
      </c>
    </row>
    <row r="1106" spans="1:16" ht="13.5" hidden="1" outlineLevel="2" thickBot="1" x14ac:dyDescent="0.25">
      <c r="A1106" s="136"/>
      <c r="B1106" s="34">
        <v>810337</v>
      </c>
      <c r="C1106" s="45" t="s">
        <v>178</v>
      </c>
      <c r="D1106" s="62" t="s">
        <v>220</v>
      </c>
      <c r="E1106" s="72" t="s">
        <v>346</v>
      </c>
      <c r="F1106" s="27">
        <v>0</v>
      </c>
      <c r="G1106" s="107">
        <v>0</v>
      </c>
      <c r="H1106" s="107">
        <v>0</v>
      </c>
      <c r="I1106" s="107">
        <v>0</v>
      </c>
      <c r="J1106" s="102">
        <v>0</v>
      </c>
      <c r="K1106" s="111">
        <v>0</v>
      </c>
      <c r="L1106" s="118">
        <v>0</v>
      </c>
      <c r="M1106" s="119">
        <v>0</v>
      </c>
      <c r="N1106" s="118">
        <v>0</v>
      </c>
      <c r="O1106" s="99">
        <v>0</v>
      </c>
      <c r="P1106" s="84" t="s">
        <v>608</v>
      </c>
    </row>
    <row r="1107" spans="1:16" ht="13.5" hidden="1" outlineLevel="2" thickBot="1" x14ac:dyDescent="0.25">
      <c r="A1107" s="136"/>
      <c r="B1107" s="34">
        <v>810337</v>
      </c>
      <c r="C1107" s="45" t="s">
        <v>351</v>
      </c>
      <c r="D1107" s="62" t="s">
        <v>221</v>
      </c>
      <c r="E1107" s="72" t="s">
        <v>346</v>
      </c>
      <c r="F1107" s="27">
        <v>0</v>
      </c>
      <c r="G1107" s="107">
        <v>0</v>
      </c>
      <c r="H1107" s="107">
        <v>0</v>
      </c>
      <c r="I1107" s="107">
        <v>0</v>
      </c>
      <c r="J1107" s="102">
        <v>0</v>
      </c>
      <c r="K1107" s="111">
        <v>0</v>
      </c>
      <c r="L1107" s="118">
        <v>0</v>
      </c>
      <c r="M1107" s="119">
        <v>0</v>
      </c>
      <c r="N1107" s="118">
        <v>0</v>
      </c>
      <c r="O1107" s="99">
        <v>0</v>
      </c>
      <c r="P1107" s="84" t="s">
        <v>608</v>
      </c>
    </row>
    <row r="1108" spans="1:16" ht="13.5" hidden="1" outlineLevel="2" thickBot="1" x14ac:dyDescent="0.25">
      <c r="A1108" s="136"/>
      <c r="B1108" s="34">
        <v>810337</v>
      </c>
      <c r="C1108" s="45" t="s">
        <v>350</v>
      </c>
      <c r="D1108" s="62" t="s">
        <v>222</v>
      </c>
      <c r="E1108" s="72" t="s">
        <v>346</v>
      </c>
      <c r="F1108" s="27">
        <v>0</v>
      </c>
      <c r="G1108" s="107">
        <v>0</v>
      </c>
      <c r="H1108" s="107">
        <v>0</v>
      </c>
      <c r="I1108" s="107">
        <v>0</v>
      </c>
      <c r="J1108" s="102">
        <v>0</v>
      </c>
      <c r="K1108" s="111">
        <v>0</v>
      </c>
      <c r="L1108" s="118">
        <v>0</v>
      </c>
      <c r="M1108" s="119">
        <v>0</v>
      </c>
      <c r="N1108" s="118">
        <v>0</v>
      </c>
      <c r="O1108" s="99">
        <v>0</v>
      </c>
      <c r="P1108" s="84" t="s">
        <v>608</v>
      </c>
    </row>
    <row r="1109" spans="1:16" ht="13.5" hidden="1" outlineLevel="2" thickBot="1" x14ac:dyDescent="0.25">
      <c r="A1109" s="136"/>
      <c r="B1109" s="34">
        <v>810337</v>
      </c>
      <c r="C1109" s="45" t="s">
        <v>229</v>
      </c>
      <c r="D1109" s="62" t="s">
        <v>223</v>
      </c>
      <c r="E1109" s="72" t="s">
        <v>346</v>
      </c>
      <c r="F1109" s="27">
        <v>0</v>
      </c>
      <c r="G1109" s="107">
        <v>0</v>
      </c>
      <c r="H1109" s="107">
        <v>0</v>
      </c>
      <c r="I1109" s="107">
        <v>0</v>
      </c>
      <c r="J1109" s="102">
        <v>0</v>
      </c>
      <c r="K1109" s="111">
        <v>0</v>
      </c>
      <c r="L1109" s="118">
        <v>0</v>
      </c>
      <c r="M1109" s="119">
        <v>0</v>
      </c>
      <c r="N1109" s="118">
        <v>0</v>
      </c>
      <c r="O1109" s="99">
        <v>0</v>
      </c>
      <c r="P1109" s="84" t="s">
        <v>608</v>
      </c>
    </row>
    <row r="1110" spans="1:16" ht="13.5" hidden="1" outlineLevel="2" thickBot="1" x14ac:dyDescent="0.25">
      <c r="A1110" s="136"/>
      <c r="B1110" s="34">
        <v>810337</v>
      </c>
      <c r="C1110" s="83" t="s">
        <v>537</v>
      </c>
      <c r="D1110" s="62" t="s">
        <v>536</v>
      </c>
      <c r="E1110" s="72" t="s">
        <v>346</v>
      </c>
      <c r="F1110" s="27">
        <v>0</v>
      </c>
      <c r="G1110" s="107">
        <v>0</v>
      </c>
      <c r="H1110" s="107">
        <v>0</v>
      </c>
      <c r="I1110" s="107">
        <v>0</v>
      </c>
      <c r="J1110" s="102">
        <v>0</v>
      </c>
      <c r="K1110" s="111">
        <v>0</v>
      </c>
      <c r="L1110" s="118">
        <v>0</v>
      </c>
      <c r="M1110" s="119">
        <v>0</v>
      </c>
      <c r="N1110" s="118">
        <v>0</v>
      </c>
      <c r="O1110" s="99">
        <v>0</v>
      </c>
      <c r="P1110" s="84" t="s">
        <v>608</v>
      </c>
    </row>
    <row r="1111" spans="1:16" ht="13.5" hidden="1" outlineLevel="1" collapsed="1" thickBot="1" x14ac:dyDescent="0.25">
      <c r="A1111" s="137">
        <v>810342</v>
      </c>
      <c r="B1111" s="36">
        <v>810342</v>
      </c>
      <c r="C1111" s="37" t="s">
        <v>231</v>
      </c>
      <c r="D1111" s="61" t="s">
        <v>601</v>
      </c>
      <c r="E1111" s="71" t="s">
        <v>346</v>
      </c>
      <c r="F1111" s="49">
        <v>0</v>
      </c>
      <c r="G1111" s="105">
        <v>0</v>
      </c>
      <c r="H1111" s="93">
        <v>0</v>
      </c>
      <c r="I1111" s="105">
        <v>0</v>
      </c>
      <c r="J1111" s="93">
        <v>0</v>
      </c>
      <c r="K1111" s="87">
        <v>0</v>
      </c>
      <c r="L1111" s="116">
        <v>0</v>
      </c>
      <c r="M1111" s="113">
        <v>0</v>
      </c>
      <c r="N1111" s="116">
        <v>0</v>
      </c>
      <c r="O1111" s="97">
        <v>0</v>
      </c>
      <c r="P1111" s="84" t="s">
        <v>608</v>
      </c>
    </row>
    <row r="1112" spans="1:16" ht="13.5" hidden="1" outlineLevel="2" thickBot="1" x14ac:dyDescent="0.25">
      <c r="A1112" s="138"/>
      <c r="B1112" s="34">
        <v>810342</v>
      </c>
      <c r="C1112" s="5" t="s">
        <v>599</v>
      </c>
      <c r="D1112" s="62" t="s">
        <v>152</v>
      </c>
      <c r="E1112" s="72" t="s">
        <v>346</v>
      </c>
      <c r="F1112" s="46">
        <v>0</v>
      </c>
      <c r="G1112" s="106">
        <v>0</v>
      </c>
      <c r="H1112" s="94">
        <v>0</v>
      </c>
      <c r="I1112" s="106">
        <v>0</v>
      </c>
      <c r="J1112" s="94">
        <v>0</v>
      </c>
      <c r="K1112" s="110">
        <v>0</v>
      </c>
      <c r="L1112" s="117">
        <v>0</v>
      </c>
      <c r="M1112" s="114">
        <v>0</v>
      </c>
      <c r="N1112" s="117">
        <v>0</v>
      </c>
      <c r="O1112" s="98">
        <v>0</v>
      </c>
      <c r="P1112" s="84" t="s">
        <v>608</v>
      </c>
    </row>
    <row r="1113" spans="1:16" ht="13.5" hidden="1" outlineLevel="2" thickBot="1" x14ac:dyDescent="0.25">
      <c r="A1113" s="138"/>
      <c r="B1113" s="34">
        <v>810342</v>
      </c>
      <c r="C1113" s="45" t="s">
        <v>212</v>
      </c>
      <c r="D1113" s="62" t="s">
        <v>217</v>
      </c>
      <c r="E1113" s="72" t="s">
        <v>346</v>
      </c>
      <c r="F1113" s="27">
        <v>0</v>
      </c>
      <c r="G1113" s="107">
        <v>0</v>
      </c>
      <c r="H1113" s="107">
        <v>0</v>
      </c>
      <c r="I1113" s="107">
        <v>0</v>
      </c>
      <c r="J1113" s="102">
        <v>0</v>
      </c>
      <c r="K1113" s="111">
        <v>0</v>
      </c>
      <c r="L1113" s="118">
        <v>0</v>
      </c>
      <c r="M1113" s="119">
        <v>0</v>
      </c>
      <c r="N1113" s="118">
        <v>0</v>
      </c>
      <c r="O1113" s="99">
        <v>0</v>
      </c>
      <c r="P1113" s="84" t="s">
        <v>608</v>
      </c>
    </row>
    <row r="1114" spans="1:16" ht="13.5" hidden="1" outlineLevel="2" thickBot="1" x14ac:dyDescent="0.25">
      <c r="A1114" s="138"/>
      <c r="B1114" s="34">
        <v>810342</v>
      </c>
      <c r="C1114" s="45" t="s">
        <v>177</v>
      </c>
      <c r="D1114" s="62" t="s">
        <v>218</v>
      </c>
      <c r="E1114" s="72" t="s">
        <v>346</v>
      </c>
      <c r="F1114" s="27">
        <v>0</v>
      </c>
      <c r="G1114" s="107">
        <v>0</v>
      </c>
      <c r="H1114" s="107">
        <v>0</v>
      </c>
      <c r="I1114" s="107">
        <v>0</v>
      </c>
      <c r="J1114" s="102">
        <v>0</v>
      </c>
      <c r="K1114" s="111">
        <v>0</v>
      </c>
      <c r="L1114" s="118">
        <v>0</v>
      </c>
      <c r="M1114" s="119">
        <v>0</v>
      </c>
      <c r="N1114" s="118">
        <v>0</v>
      </c>
      <c r="O1114" s="99">
        <v>0</v>
      </c>
      <c r="P1114" s="84" t="s">
        <v>608</v>
      </c>
    </row>
    <row r="1115" spans="1:16" ht="13.5" hidden="1" outlineLevel="2" thickBot="1" x14ac:dyDescent="0.25">
      <c r="A1115" s="138"/>
      <c r="B1115" s="34">
        <v>810342</v>
      </c>
      <c r="C1115" s="45" t="s">
        <v>181</v>
      </c>
      <c r="D1115" s="62" t="s">
        <v>219</v>
      </c>
      <c r="E1115" s="72" t="s">
        <v>346</v>
      </c>
      <c r="F1115" s="27">
        <v>0</v>
      </c>
      <c r="G1115" s="107">
        <v>0</v>
      </c>
      <c r="H1115" s="107">
        <v>0</v>
      </c>
      <c r="I1115" s="107">
        <v>0</v>
      </c>
      <c r="J1115" s="102">
        <v>0</v>
      </c>
      <c r="K1115" s="111">
        <v>0</v>
      </c>
      <c r="L1115" s="118">
        <v>0</v>
      </c>
      <c r="M1115" s="119">
        <v>0</v>
      </c>
      <c r="N1115" s="118">
        <v>0</v>
      </c>
      <c r="O1115" s="99">
        <v>0</v>
      </c>
      <c r="P1115" s="84" t="s">
        <v>608</v>
      </c>
    </row>
    <row r="1116" spans="1:16" ht="13.5" hidden="1" outlineLevel="2" thickBot="1" x14ac:dyDescent="0.25">
      <c r="A1116" s="138"/>
      <c r="B1116" s="34">
        <v>810342</v>
      </c>
      <c r="C1116" s="45" t="s">
        <v>178</v>
      </c>
      <c r="D1116" s="62" t="s">
        <v>220</v>
      </c>
      <c r="E1116" s="72" t="s">
        <v>346</v>
      </c>
      <c r="F1116" s="27">
        <v>0</v>
      </c>
      <c r="G1116" s="107">
        <v>0</v>
      </c>
      <c r="H1116" s="107">
        <v>0</v>
      </c>
      <c r="I1116" s="107">
        <v>0</v>
      </c>
      <c r="J1116" s="102">
        <v>0</v>
      </c>
      <c r="K1116" s="111">
        <v>0</v>
      </c>
      <c r="L1116" s="118">
        <v>0</v>
      </c>
      <c r="M1116" s="119">
        <v>0</v>
      </c>
      <c r="N1116" s="118">
        <v>0</v>
      </c>
      <c r="O1116" s="99">
        <v>0</v>
      </c>
      <c r="P1116" s="84" t="s">
        <v>608</v>
      </c>
    </row>
    <row r="1117" spans="1:16" ht="13.5" hidden="1" outlineLevel="2" thickBot="1" x14ac:dyDescent="0.25">
      <c r="A1117" s="138"/>
      <c r="B1117" s="34">
        <v>810342</v>
      </c>
      <c r="C1117" s="45" t="s">
        <v>351</v>
      </c>
      <c r="D1117" s="62" t="s">
        <v>221</v>
      </c>
      <c r="E1117" s="72" t="s">
        <v>346</v>
      </c>
      <c r="F1117" s="27">
        <v>0</v>
      </c>
      <c r="G1117" s="107">
        <v>0</v>
      </c>
      <c r="H1117" s="107">
        <v>0</v>
      </c>
      <c r="I1117" s="107">
        <v>0</v>
      </c>
      <c r="J1117" s="102">
        <v>0</v>
      </c>
      <c r="K1117" s="111">
        <v>0</v>
      </c>
      <c r="L1117" s="118">
        <v>0</v>
      </c>
      <c r="M1117" s="119">
        <v>0</v>
      </c>
      <c r="N1117" s="118">
        <v>0</v>
      </c>
      <c r="O1117" s="99">
        <v>0</v>
      </c>
      <c r="P1117" s="84" t="s">
        <v>608</v>
      </c>
    </row>
    <row r="1118" spans="1:16" ht="13.5" hidden="1" outlineLevel="2" thickBot="1" x14ac:dyDescent="0.25">
      <c r="A1118" s="138"/>
      <c r="B1118" s="34">
        <v>810342</v>
      </c>
      <c r="C1118" s="45" t="s">
        <v>350</v>
      </c>
      <c r="D1118" s="62" t="s">
        <v>222</v>
      </c>
      <c r="E1118" s="72" t="s">
        <v>346</v>
      </c>
      <c r="F1118" s="27">
        <v>0</v>
      </c>
      <c r="G1118" s="107">
        <v>0</v>
      </c>
      <c r="H1118" s="107">
        <v>0</v>
      </c>
      <c r="I1118" s="107">
        <v>0</v>
      </c>
      <c r="J1118" s="102">
        <v>0</v>
      </c>
      <c r="K1118" s="111">
        <v>0</v>
      </c>
      <c r="L1118" s="118">
        <v>0</v>
      </c>
      <c r="M1118" s="119">
        <v>0</v>
      </c>
      <c r="N1118" s="118">
        <v>0</v>
      </c>
      <c r="O1118" s="99">
        <v>0</v>
      </c>
      <c r="P1118" s="84" t="s">
        <v>608</v>
      </c>
    </row>
    <row r="1119" spans="1:16" ht="13.5" hidden="1" outlineLevel="2" thickBot="1" x14ac:dyDescent="0.25">
      <c r="A1119" s="138"/>
      <c r="B1119" s="34">
        <v>810342</v>
      </c>
      <c r="C1119" s="45" t="s">
        <v>229</v>
      </c>
      <c r="D1119" s="62" t="s">
        <v>223</v>
      </c>
      <c r="E1119" s="72" t="s">
        <v>346</v>
      </c>
      <c r="F1119" s="27">
        <v>0</v>
      </c>
      <c r="G1119" s="107">
        <v>0</v>
      </c>
      <c r="H1119" s="107">
        <v>0</v>
      </c>
      <c r="I1119" s="107">
        <v>0</v>
      </c>
      <c r="J1119" s="102">
        <v>0</v>
      </c>
      <c r="K1119" s="111">
        <v>0</v>
      </c>
      <c r="L1119" s="118">
        <v>0</v>
      </c>
      <c r="M1119" s="119">
        <v>0</v>
      </c>
      <c r="N1119" s="118">
        <v>0</v>
      </c>
      <c r="O1119" s="99">
        <v>0</v>
      </c>
      <c r="P1119" s="84" t="s">
        <v>608</v>
      </c>
    </row>
    <row r="1120" spans="1:16" ht="13.5" hidden="1" outlineLevel="2" thickBot="1" x14ac:dyDescent="0.25">
      <c r="A1120" s="138"/>
      <c r="B1120" s="34">
        <v>810342</v>
      </c>
      <c r="C1120" s="83" t="s">
        <v>537</v>
      </c>
      <c r="D1120" s="62" t="s">
        <v>536</v>
      </c>
      <c r="E1120" s="72" t="s">
        <v>346</v>
      </c>
      <c r="F1120" s="27">
        <v>0</v>
      </c>
      <c r="G1120" s="107">
        <v>0</v>
      </c>
      <c r="H1120" s="107">
        <v>0</v>
      </c>
      <c r="I1120" s="107">
        <v>0</v>
      </c>
      <c r="J1120" s="102">
        <v>0</v>
      </c>
      <c r="K1120" s="111">
        <v>0</v>
      </c>
      <c r="L1120" s="118">
        <v>0</v>
      </c>
      <c r="M1120" s="119">
        <v>0</v>
      </c>
      <c r="N1120" s="118">
        <v>0</v>
      </c>
      <c r="O1120" s="99">
        <v>0</v>
      </c>
      <c r="P1120" s="84" t="s">
        <v>608</v>
      </c>
    </row>
    <row r="1121" spans="1:16" outlineLevel="1" x14ac:dyDescent="0.2">
      <c r="A1121" s="135">
        <v>810344</v>
      </c>
      <c r="B1121" s="36">
        <v>810344</v>
      </c>
      <c r="C1121" s="37" t="s">
        <v>234</v>
      </c>
      <c r="D1121" s="61" t="s">
        <v>601</v>
      </c>
      <c r="E1121" s="71" t="s">
        <v>346</v>
      </c>
      <c r="F1121" s="49">
        <v>1</v>
      </c>
      <c r="G1121" s="105">
        <v>0</v>
      </c>
      <c r="H1121" s="93">
        <v>1</v>
      </c>
      <c r="I1121" s="105">
        <v>0</v>
      </c>
      <c r="J1121" s="93">
        <v>0</v>
      </c>
      <c r="K1121" s="87">
        <v>5555.46</v>
      </c>
      <c r="L1121" s="116">
        <v>0</v>
      </c>
      <c r="M1121" s="113">
        <v>5555.46</v>
      </c>
      <c r="N1121" s="116">
        <v>0</v>
      </c>
      <c r="O1121" s="97">
        <v>0</v>
      </c>
      <c r="P1121" s="84" t="s">
        <v>357</v>
      </c>
    </row>
    <row r="1122" spans="1:16" outlineLevel="2" x14ac:dyDescent="0.2">
      <c r="A1122" s="136"/>
      <c r="B1122" s="34">
        <v>810344</v>
      </c>
      <c r="C1122" s="5" t="s">
        <v>599</v>
      </c>
      <c r="D1122" s="62" t="s">
        <v>152</v>
      </c>
      <c r="E1122" s="72" t="s">
        <v>346</v>
      </c>
      <c r="F1122" s="46">
        <v>1</v>
      </c>
      <c r="G1122" s="106">
        <v>0</v>
      </c>
      <c r="H1122" s="94">
        <v>1</v>
      </c>
      <c r="I1122" s="106">
        <v>0</v>
      </c>
      <c r="J1122" s="94">
        <v>0</v>
      </c>
      <c r="K1122" s="110">
        <v>5555.46</v>
      </c>
      <c r="L1122" s="117">
        <v>0</v>
      </c>
      <c r="M1122" s="114">
        <v>5555.46</v>
      </c>
      <c r="N1122" s="117">
        <v>0</v>
      </c>
      <c r="O1122" s="98">
        <v>0</v>
      </c>
      <c r="P1122" s="84" t="s">
        <v>357</v>
      </c>
    </row>
    <row r="1123" spans="1:16" hidden="1" outlineLevel="2" x14ac:dyDescent="0.2">
      <c r="A1123" s="136"/>
      <c r="B1123" s="34">
        <v>810344</v>
      </c>
      <c r="C1123" s="45" t="s">
        <v>212</v>
      </c>
      <c r="D1123" s="62" t="s">
        <v>217</v>
      </c>
      <c r="E1123" s="72" t="s">
        <v>346</v>
      </c>
      <c r="F1123" s="27">
        <v>0</v>
      </c>
      <c r="G1123" s="107">
        <v>0</v>
      </c>
      <c r="H1123" s="107">
        <v>0</v>
      </c>
      <c r="I1123" s="107">
        <v>0</v>
      </c>
      <c r="J1123" s="102">
        <v>0</v>
      </c>
      <c r="K1123" s="111">
        <v>0</v>
      </c>
      <c r="L1123" s="118">
        <v>0</v>
      </c>
      <c r="M1123" s="119">
        <v>0</v>
      </c>
      <c r="N1123" s="118">
        <v>0</v>
      </c>
      <c r="O1123" s="99">
        <v>0</v>
      </c>
      <c r="P1123" s="84" t="s">
        <v>608</v>
      </c>
    </row>
    <row r="1124" spans="1:16" ht="13.5" outlineLevel="2" thickBot="1" x14ac:dyDescent="0.25">
      <c r="A1124" s="136"/>
      <c r="B1124" s="34">
        <v>810344</v>
      </c>
      <c r="C1124" s="45" t="s">
        <v>177</v>
      </c>
      <c r="D1124" s="62" t="s">
        <v>218</v>
      </c>
      <c r="E1124" s="72" t="s">
        <v>346</v>
      </c>
      <c r="F1124" s="27">
        <v>1</v>
      </c>
      <c r="G1124" s="107">
        <v>0</v>
      </c>
      <c r="H1124" s="107">
        <v>1</v>
      </c>
      <c r="I1124" s="107">
        <v>0</v>
      </c>
      <c r="J1124" s="102">
        <v>0</v>
      </c>
      <c r="K1124" s="111">
        <v>5555.46</v>
      </c>
      <c r="L1124" s="118">
        <v>0</v>
      </c>
      <c r="M1124" s="119">
        <v>5555.46</v>
      </c>
      <c r="N1124" s="118">
        <v>0</v>
      </c>
      <c r="O1124" s="99">
        <v>0</v>
      </c>
      <c r="P1124" s="84" t="s">
        <v>357</v>
      </c>
    </row>
    <row r="1125" spans="1:16" ht="13.5" hidden="1" outlineLevel="2" thickBot="1" x14ac:dyDescent="0.25">
      <c r="A1125" s="136"/>
      <c r="B1125" s="34">
        <v>810344</v>
      </c>
      <c r="C1125" s="45" t="s">
        <v>181</v>
      </c>
      <c r="D1125" s="62" t="s">
        <v>219</v>
      </c>
      <c r="E1125" s="72" t="s">
        <v>346</v>
      </c>
      <c r="F1125" s="27">
        <v>0</v>
      </c>
      <c r="G1125" s="107">
        <v>0</v>
      </c>
      <c r="H1125" s="107">
        <v>0</v>
      </c>
      <c r="I1125" s="107">
        <v>0</v>
      </c>
      <c r="J1125" s="102">
        <v>0</v>
      </c>
      <c r="K1125" s="111">
        <v>0</v>
      </c>
      <c r="L1125" s="118">
        <v>0</v>
      </c>
      <c r="M1125" s="119">
        <v>0</v>
      </c>
      <c r="N1125" s="118">
        <v>0</v>
      </c>
      <c r="O1125" s="99">
        <v>0</v>
      </c>
      <c r="P1125" s="84" t="s">
        <v>608</v>
      </c>
    </row>
    <row r="1126" spans="1:16" ht="13.5" hidden="1" outlineLevel="2" thickBot="1" x14ac:dyDescent="0.25">
      <c r="A1126" s="136"/>
      <c r="B1126" s="34">
        <v>810344</v>
      </c>
      <c r="C1126" s="45" t="s">
        <v>178</v>
      </c>
      <c r="D1126" s="62" t="s">
        <v>220</v>
      </c>
      <c r="E1126" s="72" t="s">
        <v>346</v>
      </c>
      <c r="F1126" s="27">
        <v>0</v>
      </c>
      <c r="G1126" s="107">
        <v>0</v>
      </c>
      <c r="H1126" s="107">
        <v>0</v>
      </c>
      <c r="I1126" s="107">
        <v>0</v>
      </c>
      <c r="J1126" s="102">
        <v>0</v>
      </c>
      <c r="K1126" s="111">
        <v>0</v>
      </c>
      <c r="L1126" s="118">
        <v>0</v>
      </c>
      <c r="M1126" s="119">
        <v>0</v>
      </c>
      <c r="N1126" s="118">
        <v>0</v>
      </c>
      <c r="O1126" s="99">
        <v>0</v>
      </c>
      <c r="P1126" s="84" t="s">
        <v>608</v>
      </c>
    </row>
    <row r="1127" spans="1:16" ht="13.5" hidden="1" outlineLevel="2" thickBot="1" x14ac:dyDescent="0.25">
      <c r="A1127" s="136"/>
      <c r="B1127" s="34">
        <v>810344</v>
      </c>
      <c r="C1127" s="45" t="s">
        <v>351</v>
      </c>
      <c r="D1127" s="62" t="s">
        <v>221</v>
      </c>
      <c r="E1127" s="72" t="s">
        <v>346</v>
      </c>
      <c r="F1127" s="27">
        <v>0</v>
      </c>
      <c r="G1127" s="107">
        <v>0</v>
      </c>
      <c r="H1127" s="107">
        <v>0</v>
      </c>
      <c r="I1127" s="107">
        <v>0</v>
      </c>
      <c r="J1127" s="102">
        <v>0</v>
      </c>
      <c r="K1127" s="111">
        <v>0</v>
      </c>
      <c r="L1127" s="118">
        <v>0</v>
      </c>
      <c r="M1127" s="119">
        <v>0</v>
      </c>
      <c r="N1127" s="118">
        <v>0</v>
      </c>
      <c r="O1127" s="99">
        <v>0</v>
      </c>
      <c r="P1127" s="84" t="s">
        <v>608</v>
      </c>
    </row>
    <row r="1128" spans="1:16" ht="13.5" hidden="1" outlineLevel="2" thickBot="1" x14ac:dyDescent="0.25">
      <c r="A1128" s="136"/>
      <c r="B1128" s="34">
        <v>810344</v>
      </c>
      <c r="C1128" s="45" t="s">
        <v>350</v>
      </c>
      <c r="D1128" s="62" t="s">
        <v>222</v>
      </c>
      <c r="E1128" s="72" t="s">
        <v>346</v>
      </c>
      <c r="F1128" s="27">
        <v>0</v>
      </c>
      <c r="G1128" s="107">
        <v>0</v>
      </c>
      <c r="H1128" s="107">
        <v>0</v>
      </c>
      <c r="I1128" s="107">
        <v>0</v>
      </c>
      <c r="J1128" s="102">
        <v>0</v>
      </c>
      <c r="K1128" s="111">
        <v>0</v>
      </c>
      <c r="L1128" s="118">
        <v>0</v>
      </c>
      <c r="M1128" s="119">
        <v>0</v>
      </c>
      <c r="N1128" s="118">
        <v>0</v>
      </c>
      <c r="O1128" s="99">
        <v>0</v>
      </c>
      <c r="P1128" s="84" t="s">
        <v>608</v>
      </c>
    </row>
    <row r="1129" spans="1:16" ht="13.5" hidden="1" outlineLevel="2" thickBot="1" x14ac:dyDescent="0.25">
      <c r="A1129" s="136"/>
      <c r="B1129" s="34">
        <v>810344</v>
      </c>
      <c r="C1129" s="45" t="s">
        <v>229</v>
      </c>
      <c r="D1129" s="62" t="s">
        <v>223</v>
      </c>
      <c r="E1129" s="72" t="s">
        <v>346</v>
      </c>
      <c r="F1129" s="27">
        <v>0</v>
      </c>
      <c r="G1129" s="107">
        <v>0</v>
      </c>
      <c r="H1129" s="107">
        <v>0</v>
      </c>
      <c r="I1129" s="107">
        <v>0</v>
      </c>
      <c r="J1129" s="102">
        <v>0</v>
      </c>
      <c r="K1129" s="111">
        <v>0</v>
      </c>
      <c r="L1129" s="118">
        <v>0</v>
      </c>
      <c r="M1129" s="119">
        <v>0</v>
      </c>
      <c r="N1129" s="118">
        <v>0</v>
      </c>
      <c r="O1129" s="99">
        <v>0</v>
      </c>
      <c r="P1129" s="84" t="s">
        <v>608</v>
      </c>
    </row>
    <row r="1130" spans="1:16" ht="13.5" hidden="1" outlineLevel="2" thickBot="1" x14ac:dyDescent="0.25">
      <c r="A1130" s="136"/>
      <c r="B1130" s="34">
        <v>810344</v>
      </c>
      <c r="C1130" s="83" t="s">
        <v>537</v>
      </c>
      <c r="D1130" s="62" t="s">
        <v>536</v>
      </c>
      <c r="E1130" s="72" t="s">
        <v>346</v>
      </c>
      <c r="F1130" s="27">
        <v>0</v>
      </c>
      <c r="G1130" s="107">
        <v>0</v>
      </c>
      <c r="H1130" s="107">
        <v>0</v>
      </c>
      <c r="I1130" s="107">
        <v>0</v>
      </c>
      <c r="J1130" s="102">
        <v>0</v>
      </c>
      <c r="K1130" s="111">
        <v>0</v>
      </c>
      <c r="L1130" s="118">
        <v>0</v>
      </c>
      <c r="M1130" s="119">
        <v>0</v>
      </c>
      <c r="N1130" s="118">
        <v>0</v>
      </c>
      <c r="O1130" s="99">
        <v>0</v>
      </c>
      <c r="P1130" s="84" t="s">
        <v>608</v>
      </c>
    </row>
    <row r="1131" spans="1:16" ht="12.75" customHeight="1" thickBot="1" x14ac:dyDescent="0.25">
      <c r="A1131" s="24"/>
      <c r="B1131" s="32"/>
      <c r="C1131" s="23" t="s">
        <v>28</v>
      </c>
      <c r="D1131" s="32"/>
      <c r="E1131" s="73"/>
      <c r="F1131" s="26">
        <v>14126</v>
      </c>
      <c r="G1131" s="104">
        <v>4689</v>
      </c>
      <c r="H1131" s="92">
        <v>3465</v>
      </c>
      <c r="I1131" s="104">
        <v>2705</v>
      </c>
      <c r="J1131" s="92">
        <v>3267</v>
      </c>
      <c r="K1131" s="109">
        <v>36588650.750000007</v>
      </c>
      <c r="L1131" s="115">
        <v>10231327.779999999</v>
      </c>
      <c r="M1131" s="112">
        <v>8700268.0800000001</v>
      </c>
      <c r="N1131" s="115">
        <v>8674074.9399999995</v>
      </c>
      <c r="O1131" s="22">
        <v>8982979.9500000048</v>
      </c>
      <c r="P1131" s="84" t="s">
        <v>357</v>
      </c>
    </row>
    <row r="1132" spans="1:16" outlineLevel="1" x14ac:dyDescent="0.2">
      <c r="A1132" s="135">
        <v>810006</v>
      </c>
      <c r="B1132" s="36">
        <v>810006</v>
      </c>
      <c r="C1132" s="37" t="s">
        <v>130</v>
      </c>
      <c r="D1132" s="61" t="s">
        <v>601</v>
      </c>
      <c r="E1132" s="71" t="s">
        <v>346</v>
      </c>
      <c r="F1132" s="49">
        <v>14126</v>
      </c>
      <c r="G1132" s="105">
        <v>4689</v>
      </c>
      <c r="H1132" s="93">
        <v>3465</v>
      </c>
      <c r="I1132" s="105">
        <v>2705</v>
      </c>
      <c r="J1132" s="93">
        <v>3267</v>
      </c>
      <c r="K1132" s="87">
        <v>36588650.750000007</v>
      </c>
      <c r="L1132" s="116">
        <v>10231327.779999999</v>
      </c>
      <c r="M1132" s="113">
        <v>8700268.0800000001</v>
      </c>
      <c r="N1132" s="116">
        <v>8674074.9399999995</v>
      </c>
      <c r="O1132" s="97">
        <v>8982979.9500000048</v>
      </c>
      <c r="P1132" s="84" t="s">
        <v>357</v>
      </c>
    </row>
    <row r="1133" spans="1:16" outlineLevel="2" x14ac:dyDescent="0.2">
      <c r="A1133" s="136"/>
      <c r="B1133" s="34">
        <v>810006</v>
      </c>
      <c r="C1133" s="5" t="s">
        <v>599</v>
      </c>
      <c r="D1133" s="62" t="s">
        <v>152</v>
      </c>
      <c r="E1133" s="72" t="s">
        <v>346</v>
      </c>
      <c r="F1133" s="46">
        <v>14126</v>
      </c>
      <c r="G1133" s="106">
        <v>4689</v>
      </c>
      <c r="H1133" s="94">
        <v>3465</v>
      </c>
      <c r="I1133" s="106">
        <v>2705</v>
      </c>
      <c r="J1133" s="94">
        <v>3267</v>
      </c>
      <c r="K1133" s="110">
        <v>36588650.750000007</v>
      </c>
      <c r="L1133" s="117">
        <v>10231327.779999999</v>
      </c>
      <c r="M1133" s="114">
        <v>8700268.0800000001</v>
      </c>
      <c r="N1133" s="117">
        <v>8674074.9399999995</v>
      </c>
      <c r="O1133" s="98">
        <v>8982979.9500000048</v>
      </c>
      <c r="P1133" s="84" t="s">
        <v>357</v>
      </c>
    </row>
    <row r="1134" spans="1:16" outlineLevel="2" x14ac:dyDescent="0.2">
      <c r="A1134" s="136"/>
      <c r="B1134" s="34">
        <v>810006</v>
      </c>
      <c r="C1134" s="45" t="s">
        <v>212</v>
      </c>
      <c r="D1134" s="62" t="s">
        <v>217</v>
      </c>
      <c r="E1134" s="72" t="s">
        <v>346</v>
      </c>
      <c r="F1134" s="27">
        <v>3177</v>
      </c>
      <c r="G1134" s="107">
        <v>891</v>
      </c>
      <c r="H1134" s="107">
        <v>832</v>
      </c>
      <c r="I1134" s="107">
        <v>766</v>
      </c>
      <c r="J1134" s="102">
        <v>688</v>
      </c>
      <c r="K1134" s="111">
        <v>17478743.310000002</v>
      </c>
      <c r="L1134" s="118">
        <v>4665371.6999999993</v>
      </c>
      <c r="M1134" s="119">
        <v>4201343.22</v>
      </c>
      <c r="N1134" s="118">
        <v>4547557.9000000004</v>
      </c>
      <c r="O1134" s="99">
        <v>4064470.4900000039</v>
      </c>
      <c r="P1134" s="84" t="s">
        <v>357</v>
      </c>
    </row>
    <row r="1135" spans="1:16" outlineLevel="2" x14ac:dyDescent="0.2">
      <c r="A1135" s="136"/>
      <c r="B1135" s="34">
        <v>810006</v>
      </c>
      <c r="C1135" s="45" t="s">
        <v>177</v>
      </c>
      <c r="D1135" s="62" t="s">
        <v>218</v>
      </c>
      <c r="E1135" s="72" t="s">
        <v>346</v>
      </c>
      <c r="F1135" s="27">
        <v>1232</v>
      </c>
      <c r="G1135" s="107">
        <v>298</v>
      </c>
      <c r="H1135" s="107">
        <v>288</v>
      </c>
      <c r="I1135" s="107">
        <v>300</v>
      </c>
      <c r="J1135" s="102">
        <v>346</v>
      </c>
      <c r="K1135" s="111">
        <v>7619524.4799999995</v>
      </c>
      <c r="L1135" s="118">
        <v>1849723.8199999998</v>
      </c>
      <c r="M1135" s="119">
        <v>1752224.78</v>
      </c>
      <c r="N1135" s="118">
        <v>1894955.3599999999</v>
      </c>
      <c r="O1135" s="99">
        <v>2122620.5200000005</v>
      </c>
      <c r="P1135" s="84" t="s">
        <v>357</v>
      </c>
    </row>
    <row r="1136" spans="1:16" outlineLevel="2" x14ac:dyDescent="0.2">
      <c r="A1136" s="136"/>
      <c r="B1136" s="34">
        <v>810006</v>
      </c>
      <c r="C1136" s="45" t="s">
        <v>181</v>
      </c>
      <c r="D1136" s="62" t="s">
        <v>219</v>
      </c>
      <c r="E1136" s="72" t="s">
        <v>346</v>
      </c>
      <c r="F1136" s="27">
        <v>2740</v>
      </c>
      <c r="G1136" s="107">
        <v>659</v>
      </c>
      <c r="H1136" s="107">
        <v>720</v>
      </c>
      <c r="I1136" s="107">
        <v>616</v>
      </c>
      <c r="J1136" s="102">
        <v>745</v>
      </c>
      <c r="K1136" s="111">
        <v>3227359.41</v>
      </c>
      <c r="L1136" s="118">
        <v>772014.57</v>
      </c>
      <c r="M1136" s="119">
        <v>831477.48</v>
      </c>
      <c r="N1136" s="118">
        <v>730449.33</v>
      </c>
      <c r="O1136" s="99">
        <v>893418.03000000026</v>
      </c>
      <c r="P1136" s="84" t="s">
        <v>357</v>
      </c>
    </row>
    <row r="1137" spans="1:16" outlineLevel="2" x14ac:dyDescent="0.2">
      <c r="A1137" s="136"/>
      <c r="B1137" s="34">
        <v>810006</v>
      </c>
      <c r="C1137" s="45" t="s">
        <v>178</v>
      </c>
      <c r="D1137" s="62" t="s">
        <v>220</v>
      </c>
      <c r="E1137" s="72" t="s">
        <v>346</v>
      </c>
      <c r="F1137" s="27">
        <v>2130</v>
      </c>
      <c r="G1137" s="107">
        <v>626</v>
      </c>
      <c r="H1137" s="107">
        <v>491</v>
      </c>
      <c r="I1137" s="107">
        <v>483</v>
      </c>
      <c r="J1137" s="102">
        <v>530</v>
      </c>
      <c r="K1137" s="111">
        <v>3754358.91</v>
      </c>
      <c r="L1137" s="118">
        <v>1100159.19</v>
      </c>
      <c r="M1137" s="119">
        <v>868243.34000000008</v>
      </c>
      <c r="N1137" s="118">
        <v>850783.76</v>
      </c>
      <c r="O1137" s="99">
        <v>935172.62000000011</v>
      </c>
      <c r="P1137" s="84" t="s">
        <v>357</v>
      </c>
    </row>
    <row r="1138" spans="1:16" hidden="1" outlineLevel="2" x14ac:dyDescent="0.2">
      <c r="A1138" s="136"/>
      <c r="B1138" s="34">
        <v>810006</v>
      </c>
      <c r="C1138" s="45" t="s">
        <v>351</v>
      </c>
      <c r="D1138" s="62" t="s">
        <v>221</v>
      </c>
      <c r="E1138" s="72" t="s">
        <v>346</v>
      </c>
      <c r="F1138" s="27">
        <v>0</v>
      </c>
      <c r="G1138" s="107">
        <v>0</v>
      </c>
      <c r="H1138" s="107">
        <v>0</v>
      </c>
      <c r="I1138" s="107">
        <v>0</v>
      </c>
      <c r="J1138" s="102">
        <v>0</v>
      </c>
      <c r="K1138" s="111">
        <v>0</v>
      </c>
      <c r="L1138" s="118">
        <v>0</v>
      </c>
      <c r="M1138" s="119">
        <v>0</v>
      </c>
      <c r="N1138" s="118">
        <v>0</v>
      </c>
      <c r="O1138" s="99">
        <v>0</v>
      </c>
      <c r="P1138" s="84" t="s">
        <v>608</v>
      </c>
    </row>
    <row r="1139" spans="1:16" outlineLevel="2" x14ac:dyDescent="0.2">
      <c r="A1139" s="136"/>
      <c r="B1139" s="34">
        <v>810006</v>
      </c>
      <c r="C1139" s="45" t="s">
        <v>350</v>
      </c>
      <c r="D1139" s="62" t="s">
        <v>222</v>
      </c>
      <c r="E1139" s="72" t="s">
        <v>346</v>
      </c>
      <c r="F1139" s="27">
        <v>340</v>
      </c>
      <c r="G1139" s="107">
        <v>90</v>
      </c>
      <c r="H1139" s="107">
        <v>78</v>
      </c>
      <c r="I1139" s="107">
        <v>83</v>
      </c>
      <c r="J1139" s="102">
        <v>89</v>
      </c>
      <c r="K1139" s="111">
        <v>1356331.94</v>
      </c>
      <c r="L1139" s="118">
        <v>358014.6</v>
      </c>
      <c r="M1139" s="119">
        <v>307107.76</v>
      </c>
      <c r="N1139" s="118">
        <v>333340.99</v>
      </c>
      <c r="O1139" s="99">
        <v>357868.58999999997</v>
      </c>
      <c r="P1139" s="84" t="s">
        <v>357</v>
      </c>
    </row>
    <row r="1140" spans="1:16" ht="13.5" outlineLevel="2" thickBot="1" x14ac:dyDescent="0.25">
      <c r="A1140" s="136"/>
      <c r="B1140" s="34">
        <v>810006</v>
      </c>
      <c r="C1140" s="45" t="s">
        <v>229</v>
      </c>
      <c r="D1140" s="62" t="s">
        <v>223</v>
      </c>
      <c r="E1140" s="72" t="s">
        <v>346</v>
      </c>
      <c r="F1140" s="27">
        <v>4507</v>
      </c>
      <c r="G1140" s="107">
        <v>2125</v>
      </c>
      <c r="H1140" s="107">
        <v>1056</v>
      </c>
      <c r="I1140" s="107">
        <v>457</v>
      </c>
      <c r="J1140" s="102">
        <v>869</v>
      </c>
      <c r="K1140" s="111">
        <v>3152332.7</v>
      </c>
      <c r="L1140" s="118">
        <v>1486043.9</v>
      </c>
      <c r="M1140" s="119">
        <v>739871.5</v>
      </c>
      <c r="N1140" s="118">
        <v>316987.59999999998</v>
      </c>
      <c r="O1140" s="99">
        <v>609429.70000000019</v>
      </c>
      <c r="P1140" s="84" t="s">
        <v>357</v>
      </c>
    </row>
    <row r="1141" spans="1:16" ht="13.5" hidden="1" outlineLevel="2" thickBot="1" x14ac:dyDescent="0.25">
      <c r="A1141" s="136"/>
      <c r="B1141" s="34">
        <v>810006</v>
      </c>
      <c r="C1141" s="83" t="s">
        <v>537</v>
      </c>
      <c r="D1141" s="62" t="s">
        <v>536</v>
      </c>
      <c r="E1141" s="72" t="s">
        <v>346</v>
      </c>
      <c r="F1141" s="27">
        <v>0</v>
      </c>
      <c r="G1141" s="107">
        <v>0</v>
      </c>
      <c r="H1141" s="107">
        <v>0</v>
      </c>
      <c r="I1141" s="107">
        <v>0</v>
      </c>
      <c r="J1141" s="102">
        <v>0</v>
      </c>
      <c r="K1141" s="111">
        <v>0</v>
      </c>
      <c r="L1141" s="118">
        <v>0</v>
      </c>
      <c r="M1141" s="119">
        <v>0</v>
      </c>
      <c r="N1141" s="118">
        <v>0</v>
      </c>
      <c r="O1141" s="99">
        <v>0</v>
      </c>
      <c r="P1141" s="84" t="s">
        <v>608</v>
      </c>
    </row>
    <row r="1142" spans="1:16" ht="13.5" hidden="1" outlineLevel="1" collapsed="1" thickBot="1" x14ac:dyDescent="0.25">
      <c r="A1142" s="135">
        <v>810151</v>
      </c>
      <c r="B1142" s="36">
        <v>810151</v>
      </c>
      <c r="C1142" s="37" t="s">
        <v>131</v>
      </c>
      <c r="D1142" s="61" t="s">
        <v>601</v>
      </c>
      <c r="E1142" s="71" t="s">
        <v>346</v>
      </c>
      <c r="F1142" s="49">
        <v>0</v>
      </c>
      <c r="G1142" s="105">
        <v>0</v>
      </c>
      <c r="H1142" s="93">
        <v>0</v>
      </c>
      <c r="I1142" s="105">
        <v>0</v>
      </c>
      <c r="J1142" s="93">
        <v>0</v>
      </c>
      <c r="K1142" s="87">
        <v>0</v>
      </c>
      <c r="L1142" s="116">
        <v>0</v>
      </c>
      <c r="M1142" s="113">
        <v>0</v>
      </c>
      <c r="N1142" s="116">
        <v>0</v>
      </c>
      <c r="O1142" s="97">
        <v>0</v>
      </c>
      <c r="P1142" s="84" t="s">
        <v>608</v>
      </c>
    </row>
    <row r="1143" spans="1:16" ht="13.5" hidden="1" outlineLevel="2" thickBot="1" x14ac:dyDescent="0.25">
      <c r="A1143" s="136"/>
      <c r="B1143" s="34">
        <v>810151</v>
      </c>
      <c r="C1143" s="5" t="s">
        <v>599</v>
      </c>
      <c r="D1143" s="62" t="s">
        <v>152</v>
      </c>
      <c r="E1143" s="72" t="s">
        <v>346</v>
      </c>
      <c r="F1143" s="46">
        <v>0</v>
      </c>
      <c r="G1143" s="106">
        <v>0</v>
      </c>
      <c r="H1143" s="94">
        <v>0</v>
      </c>
      <c r="I1143" s="106">
        <v>0</v>
      </c>
      <c r="J1143" s="94">
        <v>0</v>
      </c>
      <c r="K1143" s="110">
        <v>0</v>
      </c>
      <c r="L1143" s="117">
        <v>0</v>
      </c>
      <c r="M1143" s="114">
        <v>0</v>
      </c>
      <c r="N1143" s="117">
        <v>0</v>
      </c>
      <c r="O1143" s="98">
        <v>0</v>
      </c>
      <c r="P1143" s="84" t="s">
        <v>608</v>
      </c>
    </row>
    <row r="1144" spans="1:16" ht="13.5" hidden="1" outlineLevel="2" thickBot="1" x14ac:dyDescent="0.25">
      <c r="A1144" s="136"/>
      <c r="B1144" s="34">
        <v>810151</v>
      </c>
      <c r="C1144" s="45" t="s">
        <v>212</v>
      </c>
      <c r="D1144" s="62" t="s">
        <v>217</v>
      </c>
      <c r="E1144" s="72" t="s">
        <v>346</v>
      </c>
      <c r="F1144" s="27">
        <v>0</v>
      </c>
      <c r="G1144" s="107">
        <v>0</v>
      </c>
      <c r="H1144" s="107">
        <v>0</v>
      </c>
      <c r="I1144" s="107">
        <v>0</v>
      </c>
      <c r="J1144" s="102">
        <v>0</v>
      </c>
      <c r="K1144" s="111">
        <v>0</v>
      </c>
      <c r="L1144" s="118">
        <v>0</v>
      </c>
      <c r="M1144" s="119">
        <v>0</v>
      </c>
      <c r="N1144" s="118">
        <v>0</v>
      </c>
      <c r="O1144" s="99">
        <v>0</v>
      </c>
      <c r="P1144" s="84" t="s">
        <v>608</v>
      </c>
    </row>
    <row r="1145" spans="1:16" ht="13.5" hidden="1" outlineLevel="2" thickBot="1" x14ac:dyDescent="0.25">
      <c r="A1145" s="136"/>
      <c r="B1145" s="34">
        <v>810151</v>
      </c>
      <c r="C1145" s="45" t="s">
        <v>177</v>
      </c>
      <c r="D1145" s="62" t="s">
        <v>218</v>
      </c>
      <c r="E1145" s="72" t="s">
        <v>346</v>
      </c>
      <c r="F1145" s="27">
        <v>0</v>
      </c>
      <c r="G1145" s="107">
        <v>0</v>
      </c>
      <c r="H1145" s="107">
        <v>0</v>
      </c>
      <c r="I1145" s="107">
        <v>0</v>
      </c>
      <c r="J1145" s="102">
        <v>0</v>
      </c>
      <c r="K1145" s="111">
        <v>0</v>
      </c>
      <c r="L1145" s="118">
        <v>0</v>
      </c>
      <c r="M1145" s="119">
        <v>0</v>
      </c>
      <c r="N1145" s="118">
        <v>0</v>
      </c>
      <c r="O1145" s="99">
        <v>0</v>
      </c>
      <c r="P1145" s="84" t="s">
        <v>608</v>
      </c>
    </row>
    <row r="1146" spans="1:16" ht="13.5" hidden="1" outlineLevel="2" thickBot="1" x14ac:dyDescent="0.25">
      <c r="A1146" s="136"/>
      <c r="B1146" s="34">
        <v>810151</v>
      </c>
      <c r="C1146" s="45" t="s">
        <v>181</v>
      </c>
      <c r="D1146" s="62" t="s">
        <v>219</v>
      </c>
      <c r="E1146" s="72" t="s">
        <v>346</v>
      </c>
      <c r="F1146" s="27">
        <v>0</v>
      </c>
      <c r="G1146" s="107">
        <v>0</v>
      </c>
      <c r="H1146" s="107">
        <v>0</v>
      </c>
      <c r="I1146" s="107">
        <v>0</v>
      </c>
      <c r="J1146" s="102">
        <v>0</v>
      </c>
      <c r="K1146" s="111">
        <v>0</v>
      </c>
      <c r="L1146" s="118">
        <v>0</v>
      </c>
      <c r="M1146" s="119">
        <v>0</v>
      </c>
      <c r="N1146" s="118">
        <v>0</v>
      </c>
      <c r="O1146" s="99">
        <v>0</v>
      </c>
      <c r="P1146" s="84" t="s">
        <v>608</v>
      </c>
    </row>
    <row r="1147" spans="1:16" ht="13.5" hidden="1" outlineLevel="2" thickBot="1" x14ac:dyDescent="0.25">
      <c r="A1147" s="136"/>
      <c r="B1147" s="34">
        <v>810151</v>
      </c>
      <c r="C1147" s="45" t="s">
        <v>178</v>
      </c>
      <c r="D1147" s="62" t="s">
        <v>220</v>
      </c>
      <c r="E1147" s="72" t="s">
        <v>346</v>
      </c>
      <c r="F1147" s="27">
        <v>0</v>
      </c>
      <c r="G1147" s="107">
        <v>0</v>
      </c>
      <c r="H1147" s="107">
        <v>0</v>
      </c>
      <c r="I1147" s="107">
        <v>0</v>
      </c>
      <c r="J1147" s="102">
        <v>0</v>
      </c>
      <c r="K1147" s="111">
        <v>0</v>
      </c>
      <c r="L1147" s="118">
        <v>0</v>
      </c>
      <c r="M1147" s="119">
        <v>0</v>
      </c>
      <c r="N1147" s="118">
        <v>0</v>
      </c>
      <c r="O1147" s="99">
        <v>0</v>
      </c>
      <c r="P1147" s="84" t="s">
        <v>608</v>
      </c>
    </row>
    <row r="1148" spans="1:16" ht="13.5" hidden="1" outlineLevel="2" thickBot="1" x14ac:dyDescent="0.25">
      <c r="A1148" s="136"/>
      <c r="B1148" s="34">
        <v>810151</v>
      </c>
      <c r="C1148" s="45" t="s">
        <v>351</v>
      </c>
      <c r="D1148" s="62" t="s">
        <v>221</v>
      </c>
      <c r="E1148" s="72" t="s">
        <v>346</v>
      </c>
      <c r="F1148" s="27">
        <v>0</v>
      </c>
      <c r="G1148" s="107">
        <v>0</v>
      </c>
      <c r="H1148" s="107">
        <v>0</v>
      </c>
      <c r="I1148" s="107">
        <v>0</v>
      </c>
      <c r="J1148" s="102">
        <v>0</v>
      </c>
      <c r="K1148" s="111">
        <v>0</v>
      </c>
      <c r="L1148" s="118">
        <v>0</v>
      </c>
      <c r="M1148" s="119">
        <v>0</v>
      </c>
      <c r="N1148" s="118">
        <v>0</v>
      </c>
      <c r="O1148" s="99">
        <v>0</v>
      </c>
      <c r="P1148" s="84" t="s">
        <v>608</v>
      </c>
    </row>
    <row r="1149" spans="1:16" ht="13.5" hidden="1" outlineLevel="2" thickBot="1" x14ac:dyDescent="0.25">
      <c r="A1149" s="136"/>
      <c r="B1149" s="34">
        <v>810151</v>
      </c>
      <c r="C1149" s="45" t="s">
        <v>350</v>
      </c>
      <c r="D1149" s="62" t="s">
        <v>222</v>
      </c>
      <c r="E1149" s="72" t="s">
        <v>346</v>
      </c>
      <c r="F1149" s="27">
        <v>0</v>
      </c>
      <c r="G1149" s="107">
        <v>0</v>
      </c>
      <c r="H1149" s="107">
        <v>0</v>
      </c>
      <c r="I1149" s="107">
        <v>0</v>
      </c>
      <c r="J1149" s="102">
        <v>0</v>
      </c>
      <c r="K1149" s="111">
        <v>0</v>
      </c>
      <c r="L1149" s="118">
        <v>0</v>
      </c>
      <c r="M1149" s="119">
        <v>0</v>
      </c>
      <c r="N1149" s="118">
        <v>0</v>
      </c>
      <c r="O1149" s="99">
        <v>0</v>
      </c>
      <c r="P1149" s="84" t="s">
        <v>608</v>
      </c>
    </row>
    <row r="1150" spans="1:16" ht="13.5" hidden="1" outlineLevel="2" thickBot="1" x14ac:dyDescent="0.25">
      <c r="A1150" s="136"/>
      <c r="B1150" s="34">
        <v>810151</v>
      </c>
      <c r="C1150" s="45" t="s">
        <v>229</v>
      </c>
      <c r="D1150" s="62" t="s">
        <v>223</v>
      </c>
      <c r="E1150" s="72" t="s">
        <v>346</v>
      </c>
      <c r="F1150" s="27">
        <v>0</v>
      </c>
      <c r="G1150" s="107">
        <v>0</v>
      </c>
      <c r="H1150" s="107">
        <v>0</v>
      </c>
      <c r="I1150" s="107">
        <v>0</v>
      </c>
      <c r="J1150" s="102">
        <v>0</v>
      </c>
      <c r="K1150" s="111">
        <v>0</v>
      </c>
      <c r="L1150" s="118">
        <v>0</v>
      </c>
      <c r="M1150" s="119">
        <v>0</v>
      </c>
      <c r="N1150" s="118">
        <v>0</v>
      </c>
      <c r="O1150" s="99">
        <v>0</v>
      </c>
      <c r="P1150" s="84" t="s">
        <v>608</v>
      </c>
    </row>
    <row r="1151" spans="1:16" ht="13.5" hidden="1" outlineLevel="2" thickBot="1" x14ac:dyDescent="0.25">
      <c r="A1151" s="136"/>
      <c r="B1151" s="34">
        <v>810151</v>
      </c>
      <c r="C1151" s="83" t="s">
        <v>537</v>
      </c>
      <c r="D1151" s="62" t="s">
        <v>536</v>
      </c>
      <c r="E1151" s="72" t="s">
        <v>346</v>
      </c>
      <c r="F1151" s="27">
        <v>0</v>
      </c>
      <c r="G1151" s="107">
        <v>0</v>
      </c>
      <c r="H1151" s="107">
        <v>0</v>
      </c>
      <c r="I1151" s="107">
        <v>0</v>
      </c>
      <c r="J1151" s="102">
        <v>0</v>
      </c>
      <c r="K1151" s="111">
        <v>0</v>
      </c>
      <c r="L1151" s="118">
        <v>0</v>
      </c>
      <c r="M1151" s="119">
        <v>0</v>
      </c>
      <c r="N1151" s="118">
        <v>0</v>
      </c>
      <c r="O1151" s="99">
        <v>0</v>
      </c>
      <c r="P1151" s="84" t="s">
        <v>608</v>
      </c>
    </row>
    <row r="1152" spans="1:16" ht="13.5" hidden="1" outlineLevel="1" collapsed="1" thickBot="1" x14ac:dyDescent="0.25">
      <c r="A1152" s="135">
        <v>810152</v>
      </c>
      <c r="B1152" s="36">
        <v>810152</v>
      </c>
      <c r="C1152" s="37" t="s">
        <v>132</v>
      </c>
      <c r="D1152" s="61" t="s">
        <v>601</v>
      </c>
      <c r="E1152" s="71" t="s">
        <v>346</v>
      </c>
      <c r="F1152" s="49">
        <v>0</v>
      </c>
      <c r="G1152" s="105">
        <v>0</v>
      </c>
      <c r="H1152" s="93">
        <v>0</v>
      </c>
      <c r="I1152" s="105">
        <v>0</v>
      </c>
      <c r="J1152" s="93">
        <v>0</v>
      </c>
      <c r="K1152" s="87">
        <v>0</v>
      </c>
      <c r="L1152" s="116">
        <v>0</v>
      </c>
      <c r="M1152" s="113">
        <v>0</v>
      </c>
      <c r="N1152" s="116">
        <v>0</v>
      </c>
      <c r="O1152" s="97">
        <v>0</v>
      </c>
      <c r="P1152" s="84" t="s">
        <v>608</v>
      </c>
    </row>
    <row r="1153" spans="1:16" ht="13.5" hidden="1" outlineLevel="2" thickBot="1" x14ac:dyDescent="0.25">
      <c r="A1153" s="136"/>
      <c r="B1153" s="34">
        <v>810152</v>
      </c>
      <c r="C1153" s="5" t="s">
        <v>599</v>
      </c>
      <c r="D1153" s="62" t="s">
        <v>152</v>
      </c>
      <c r="E1153" s="72" t="s">
        <v>346</v>
      </c>
      <c r="F1153" s="46">
        <v>0</v>
      </c>
      <c r="G1153" s="106">
        <v>0</v>
      </c>
      <c r="H1153" s="94">
        <v>0</v>
      </c>
      <c r="I1153" s="106">
        <v>0</v>
      </c>
      <c r="J1153" s="94">
        <v>0</v>
      </c>
      <c r="K1153" s="110">
        <v>0</v>
      </c>
      <c r="L1153" s="117">
        <v>0</v>
      </c>
      <c r="M1153" s="114">
        <v>0</v>
      </c>
      <c r="N1153" s="117">
        <v>0</v>
      </c>
      <c r="O1153" s="98">
        <v>0</v>
      </c>
      <c r="P1153" s="84" t="s">
        <v>608</v>
      </c>
    </row>
    <row r="1154" spans="1:16" ht="13.5" hidden="1" outlineLevel="2" thickBot="1" x14ac:dyDescent="0.25">
      <c r="A1154" s="136"/>
      <c r="B1154" s="34">
        <v>810152</v>
      </c>
      <c r="C1154" s="45" t="s">
        <v>212</v>
      </c>
      <c r="D1154" s="62" t="s">
        <v>217</v>
      </c>
      <c r="E1154" s="72" t="s">
        <v>346</v>
      </c>
      <c r="F1154" s="27">
        <v>0</v>
      </c>
      <c r="G1154" s="107">
        <v>0</v>
      </c>
      <c r="H1154" s="107">
        <v>0</v>
      </c>
      <c r="I1154" s="107">
        <v>0</v>
      </c>
      <c r="J1154" s="102">
        <v>0</v>
      </c>
      <c r="K1154" s="111">
        <v>0</v>
      </c>
      <c r="L1154" s="118">
        <v>0</v>
      </c>
      <c r="M1154" s="119">
        <v>0</v>
      </c>
      <c r="N1154" s="118">
        <v>0</v>
      </c>
      <c r="O1154" s="99">
        <v>0</v>
      </c>
      <c r="P1154" s="84" t="s">
        <v>608</v>
      </c>
    </row>
    <row r="1155" spans="1:16" ht="13.5" hidden="1" outlineLevel="2" thickBot="1" x14ac:dyDescent="0.25">
      <c r="A1155" s="136"/>
      <c r="B1155" s="34">
        <v>810152</v>
      </c>
      <c r="C1155" s="45" t="s">
        <v>177</v>
      </c>
      <c r="D1155" s="62" t="s">
        <v>218</v>
      </c>
      <c r="E1155" s="72" t="s">
        <v>346</v>
      </c>
      <c r="F1155" s="27">
        <v>0</v>
      </c>
      <c r="G1155" s="107">
        <v>0</v>
      </c>
      <c r="H1155" s="107">
        <v>0</v>
      </c>
      <c r="I1155" s="107">
        <v>0</v>
      </c>
      <c r="J1155" s="102">
        <v>0</v>
      </c>
      <c r="K1155" s="111">
        <v>0</v>
      </c>
      <c r="L1155" s="118">
        <v>0</v>
      </c>
      <c r="M1155" s="119">
        <v>0</v>
      </c>
      <c r="N1155" s="118">
        <v>0</v>
      </c>
      <c r="O1155" s="99">
        <v>0</v>
      </c>
      <c r="P1155" s="84" t="s">
        <v>608</v>
      </c>
    </row>
    <row r="1156" spans="1:16" ht="13.5" hidden="1" outlineLevel="2" thickBot="1" x14ac:dyDescent="0.25">
      <c r="A1156" s="136"/>
      <c r="B1156" s="34">
        <v>810152</v>
      </c>
      <c r="C1156" s="45" t="s">
        <v>181</v>
      </c>
      <c r="D1156" s="62" t="s">
        <v>219</v>
      </c>
      <c r="E1156" s="72" t="s">
        <v>346</v>
      </c>
      <c r="F1156" s="27">
        <v>0</v>
      </c>
      <c r="G1156" s="107">
        <v>0</v>
      </c>
      <c r="H1156" s="107">
        <v>0</v>
      </c>
      <c r="I1156" s="107">
        <v>0</v>
      </c>
      <c r="J1156" s="102">
        <v>0</v>
      </c>
      <c r="K1156" s="111">
        <v>0</v>
      </c>
      <c r="L1156" s="118">
        <v>0</v>
      </c>
      <c r="M1156" s="119">
        <v>0</v>
      </c>
      <c r="N1156" s="118">
        <v>0</v>
      </c>
      <c r="O1156" s="99">
        <v>0</v>
      </c>
      <c r="P1156" s="84" t="s">
        <v>608</v>
      </c>
    </row>
    <row r="1157" spans="1:16" ht="13.5" hidden="1" outlineLevel="2" thickBot="1" x14ac:dyDescent="0.25">
      <c r="A1157" s="136"/>
      <c r="B1157" s="34">
        <v>810152</v>
      </c>
      <c r="C1157" s="45" t="s">
        <v>178</v>
      </c>
      <c r="D1157" s="62" t="s">
        <v>220</v>
      </c>
      <c r="E1157" s="72" t="s">
        <v>346</v>
      </c>
      <c r="F1157" s="27">
        <v>0</v>
      </c>
      <c r="G1157" s="107">
        <v>0</v>
      </c>
      <c r="H1157" s="107">
        <v>0</v>
      </c>
      <c r="I1157" s="107">
        <v>0</v>
      </c>
      <c r="J1157" s="102">
        <v>0</v>
      </c>
      <c r="K1157" s="111">
        <v>0</v>
      </c>
      <c r="L1157" s="118">
        <v>0</v>
      </c>
      <c r="M1157" s="119">
        <v>0</v>
      </c>
      <c r="N1157" s="118">
        <v>0</v>
      </c>
      <c r="O1157" s="99">
        <v>0</v>
      </c>
      <c r="P1157" s="84" t="s">
        <v>608</v>
      </c>
    </row>
    <row r="1158" spans="1:16" ht="13.5" hidden="1" outlineLevel="2" thickBot="1" x14ac:dyDescent="0.25">
      <c r="A1158" s="136"/>
      <c r="B1158" s="34">
        <v>810152</v>
      </c>
      <c r="C1158" s="45" t="s">
        <v>351</v>
      </c>
      <c r="D1158" s="62" t="s">
        <v>221</v>
      </c>
      <c r="E1158" s="72" t="s">
        <v>346</v>
      </c>
      <c r="F1158" s="27">
        <v>0</v>
      </c>
      <c r="G1158" s="107">
        <v>0</v>
      </c>
      <c r="H1158" s="107">
        <v>0</v>
      </c>
      <c r="I1158" s="107">
        <v>0</v>
      </c>
      <c r="J1158" s="102">
        <v>0</v>
      </c>
      <c r="K1158" s="111">
        <v>0</v>
      </c>
      <c r="L1158" s="118">
        <v>0</v>
      </c>
      <c r="M1158" s="119">
        <v>0</v>
      </c>
      <c r="N1158" s="118">
        <v>0</v>
      </c>
      <c r="O1158" s="99">
        <v>0</v>
      </c>
      <c r="P1158" s="84" t="s">
        <v>608</v>
      </c>
    </row>
    <row r="1159" spans="1:16" ht="13.5" hidden="1" outlineLevel="2" thickBot="1" x14ac:dyDescent="0.25">
      <c r="A1159" s="136"/>
      <c r="B1159" s="34">
        <v>810152</v>
      </c>
      <c r="C1159" s="45" t="s">
        <v>350</v>
      </c>
      <c r="D1159" s="62" t="s">
        <v>222</v>
      </c>
      <c r="E1159" s="72" t="s">
        <v>346</v>
      </c>
      <c r="F1159" s="27">
        <v>0</v>
      </c>
      <c r="G1159" s="107">
        <v>0</v>
      </c>
      <c r="H1159" s="107">
        <v>0</v>
      </c>
      <c r="I1159" s="107">
        <v>0</v>
      </c>
      <c r="J1159" s="102">
        <v>0</v>
      </c>
      <c r="K1159" s="111">
        <v>0</v>
      </c>
      <c r="L1159" s="118">
        <v>0</v>
      </c>
      <c r="M1159" s="119">
        <v>0</v>
      </c>
      <c r="N1159" s="118">
        <v>0</v>
      </c>
      <c r="O1159" s="99">
        <v>0</v>
      </c>
      <c r="P1159" s="84" t="s">
        <v>608</v>
      </c>
    </row>
    <row r="1160" spans="1:16" ht="13.5" hidden="1" outlineLevel="2" thickBot="1" x14ac:dyDescent="0.25">
      <c r="A1160" s="136"/>
      <c r="B1160" s="34">
        <v>810152</v>
      </c>
      <c r="C1160" s="45" t="s">
        <v>229</v>
      </c>
      <c r="D1160" s="62" t="s">
        <v>223</v>
      </c>
      <c r="E1160" s="72" t="s">
        <v>346</v>
      </c>
      <c r="F1160" s="27">
        <v>0</v>
      </c>
      <c r="G1160" s="107">
        <v>0</v>
      </c>
      <c r="H1160" s="107">
        <v>0</v>
      </c>
      <c r="I1160" s="107">
        <v>0</v>
      </c>
      <c r="J1160" s="102">
        <v>0</v>
      </c>
      <c r="K1160" s="111">
        <v>0</v>
      </c>
      <c r="L1160" s="118">
        <v>0</v>
      </c>
      <c r="M1160" s="119">
        <v>0</v>
      </c>
      <c r="N1160" s="118">
        <v>0</v>
      </c>
      <c r="O1160" s="99">
        <v>0</v>
      </c>
      <c r="P1160" s="84" t="s">
        <v>608</v>
      </c>
    </row>
    <row r="1161" spans="1:16" ht="13.5" hidden="1" outlineLevel="2" thickBot="1" x14ac:dyDescent="0.25">
      <c r="A1161" s="136"/>
      <c r="B1161" s="34">
        <v>810152</v>
      </c>
      <c r="C1161" s="83" t="s">
        <v>537</v>
      </c>
      <c r="D1161" s="62" t="s">
        <v>536</v>
      </c>
      <c r="E1161" s="72" t="s">
        <v>346</v>
      </c>
      <c r="F1161" s="27">
        <v>0</v>
      </c>
      <c r="G1161" s="107">
        <v>0</v>
      </c>
      <c r="H1161" s="107">
        <v>0</v>
      </c>
      <c r="I1161" s="107">
        <v>0</v>
      </c>
      <c r="J1161" s="102">
        <v>0</v>
      </c>
      <c r="K1161" s="111">
        <v>0</v>
      </c>
      <c r="L1161" s="118">
        <v>0</v>
      </c>
      <c r="M1161" s="119">
        <v>0</v>
      </c>
      <c r="N1161" s="118">
        <v>0</v>
      </c>
      <c r="O1161" s="99">
        <v>0</v>
      </c>
      <c r="P1161" s="84" t="s">
        <v>608</v>
      </c>
    </row>
    <row r="1162" spans="1:16" ht="12.75" customHeight="1" thickBot="1" x14ac:dyDescent="0.25">
      <c r="A1162" s="24"/>
      <c r="B1162" s="32"/>
      <c r="C1162" s="23" t="s">
        <v>29</v>
      </c>
      <c r="D1162" s="32"/>
      <c r="E1162" s="73"/>
      <c r="F1162" s="26">
        <v>9935</v>
      </c>
      <c r="G1162" s="104">
        <v>2312</v>
      </c>
      <c r="H1162" s="92">
        <v>2224</v>
      </c>
      <c r="I1162" s="104">
        <v>2437</v>
      </c>
      <c r="J1162" s="92">
        <v>2962</v>
      </c>
      <c r="K1162" s="109">
        <v>37252290.359999999</v>
      </c>
      <c r="L1162" s="115">
        <v>8583401</v>
      </c>
      <c r="M1162" s="112">
        <v>8456453.3200000003</v>
      </c>
      <c r="N1162" s="115">
        <v>9527260.1100000013</v>
      </c>
      <c r="O1162" s="22">
        <v>10685175.93</v>
      </c>
      <c r="P1162" s="84" t="s">
        <v>357</v>
      </c>
    </row>
    <row r="1163" spans="1:16" outlineLevel="1" x14ac:dyDescent="0.2">
      <c r="A1163" s="135">
        <v>810131</v>
      </c>
      <c r="B1163" s="36">
        <v>810131</v>
      </c>
      <c r="C1163" s="37" t="s">
        <v>133</v>
      </c>
      <c r="D1163" s="61" t="s">
        <v>601</v>
      </c>
      <c r="E1163" s="71" t="s">
        <v>346</v>
      </c>
      <c r="F1163" s="49">
        <v>9935</v>
      </c>
      <c r="G1163" s="105">
        <v>2312</v>
      </c>
      <c r="H1163" s="93">
        <v>2224</v>
      </c>
      <c r="I1163" s="105">
        <v>2437</v>
      </c>
      <c r="J1163" s="93">
        <v>2962</v>
      </c>
      <c r="K1163" s="87">
        <v>37252290.359999999</v>
      </c>
      <c r="L1163" s="116">
        <v>8583401</v>
      </c>
      <c r="M1163" s="113">
        <v>8456453.3200000003</v>
      </c>
      <c r="N1163" s="116">
        <v>9527260.1100000013</v>
      </c>
      <c r="O1163" s="97">
        <v>10685175.93</v>
      </c>
      <c r="P1163" s="84" t="s">
        <v>357</v>
      </c>
    </row>
    <row r="1164" spans="1:16" outlineLevel="2" x14ac:dyDescent="0.2">
      <c r="A1164" s="136"/>
      <c r="B1164" s="34">
        <v>810131</v>
      </c>
      <c r="C1164" s="5" t="s">
        <v>599</v>
      </c>
      <c r="D1164" s="62" t="s">
        <v>152</v>
      </c>
      <c r="E1164" s="72" t="s">
        <v>346</v>
      </c>
      <c r="F1164" s="46">
        <v>9935</v>
      </c>
      <c r="G1164" s="106">
        <v>2312</v>
      </c>
      <c r="H1164" s="94">
        <v>2224</v>
      </c>
      <c r="I1164" s="106">
        <v>2437</v>
      </c>
      <c r="J1164" s="94">
        <v>2962</v>
      </c>
      <c r="K1164" s="110">
        <v>37252290.359999999</v>
      </c>
      <c r="L1164" s="117">
        <v>8583401</v>
      </c>
      <c r="M1164" s="114">
        <v>8456453.3200000003</v>
      </c>
      <c r="N1164" s="117">
        <v>9527260.1100000013</v>
      </c>
      <c r="O1164" s="98">
        <v>10685175.93</v>
      </c>
      <c r="P1164" s="84" t="s">
        <v>357</v>
      </c>
    </row>
    <row r="1165" spans="1:16" outlineLevel="2" x14ac:dyDescent="0.2">
      <c r="A1165" s="136"/>
      <c r="B1165" s="34">
        <v>810131</v>
      </c>
      <c r="C1165" s="45" t="s">
        <v>212</v>
      </c>
      <c r="D1165" s="62" t="s">
        <v>217</v>
      </c>
      <c r="E1165" s="72" t="s">
        <v>346</v>
      </c>
      <c r="F1165" s="27">
        <v>3049</v>
      </c>
      <c r="G1165" s="107">
        <v>808</v>
      </c>
      <c r="H1165" s="107">
        <v>523</v>
      </c>
      <c r="I1165" s="107">
        <v>750</v>
      </c>
      <c r="J1165" s="102">
        <v>968</v>
      </c>
      <c r="K1165" s="111">
        <v>16899288.32</v>
      </c>
      <c r="L1165" s="118">
        <v>4747537.7699999996</v>
      </c>
      <c r="M1165" s="119">
        <v>2971393.81</v>
      </c>
      <c r="N1165" s="118">
        <v>4102384.68</v>
      </c>
      <c r="O1165" s="99">
        <v>5077972.0600000005</v>
      </c>
      <c r="P1165" s="84" t="s">
        <v>357</v>
      </c>
    </row>
    <row r="1166" spans="1:16" outlineLevel="2" x14ac:dyDescent="0.2">
      <c r="A1166" s="136"/>
      <c r="B1166" s="34">
        <v>810131</v>
      </c>
      <c r="C1166" s="45" t="s">
        <v>177</v>
      </c>
      <c r="D1166" s="62" t="s">
        <v>218</v>
      </c>
      <c r="E1166" s="72" t="s">
        <v>346</v>
      </c>
      <c r="F1166" s="27">
        <v>2171</v>
      </c>
      <c r="G1166" s="107">
        <v>363</v>
      </c>
      <c r="H1166" s="107">
        <v>650</v>
      </c>
      <c r="I1166" s="107">
        <v>606</v>
      </c>
      <c r="J1166" s="102">
        <v>552</v>
      </c>
      <c r="K1166" s="111">
        <v>13490450.859999999</v>
      </c>
      <c r="L1166" s="118">
        <v>2264223.66</v>
      </c>
      <c r="M1166" s="119">
        <v>4017806.7600000002</v>
      </c>
      <c r="N1166" s="118">
        <v>3802841.7199999997</v>
      </c>
      <c r="O1166" s="99">
        <v>3405578.7199999988</v>
      </c>
      <c r="P1166" s="84" t="s">
        <v>357</v>
      </c>
    </row>
    <row r="1167" spans="1:16" outlineLevel="2" x14ac:dyDescent="0.2">
      <c r="A1167" s="136"/>
      <c r="B1167" s="34">
        <v>810131</v>
      </c>
      <c r="C1167" s="45" t="s">
        <v>181</v>
      </c>
      <c r="D1167" s="62" t="s">
        <v>219</v>
      </c>
      <c r="E1167" s="72" t="s">
        <v>346</v>
      </c>
      <c r="F1167" s="27">
        <v>2825</v>
      </c>
      <c r="G1167" s="107">
        <v>730</v>
      </c>
      <c r="H1167" s="107">
        <v>693</v>
      </c>
      <c r="I1167" s="107">
        <v>632</v>
      </c>
      <c r="J1167" s="102">
        <v>770</v>
      </c>
      <c r="K1167" s="111">
        <v>3125555.75</v>
      </c>
      <c r="L1167" s="118">
        <v>844110.64999999991</v>
      </c>
      <c r="M1167" s="119">
        <v>824110.46</v>
      </c>
      <c r="N1167" s="118">
        <v>691894.48</v>
      </c>
      <c r="O1167" s="99">
        <v>765440.16000000015</v>
      </c>
      <c r="P1167" s="84" t="s">
        <v>357</v>
      </c>
    </row>
    <row r="1168" spans="1:16" outlineLevel="2" x14ac:dyDescent="0.2">
      <c r="A1168" s="136"/>
      <c r="B1168" s="34">
        <v>810131</v>
      </c>
      <c r="C1168" s="45" t="s">
        <v>178</v>
      </c>
      <c r="D1168" s="62" t="s">
        <v>220</v>
      </c>
      <c r="E1168" s="72" t="s">
        <v>346</v>
      </c>
      <c r="F1168" s="27">
        <v>1665</v>
      </c>
      <c r="G1168" s="107">
        <v>411</v>
      </c>
      <c r="H1168" s="107">
        <v>348</v>
      </c>
      <c r="I1168" s="107">
        <v>361</v>
      </c>
      <c r="J1168" s="102">
        <v>545</v>
      </c>
      <c r="K1168" s="111">
        <v>2942814.72</v>
      </c>
      <c r="L1168" s="118">
        <v>727528.92</v>
      </c>
      <c r="M1168" s="119">
        <v>615545.19000000006</v>
      </c>
      <c r="N1168" s="118">
        <v>637004.47</v>
      </c>
      <c r="O1168" s="99">
        <v>962736.14000000013</v>
      </c>
      <c r="P1168" s="84" t="s">
        <v>357</v>
      </c>
    </row>
    <row r="1169" spans="1:16" hidden="1" outlineLevel="2" x14ac:dyDescent="0.2">
      <c r="A1169" s="136"/>
      <c r="B1169" s="34">
        <v>810131</v>
      </c>
      <c r="C1169" s="45" t="s">
        <v>351</v>
      </c>
      <c r="D1169" s="62" t="s">
        <v>221</v>
      </c>
      <c r="E1169" s="72" t="s">
        <v>346</v>
      </c>
      <c r="F1169" s="27">
        <v>0</v>
      </c>
      <c r="G1169" s="107">
        <v>0</v>
      </c>
      <c r="H1169" s="107">
        <v>0</v>
      </c>
      <c r="I1169" s="107">
        <v>0</v>
      </c>
      <c r="J1169" s="102">
        <v>0</v>
      </c>
      <c r="K1169" s="111">
        <v>0</v>
      </c>
      <c r="L1169" s="118">
        <v>0</v>
      </c>
      <c r="M1169" s="119">
        <v>0</v>
      </c>
      <c r="N1169" s="118">
        <v>0</v>
      </c>
      <c r="O1169" s="99">
        <v>0</v>
      </c>
      <c r="P1169" s="84" t="s">
        <v>608</v>
      </c>
    </row>
    <row r="1170" spans="1:16" ht="13.5" outlineLevel="2" thickBot="1" x14ac:dyDescent="0.25">
      <c r="A1170" s="136"/>
      <c r="B1170" s="34">
        <v>810131</v>
      </c>
      <c r="C1170" s="45" t="s">
        <v>350</v>
      </c>
      <c r="D1170" s="62" t="s">
        <v>222</v>
      </c>
      <c r="E1170" s="72" t="s">
        <v>346</v>
      </c>
      <c r="F1170" s="27">
        <v>225</v>
      </c>
      <c r="G1170" s="107">
        <v>0</v>
      </c>
      <c r="H1170" s="107">
        <v>10</v>
      </c>
      <c r="I1170" s="107">
        <v>88</v>
      </c>
      <c r="J1170" s="102">
        <v>127</v>
      </c>
      <c r="K1170" s="111">
        <v>794180.71</v>
      </c>
      <c r="L1170" s="118">
        <v>0</v>
      </c>
      <c r="M1170" s="119">
        <v>27597.1</v>
      </c>
      <c r="N1170" s="118">
        <v>293134.76</v>
      </c>
      <c r="O1170" s="99">
        <v>473448.85</v>
      </c>
      <c r="P1170" s="84" t="s">
        <v>357</v>
      </c>
    </row>
    <row r="1171" spans="1:16" ht="13.5" hidden="1" outlineLevel="2" thickBot="1" x14ac:dyDescent="0.25">
      <c r="A1171" s="136"/>
      <c r="B1171" s="34">
        <v>810131</v>
      </c>
      <c r="C1171" s="45" t="s">
        <v>229</v>
      </c>
      <c r="D1171" s="62" t="s">
        <v>223</v>
      </c>
      <c r="E1171" s="72" t="s">
        <v>346</v>
      </c>
      <c r="F1171" s="27">
        <v>0</v>
      </c>
      <c r="G1171" s="107">
        <v>0</v>
      </c>
      <c r="H1171" s="107">
        <v>0</v>
      </c>
      <c r="I1171" s="107">
        <v>0</v>
      </c>
      <c r="J1171" s="102">
        <v>0</v>
      </c>
      <c r="K1171" s="111">
        <v>0</v>
      </c>
      <c r="L1171" s="118">
        <v>0</v>
      </c>
      <c r="M1171" s="119">
        <v>0</v>
      </c>
      <c r="N1171" s="118">
        <v>0</v>
      </c>
      <c r="O1171" s="99">
        <v>0</v>
      </c>
      <c r="P1171" s="84" t="s">
        <v>608</v>
      </c>
    </row>
    <row r="1172" spans="1:16" ht="13.5" hidden="1" outlineLevel="2" thickBot="1" x14ac:dyDescent="0.25">
      <c r="A1172" s="136"/>
      <c r="B1172" s="34">
        <v>810131</v>
      </c>
      <c r="C1172" s="83" t="s">
        <v>537</v>
      </c>
      <c r="D1172" s="62" t="s">
        <v>536</v>
      </c>
      <c r="E1172" s="72" t="s">
        <v>346</v>
      </c>
      <c r="F1172" s="27">
        <v>0</v>
      </c>
      <c r="G1172" s="107">
        <v>0</v>
      </c>
      <c r="H1172" s="107">
        <v>0</v>
      </c>
      <c r="I1172" s="107">
        <v>0</v>
      </c>
      <c r="J1172" s="102">
        <v>0</v>
      </c>
      <c r="K1172" s="111">
        <v>0</v>
      </c>
      <c r="L1172" s="118">
        <v>0</v>
      </c>
      <c r="M1172" s="119">
        <v>0</v>
      </c>
      <c r="N1172" s="118">
        <v>0</v>
      </c>
      <c r="O1172" s="99">
        <v>0</v>
      </c>
      <c r="P1172" s="84" t="s">
        <v>608</v>
      </c>
    </row>
    <row r="1173" spans="1:16" ht="12.75" customHeight="1" thickBot="1" x14ac:dyDescent="0.25">
      <c r="A1173" s="24"/>
      <c r="B1173" s="32"/>
      <c r="C1173" s="23" t="s">
        <v>535</v>
      </c>
      <c r="D1173" s="32"/>
      <c r="E1173" s="73"/>
      <c r="F1173" s="26">
        <v>2</v>
      </c>
      <c r="G1173" s="104">
        <v>2</v>
      </c>
      <c r="H1173" s="92">
        <v>0</v>
      </c>
      <c r="I1173" s="104">
        <v>0</v>
      </c>
      <c r="J1173" s="92">
        <v>0</v>
      </c>
      <c r="K1173" s="109">
        <v>23095.34</v>
      </c>
      <c r="L1173" s="115">
        <v>23095.34</v>
      </c>
      <c r="M1173" s="112">
        <v>0</v>
      </c>
      <c r="N1173" s="115">
        <v>0</v>
      </c>
      <c r="O1173" s="22">
        <v>0</v>
      </c>
      <c r="P1173" s="84" t="s">
        <v>357</v>
      </c>
    </row>
    <row r="1174" spans="1:16" ht="13.5" hidden="1" outlineLevel="1" collapsed="1" thickBot="1" x14ac:dyDescent="0.25">
      <c r="A1174" s="137">
        <v>810327</v>
      </c>
      <c r="B1174" s="36">
        <v>810327</v>
      </c>
      <c r="C1174" s="37" t="s">
        <v>528</v>
      </c>
      <c r="D1174" s="61" t="s">
        <v>601</v>
      </c>
      <c r="E1174" s="71" t="s">
        <v>346</v>
      </c>
      <c r="F1174" s="49">
        <v>0</v>
      </c>
      <c r="G1174" s="105">
        <v>0</v>
      </c>
      <c r="H1174" s="93">
        <v>0</v>
      </c>
      <c r="I1174" s="105">
        <v>0</v>
      </c>
      <c r="J1174" s="93">
        <v>0</v>
      </c>
      <c r="K1174" s="87">
        <v>0</v>
      </c>
      <c r="L1174" s="116">
        <v>0</v>
      </c>
      <c r="M1174" s="113">
        <v>0</v>
      </c>
      <c r="N1174" s="116">
        <v>0</v>
      </c>
      <c r="O1174" s="97">
        <v>0</v>
      </c>
      <c r="P1174" s="84" t="s">
        <v>608</v>
      </c>
    </row>
    <row r="1175" spans="1:16" ht="13.5" hidden="1" outlineLevel="2" thickBot="1" x14ac:dyDescent="0.25">
      <c r="A1175" s="138"/>
      <c r="B1175" s="34">
        <v>810327</v>
      </c>
      <c r="C1175" s="5" t="s">
        <v>599</v>
      </c>
      <c r="D1175" s="62" t="s">
        <v>152</v>
      </c>
      <c r="E1175" s="72" t="s">
        <v>346</v>
      </c>
      <c r="F1175" s="46">
        <v>0</v>
      </c>
      <c r="G1175" s="106">
        <v>0</v>
      </c>
      <c r="H1175" s="94">
        <v>0</v>
      </c>
      <c r="I1175" s="106">
        <v>0</v>
      </c>
      <c r="J1175" s="94">
        <v>0</v>
      </c>
      <c r="K1175" s="110">
        <v>0</v>
      </c>
      <c r="L1175" s="117">
        <v>0</v>
      </c>
      <c r="M1175" s="114">
        <v>0</v>
      </c>
      <c r="N1175" s="117">
        <v>0</v>
      </c>
      <c r="O1175" s="98">
        <v>0</v>
      </c>
      <c r="P1175" s="84" t="s">
        <v>608</v>
      </c>
    </row>
    <row r="1176" spans="1:16" ht="13.5" hidden="1" outlineLevel="2" thickBot="1" x14ac:dyDescent="0.25">
      <c r="A1176" s="138"/>
      <c r="B1176" s="34">
        <v>810327</v>
      </c>
      <c r="C1176" s="45" t="s">
        <v>212</v>
      </c>
      <c r="D1176" s="62" t="s">
        <v>217</v>
      </c>
      <c r="E1176" s="72" t="s">
        <v>346</v>
      </c>
      <c r="F1176" s="27">
        <v>0</v>
      </c>
      <c r="G1176" s="107">
        <v>0</v>
      </c>
      <c r="H1176" s="107">
        <v>0</v>
      </c>
      <c r="I1176" s="107">
        <v>0</v>
      </c>
      <c r="J1176" s="102">
        <v>0</v>
      </c>
      <c r="K1176" s="111">
        <v>0</v>
      </c>
      <c r="L1176" s="118">
        <v>0</v>
      </c>
      <c r="M1176" s="119">
        <v>0</v>
      </c>
      <c r="N1176" s="118">
        <v>0</v>
      </c>
      <c r="O1176" s="99">
        <v>0</v>
      </c>
      <c r="P1176" s="84" t="s">
        <v>608</v>
      </c>
    </row>
    <row r="1177" spans="1:16" ht="13.5" hidden="1" outlineLevel="2" thickBot="1" x14ac:dyDescent="0.25">
      <c r="A1177" s="138"/>
      <c r="B1177" s="34">
        <v>810327</v>
      </c>
      <c r="C1177" s="45" t="s">
        <v>177</v>
      </c>
      <c r="D1177" s="62" t="s">
        <v>218</v>
      </c>
      <c r="E1177" s="72" t="s">
        <v>346</v>
      </c>
      <c r="F1177" s="27">
        <v>0</v>
      </c>
      <c r="G1177" s="107">
        <v>0</v>
      </c>
      <c r="H1177" s="107">
        <v>0</v>
      </c>
      <c r="I1177" s="107">
        <v>0</v>
      </c>
      <c r="J1177" s="102">
        <v>0</v>
      </c>
      <c r="K1177" s="111">
        <v>0</v>
      </c>
      <c r="L1177" s="118">
        <v>0</v>
      </c>
      <c r="M1177" s="119">
        <v>0</v>
      </c>
      <c r="N1177" s="118">
        <v>0</v>
      </c>
      <c r="O1177" s="99">
        <v>0</v>
      </c>
      <c r="P1177" s="84" t="s">
        <v>608</v>
      </c>
    </row>
    <row r="1178" spans="1:16" ht="13.5" hidden="1" outlineLevel="2" thickBot="1" x14ac:dyDescent="0.25">
      <c r="A1178" s="138"/>
      <c r="B1178" s="34">
        <v>810327</v>
      </c>
      <c r="C1178" s="45" t="s">
        <v>181</v>
      </c>
      <c r="D1178" s="62" t="s">
        <v>219</v>
      </c>
      <c r="E1178" s="72" t="s">
        <v>346</v>
      </c>
      <c r="F1178" s="27">
        <v>0</v>
      </c>
      <c r="G1178" s="107">
        <v>0</v>
      </c>
      <c r="H1178" s="107">
        <v>0</v>
      </c>
      <c r="I1178" s="107">
        <v>0</v>
      </c>
      <c r="J1178" s="102">
        <v>0</v>
      </c>
      <c r="K1178" s="111">
        <v>0</v>
      </c>
      <c r="L1178" s="118">
        <v>0</v>
      </c>
      <c r="M1178" s="119">
        <v>0</v>
      </c>
      <c r="N1178" s="118">
        <v>0</v>
      </c>
      <c r="O1178" s="99">
        <v>0</v>
      </c>
      <c r="P1178" s="84" t="s">
        <v>608</v>
      </c>
    </row>
    <row r="1179" spans="1:16" ht="13.5" hidden="1" outlineLevel="2" thickBot="1" x14ac:dyDescent="0.25">
      <c r="A1179" s="138"/>
      <c r="B1179" s="34">
        <v>810327</v>
      </c>
      <c r="C1179" s="45" t="s">
        <v>178</v>
      </c>
      <c r="D1179" s="62" t="s">
        <v>220</v>
      </c>
      <c r="E1179" s="72" t="s">
        <v>346</v>
      </c>
      <c r="F1179" s="27">
        <v>0</v>
      </c>
      <c r="G1179" s="107">
        <v>0</v>
      </c>
      <c r="H1179" s="107">
        <v>0</v>
      </c>
      <c r="I1179" s="107">
        <v>0</v>
      </c>
      <c r="J1179" s="102">
        <v>0</v>
      </c>
      <c r="K1179" s="111">
        <v>0</v>
      </c>
      <c r="L1179" s="118">
        <v>0</v>
      </c>
      <c r="M1179" s="119">
        <v>0</v>
      </c>
      <c r="N1179" s="118">
        <v>0</v>
      </c>
      <c r="O1179" s="99">
        <v>0</v>
      </c>
      <c r="P1179" s="84" t="s">
        <v>608</v>
      </c>
    </row>
    <row r="1180" spans="1:16" ht="13.5" hidden="1" outlineLevel="2" thickBot="1" x14ac:dyDescent="0.25">
      <c r="A1180" s="138"/>
      <c r="B1180" s="34">
        <v>810327</v>
      </c>
      <c r="C1180" s="45" t="s">
        <v>351</v>
      </c>
      <c r="D1180" s="62" t="s">
        <v>221</v>
      </c>
      <c r="E1180" s="72" t="s">
        <v>346</v>
      </c>
      <c r="F1180" s="27">
        <v>0</v>
      </c>
      <c r="G1180" s="107">
        <v>0</v>
      </c>
      <c r="H1180" s="107">
        <v>0</v>
      </c>
      <c r="I1180" s="107">
        <v>0</v>
      </c>
      <c r="J1180" s="102">
        <v>0</v>
      </c>
      <c r="K1180" s="111">
        <v>0</v>
      </c>
      <c r="L1180" s="118">
        <v>0</v>
      </c>
      <c r="M1180" s="119">
        <v>0</v>
      </c>
      <c r="N1180" s="118">
        <v>0</v>
      </c>
      <c r="O1180" s="99">
        <v>0</v>
      </c>
      <c r="P1180" s="84" t="s">
        <v>608</v>
      </c>
    </row>
    <row r="1181" spans="1:16" ht="13.5" hidden="1" outlineLevel="2" thickBot="1" x14ac:dyDescent="0.25">
      <c r="A1181" s="138"/>
      <c r="B1181" s="34">
        <v>810327</v>
      </c>
      <c r="C1181" s="45" t="s">
        <v>350</v>
      </c>
      <c r="D1181" s="62" t="s">
        <v>222</v>
      </c>
      <c r="E1181" s="72" t="s">
        <v>346</v>
      </c>
      <c r="F1181" s="27">
        <v>0</v>
      </c>
      <c r="G1181" s="107">
        <v>0</v>
      </c>
      <c r="H1181" s="107">
        <v>0</v>
      </c>
      <c r="I1181" s="107">
        <v>0</v>
      </c>
      <c r="J1181" s="102">
        <v>0</v>
      </c>
      <c r="K1181" s="111">
        <v>0</v>
      </c>
      <c r="L1181" s="118">
        <v>0</v>
      </c>
      <c r="M1181" s="119">
        <v>0</v>
      </c>
      <c r="N1181" s="118">
        <v>0</v>
      </c>
      <c r="O1181" s="99">
        <v>0</v>
      </c>
      <c r="P1181" s="84" t="s">
        <v>608</v>
      </c>
    </row>
    <row r="1182" spans="1:16" ht="13.5" hidden="1" outlineLevel="2" thickBot="1" x14ac:dyDescent="0.25">
      <c r="A1182" s="138"/>
      <c r="B1182" s="34">
        <v>810327</v>
      </c>
      <c r="C1182" s="45" t="s">
        <v>229</v>
      </c>
      <c r="D1182" s="62" t="s">
        <v>223</v>
      </c>
      <c r="E1182" s="72" t="s">
        <v>346</v>
      </c>
      <c r="F1182" s="27">
        <v>0</v>
      </c>
      <c r="G1182" s="107">
        <v>0</v>
      </c>
      <c r="H1182" s="107">
        <v>0</v>
      </c>
      <c r="I1182" s="107">
        <v>0</v>
      </c>
      <c r="J1182" s="102">
        <v>0</v>
      </c>
      <c r="K1182" s="111">
        <v>0</v>
      </c>
      <c r="L1182" s="118">
        <v>0</v>
      </c>
      <c r="M1182" s="119">
        <v>0</v>
      </c>
      <c r="N1182" s="118">
        <v>0</v>
      </c>
      <c r="O1182" s="99">
        <v>0</v>
      </c>
      <c r="P1182" s="84" t="s">
        <v>608</v>
      </c>
    </row>
    <row r="1183" spans="1:16" ht="13.5" hidden="1" outlineLevel="2" thickBot="1" x14ac:dyDescent="0.25">
      <c r="A1183" s="138"/>
      <c r="B1183" s="34">
        <v>810327</v>
      </c>
      <c r="C1183" s="83" t="s">
        <v>537</v>
      </c>
      <c r="D1183" s="62" t="s">
        <v>536</v>
      </c>
      <c r="E1183" s="72" t="s">
        <v>346</v>
      </c>
      <c r="F1183" s="27">
        <v>0</v>
      </c>
      <c r="G1183" s="107">
        <v>0</v>
      </c>
      <c r="H1183" s="107">
        <v>0</v>
      </c>
      <c r="I1183" s="107">
        <v>0</v>
      </c>
      <c r="J1183" s="102">
        <v>0</v>
      </c>
      <c r="K1183" s="111">
        <v>0</v>
      </c>
      <c r="L1183" s="118">
        <v>0</v>
      </c>
      <c r="M1183" s="119">
        <v>0</v>
      </c>
      <c r="N1183" s="118">
        <v>0</v>
      </c>
      <c r="O1183" s="99">
        <v>0</v>
      </c>
      <c r="P1183" s="84" t="s">
        <v>608</v>
      </c>
    </row>
    <row r="1184" spans="1:16" ht="13.5" hidden="1" outlineLevel="1" collapsed="1" thickBot="1" x14ac:dyDescent="0.25">
      <c r="A1184" s="135">
        <v>810411</v>
      </c>
      <c r="B1184" s="36">
        <v>810411</v>
      </c>
      <c r="C1184" s="37" t="s">
        <v>534</v>
      </c>
      <c r="D1184" s="61" t="s">
        <v>601</v>
      </c>
      <c r="E1184" s="71" t="s">
        <v>346</v>
      </c>
      <c r="F1184" s="49">
        <v>0</v>
      </c>
      <c r="G1184" s="105">
        <v>0</v>
      </c>
      <c r="H1184" s="93">
        <v>0</v>
      </c>
      <c r="I1184" s="105">
        <v>0</v>
      </c>
      <c r="J1184" s="93">
        <v>0</v>
      </c>
      <c r="K1184" s="87">
        <v>0</v>
      </c>
      <c r="L1184" s="116">
        <v>0</v>
      </c>
      <c r="M1184" s="113">
        <v>0</v>
      </c>
      <c r="N1184" s="116">
        <v>0</v>
      </c>
      <c r="O1184" s="97">
        <v>0</v>
      </c>
      <c r="P1184" s="84" t="s">
        <v>608</v>
      </c>
    </row>
    <row r="1185" spans="1:16" ht="13.5" hidden="1" outlineLevel="2" thickBot="1" x14ac:dyDescent="0.25">
      <c r="A1185" s="136"/>
      <c r="B1185" s="34">
        <v>810411</v>
      </c>
      <c r="C1185" s="5" t="s">
        <v>599</v>
      </c>
      <c r="D1185" s="62" t="s">
        <v>152</v>
      </c>
      <c r="E1185" s="72" t="s">
        <v>346</v>
      </c>
      <c r="F1185" s="46">
        <v>0</v>
      </c>
      <c r="G1185" s="106">
        <v>0</v>
      </c>
      <c r="H1185" s="94">
        <v>0</v>
      </c>
      <c r="I1185" s="106">
        <v>0</v>
      </c>
      <c r="J1185" s="94">
        <v>0</v>
      </c>
      <c r="K1185" s="110">
        <v>0</v>
      </c>
      <c r="L1185" s="117">
        <v>0</v>
      </c>
      <c r="M1185" s="114">
        <v>0</v>
      </c>
      <c r="N1185" s="117">
        <v>0</v>
      </c>
      <c r="O1185" s="98">
        <v>0</v>
      </c>
      <c r="P1185" s="84" t="s">
        <v>608</v>
      </c>
    </row>
    <row r="1186" spans="1:16" ht="13.5" hidden="1" outlineLevel="2" thickBot="1" x14ac:dyDescent="0.25">
      <c r="A1186" s="136"/>
      <c r="B1186" s="34">
        <v>810411</v>
      </c>
      <c r="C1186" s="45" t="s">
        <v>212</v>
      </c>
      <c r="D1186" s="62" t="s">
        <v>217</v>
      </c>
      <c r="E1186" s="72" t="s">
        <v>346</v>
      </c>
      <c r="F1186" s="27">
        <v>0</v>
      </c>
      <c r="G1186" s="107">
        <v>0</v>
      </c>
      <c r="H1186" s="107">
        <v>0</v>
      </c>
      <c r="I1186" s="107">
        <v>0</v>
      </c>
      <c r="J1186" s="102">
        <v>0</v>
      </c>
      <c r="K1186" s="111">
        <v>0</v>
      </c>
      <c r="L1186" s="118">
        <v>0</v>
      </c>
      <c r="M1186" s="119">
        <v>0</v>
      </c>
      <c r="N1186" s="118">
        <v>0</v>
      </c>
      <c r="O1186" s="99">
        <v>0</v>
      </c>
      <c r="P1186" s="84" t="s">
        <v>608</v>
      </c>
    </row>
    <row r="1187" spans="1:16" ht="13.5" hidden="1" outlineLevel="2" thickBot="1" x14ac:dyDescent="0.25">
      <c r="A1187" s="136"/>
      <c r="B1187" s="34">
        <v>810411</v>
      </c>
      <c r="C1187" s="45" t="s">
        <v>177</v>
      </c>
      <c r="D1187" s="62" t="s">
        <v>218</v>
      </c>
      <c r="E1187" s="72" t="s">
        <v>346</v>
      </c>
      <c r="F1187" s="27">
        <v>0</v>
      </c>
      <c r="G1187" s="107">
        <v>0</v>
      </c>
      <c r="H1187" s="107">
        <v>0</v>
      </c>
      <c r="I1187" s="107">
        <v>0</v>
      </c>
      <c r="J1187" s="102">
        <v>0</v>
      </c>
      <c r="K1187" s="111">
        <v>0</v>
      </c>
      <c r="L1187" s="118">
        <v>0</v>
      </c>
      <c r="M1187" s="119">
        <v>0</v>
      </c>
      <c r="N1187" s="118">
        <v>0</v>
      </c>
      <c r="O1187" s="99">
        <v>0</v>
      </c>
      <c r="P1187" s="84" t="s">
        <v>608</v>
      </c>
    </row>
    <row r="1188" spans="1:16" ht="13.5" hidden="1" outlineLevel="2" thickBot="1" x14ac:dyDescent="0.25">
      <c r="A1188" s="136"/>
      <c r="B1188" s="34">
        <v>810411</v>
      </c>
      <c r="C1188" s="45" t="s">
        <v>181</v>
      </c>
      <c r="D1188" s="62" t="s">
        <v>219</v>
      </c>
      <c r="E1188" s="72" t="s">
        <v>346</v>
      </c>
      <c r="F1188" s="27">
        <v>0</v>
      </c>
      <c r="G1188" s="107">
        <v>0</v>
      </c>
      <c r="H1188" s="107">
        <v>0</v>
      </c>
      <c r="I1188" s="107">
        <v>0</v>
      </c>
      <c r="J1188" s="102">
        <v>0</v>
      </c>
      <c r="K1188" s="111">
        <v>0</v>
      </c>
      <c r="L1188" s="118">
        <v>0</v>
      </c>
      <c r="M1188" s="119">
        <v>0</v>
      </c>
      <c r="N1188" s="118">
        <v>0</v>
      </c>
      <c r="O1188" s="99">
        <v>0</v>
      </c>
      <c r="P1188" s="84" t="s">
        <v>608</v>
      </c>
    </row>
    <row r="1189" spans="1:16" ht="13.5" hidden="1" outlineLevel="2" thickBot="1" x14ac:dyDescent="0.25">
      <c r="A1189" s="136"/>
      <c r="B1189" s="34">
        <v>810411</v>
      </c>
      <c r="C1189" s="45" t="s">
        <v>178</v>
      </c>
      <c r="D1189" s="62" t="s">
        <v>220</v>
      </c>
      <c r="E1189" s="72" t="s">
        <v>346</v>
      </c>
      <c r="F1189" s="27">
        <v>0</v>
      </c>
      <c r="G1189" s="107">
        <v>0</v>
      </c>
      <c r="H1189" s="107">
        <v>0</v>
      </c>
      <c r="I1189" s="107">
        <v>0</v>
      </c>
      <c r="J1189" s="102">
        <v>0</v>
      </c>
      <c r="K1189" s="111">
        <v>0</v>
      </c>
      <c r="L1189" s="118">
        <v>0</v>
      </c>
      <c r="M1189" s="119">
        <v>0</v>
      </c>
      <c r="N1189" s="118">
        <v>0</v>
      </c>
      <c r="O1189" s="99">
        <v>0</v>
      </c>
      <c r="P1189" s="84" t="s">
        <v>608</v>
      </c>
    </row>
    <row r="1190" spans="1:16" ht="13.5" hidden="1" outlineLevel="2" thickBot="1" x14ac:dyDescent="0.25">
      <c r="A1190" s="136"/>
      <c r="B1190" s="34">
        <v>810411</v>
      </c>
      <c r="C1190" s="45" t="s">
        <v>351</v>
      </c>
      <c r="D1190" s="62" t="s">
        <v>221</v>
      </c>
      <c r="E1190" s="72" t="s">
        <v>346</v>
      </c>
      <c r="F1190" s="27">
        <v>0</v>
      </c>
      <c r="G1190" s="107">
        <v>0</v>
      </c>
      <c r="H1190" s="107">
        <v>0</v>
      </c>
      <c r="I1190" s="107">
        <v>0</v>
      </c>
      <c r="J1190" s="102">
        <v>0</v>
      </c>
      <c r="K1190" s="111">
        <v>0</v>
      </c>
      <c r="L1190" s="118">
        <v>0</v>
      </c>
      <c r="M1190" s="119">
        <v>0</v>
      </c>
      <c r="N1190" s="118">
        <v>0</v>
      </c>
      <c r="O1190" s="99">
        <v>0</v>
      </c>
      <c r="P1190" s="84" t="s">
        <v>608</v>
      </c>
    </row>
    <row r="1191" spans="1:16" ht="13.5" hidden="1" outlineLevel="2" thickBot="1" x14ac:dyDescent="0.25">
      <c r="A1191" s="136"/>
      <c r="B1191" s="34">
        <v>810411</v>
      </c>
      <c r="C1191" s="45" t="s">
        <v>350</v>
      </c>
      <c r="D1191" s="62" t="s">
        <v>222</v>
      </c>
      <c r="E1191" s="72" t="s">
        <v>346</v>
      </c>
      <c r="F1191" s="27">
        <v>0</v>
      </c>
      <c r="G1191" s="107">
        <v>0</v>
      </c>
      <c r="H1191" s="107">
        <v>0</v>
      </c>
      <c r="I1191" s="107">
        <v>0</v>
      </c>
      <c r="J1191" s="102">
        <v>0</v>
      </c>
      <c r="K1191" s="111">
        <v>0</v>
      </c>
      <c r="L1191" s="118">
        <v>0</v>
      </c>
      <c r="M1191" s="119">
        <v>0</v>
      </c>
      <c r="N1191" s="118">
        <v>0</v>
      </c>
      <c r="O1191" s="99">
        <v>0</v>
      </c>
      <c r="P1191" s="84" t="s">
        <v>608</v>
      </c>
    </row>
    <row r="1192" spans="1:16" ht="13.5" hidden="1" outlineLevel="2" thickBot="1" x14ac:dyDescent="0.25">
      <c r="A1192" s="136"/>
      <c r="B1192" s="34">
        <v>810411</v>
      </c>
      <c r="C1192" s="45" t="s">
        <v>229</v>
      </c>
      <c r="D1192" s="62" t="s">
        <v>223</v>
      </c>
      <c r="E1192" s="72" t="s">
        <v>346</v>
      </c>
      <c r="F1192" s="27">
        <v>0</v>
      </c>
      <c r="G1192" s="107">
        <v>0</v>
      </c>
      <c r="H1192" s="107">
        <v>0</v>
      </c>
      <c r="I1192" s="107">
        <v>0</v>
      </c>
      <c r="J1192" s="102">
        <v>0</v>
      </c>
      <c r="K1192" s="111">
        <v>0</v>
      </c>
      <c r="L1192" s="118">
        <v>0</v>
      </c>
      <c r="M1192" s="119">
        <v>0</v>
      </c>
      <c r="N1192" s="118">
        <v>0</v>
      </c>
      <c r="O1192" s="99">
        <v>0</v>
      </c>
      <c r="P1192" s="84" t="s">
        <v>608</v>
      </c>
    </row>
    <row r="1193" spans="1:16" ht="13.5" hidden="1" outlineLevel="2" thickBot="1" x14ac:dyDescent="0.25">
      <c r="A1193" s="136"/>
      <c r="B1193" s="34">
        <v>810411</v>
      </c>
      <c r="C1193" s="83" t="s">
        <v>537</v>
      </c>
      <c r="D1193" s="62" t="s">
        <v>536</v>
      </c>
      <c r="E1193" s="72" t="s">
        <v>346</v>
      </c>
      <c r="F1193" s="27">
        <v>0</v>
      </c>
      <c r="G1193" s="107">
        <v>0</v>
      </c>
      <c r="H1193" s="107">
        <v>0</v>
      </c>
      <c r="I1193" s="107">
        <v>0</v>
      </c>
      <c r="J1193" s="102">
        <v>0</v>
      </c>
      <c r="K1193" s="111">
        <v>0</v>
      </c>
      <c r="L1193" s="118">
        <v>0</v>
      </c>
      <c r="M1193" s="119">
        <v>0</v>
      </c>
      <c r="N1193" s="118">
        <v>0</v>
      </c>
      <c r="O1193" s="99">
        <v>0</v>
      </c>
      <c r="P1193" s="84" t="s">
        <v>608</v>
      </c>
    </row>
    <row r="1194" spans="1:16" ht="13.5" hidden="1" outlineLevel="1" collapsed="1" thickBot="1" x14ac:dyDescent="0.25">
      <c r="A1194" s="135">
        <v>810163</v>
      </c>
      <c r="B1194" s="36">
        <v>810163</v>
      </c>
      <c r="C1194" s="37" t="s">
        <v>529</v>
      </c>
      <c r="D1194" s="61" t="s">
        <v>601</v>
      </c>
      <c r="E1194" s="71" t="s">
        <v>346</v>
      </c>
      <c r="F1194" s="49">
        <v>0</v>
      </c>
      <c r="G1194" s="105">
        <v>0</v>
      </c>
      <c r="H1194" s="93">
        <v>0</v>
      </c>
      <c r="I1194" s="105">
        <v>0</v>
      </c>
      <c r="J1194" s="93">
        <v>0</v>
      </c>
      <c r="K1194" s="87">
        <v>0</v>
      </c>
      <c r="L1194" s="116">
        <v>0</v>
      </c>
      <c r="M1194" s="113">
        <v>0</v>
      </c>
      <c r="N1194" s="116">
        <v>0</v>
      </c>
      <c r="O1194" s="97">
        <v>0</v>
      </c>
      <c r="P1194" s="84" t="s">
        <v>608</v>
      </c>
    </row>
    <row r="1195" spans="1:16" ht="13.5" hidden="1" outlineLevel="2" thickBot="1" x14ac:dyDescent="0.25">
      <c r="A1195" s="136"/>
      <c r="B1195" s="34">
        <v>810163</v>
      </c>
      <c r="C1195" s="5" t="s">
        <v>599</v>
      </c>
      <c r="D1195" s="62" t="s">
        <v>152</v>
      </c>
      <c r="E1195" s="72" t="s">
        <v>346</v>
      </c>
      <c r="F1195" s="46">
        <v>0</v>
      </c>
      <c r="G1195" s="106">
        <v>0</v>
      </c>
      <c r="H1195" s="94">
        <v>0</v>
      </c>
      <c r="I1195" s="106">
        <v>0</v>
      </c>
      <c r="J1195" s="94">
        <v>0</v>
      </c>
      <c r="K1195" s="110">
        <v>0</v>
      </c>
      <c r="L1195" s="117">
        <v>0</v>
      </c>
      <c r="M1195" s="114">
        <v>0</v>
      </c>
      <c r="N1195" s="117">
        <v>0</v>
      </c>
      <c r="O1195" s="98">
        <v>0</v>
      </c>
      <c r="P1195" s="84" t="s">
        <v>608</v>
      </c>
    </row>
    <row r="1196" spans="1:16" ht="13.5" hidden="1" outlineLevel="2" thickBot="1" x14ac:dyDescent="0.25">
      <c r="A1196" s="136"/>
      <c r="B1196" s="34">
        <v>810163</v>
      </c>
      <c r="C1196" s="45" t="s">
        <v>212</v>
      </c>
      <c r="D1196" s="62" t="s">
        <v>217</v>
      </c>
      <c r="E1196" s="72" t="s">
        <v>346</v>
      </c>
      <c r="F1196" s="27">
        <v>0</v>
      </c>
      <c r="G1196" s="107">
        <v>0</v>
      </c>
      <c r="H1196" s="107">
        <v>0</v>
      </c>
      <c r="I1196" s="107">
        <v>0</v>
      </c>
      <c r="J1196" s="102">
        <v>0</v>
      </c>
      <c r="K1196" s="111">
        <v>0</v>
      </c>
      <c r="L1196" s="118">
        <v>0</v>
      </c>
      <c r="M1196" s="119">
        <v>0</v>
      </c>
      <c r="N1196" s="118">
        <v>0</v>
      </c>
      <c r="O1196" s="99">
        <v>0</v>
      </c>
      <c r="P1196" s="84" t="s">
        <v>608</v>
      </c>
    </row>
    <row r="1197" spans="1:16" ht="13.5" hidden="1" outlineLevel="2" thickBot="1" x14ac:dyDescent="0.25">
      <c r="A1197" s="136"/>
      <c r="B1197" s="34">
        <v>810163</v>
      </c>
      <c r="C1197" s="45" t="s">
        <v>177</v>
      </c>
      <c r="D1197" s="62" t="s">
        <v>218</v>
      </c>
      <c r="E1197" s="72" t="s">
        <v>346</v>
      </c>
      <c r="F1197" s="27">
        <v>0</v>
      </c>
      <c r="G1197" s="107">
        <v>0</v>
      </c>
      <c r="H1197" s="107">
        <v>0</v>
      </c>
      <c r="I1197" s="107">
        <v>0</v>
      </c>
      <c r="J1197" s="102">
        <v>0</v>
      </c>
      <c r="K1197" s="111">
        <v>0</v>
      </c>
      <c r="L1197" s="118">
        <v>0</v>
      </c>
      <c r="M1197" s="119">
        <v>0</v>
      </c>
      <c r="N1197" s="118">
        <v>0</v>
      </c>
      <c r="O1197" s="99">
        <v>0</v>
      </c>
      <c r="P1197" s="84" t="s">
        <v>608</v>
      </c>
    </row>
    <row r="1198" spans="1:16" ht="13.5" hidden="1" outlineLevel="2" thickBot="1" x14ac:dyDescent="0.25">
      <c r="A1198" s="136"/>
      <c r="B1198" s="34">
        <v>810163</v>
      </c>
      <c r="C1198" s="45" t="s">
        <v>181</v>
      </c>
      <c r="D1198" s="62" t="s">
        <v>219</v>
      </c>
      <c r="E1198" s="72" t="s">
        <v>346</v>
      </c>
      <c r="F1198" s="27">
        <v>0</v>
      </c>
      <c r="G1198" s="107">
        <v>0</v>
      </c>
      <c r="H1198" s="107">
        <v>0</v>
      </c>
      <c r="I1198" s="107">
        <v>0</v>
      </c>
      <c r="J1198" s="102">
        <v>0</v>
      </c>
      <c r="K1198" s="111">
        <v>0</v>
      </c>
      <c r="L1198" s="118">
        <v>0</v>
      </c>
      <c r="M1198" s="119">
        <v>0</v>
      </c>
      <c r="N1198" s="118">
        <v>0</v>
      </c>
      <c r="O1198" s="99">
        <v>0</v>
      </c>
      <c r="P1198" s="84" t="s">
        <v>608</v>
      </c>
    </row>
    <row r="1199" spans="1:16" ht="13.5" hidden="1" outlineLevel="2" thickBot="1" x14ac:dyDescent="0.25">
      <c r="A1199" s="136"/>
      <c r="B1199" s="34">
        <v>810163</v>
      </c>
      <c r="C1199" s="45" t="s">
        <v>178</v>
      </c>
      <c r="D1199" s="62" t="s">
        <v>220</v>
      </c>
      <c r="E1199" s="72" t="s">
        <v>346</v>
      </c>
      <c r="F1199" s="27">
        <v>0</v>
      </c>
      <c r="G1199" s="107">
        <v>0</v>
      </c>
      <c r="H1199" s="107">
        <v>0</v>
      </c>
      <c r="I1199" s="107">
        <v>0</v>
      </c>
      <c r="J1199" s="102">
        <v>0</v>
      </c>
      <c r="K1199" s="111">
        <v>0</v>
      </c>
      <c r="L1199" s="118">
        <v>0</v>
      </c>
      <c r="M1199" s="119">
        <v>0</v>
      </c>
      <c r="N1199" s="118">
        <v>0</v>
      </c>
      <c r="O1199" s="99">
        <v>0</v>
      </c>
      <c r="P1199" s="84" t="s">
        <v>608</v>
      </c>
    </row>
    <row r="1200" spans="1:16" ht="13.5" hidden="1" outlineLevel="2" thickBot="1" x14ac:dyDescent="0.25">
      <c r="A1200" s="136"/>
      <c r="B1200" s="34">
        <v>810163</v>
      </c>
      <c r="C1200" s="45" t="s">
        <v>351</v>
      </c>
      <c r="D1200" s="62" t="s">
        <v>221</v>
      </c>
      <c r="E1200" s="72" t="s">
        <v>346</v>
      </c>
      <c r="F1200" s="27">
        <v>0</v>
      </c>
      <c r="G1200" s="107">
        <v>0</v>
      </c>
      <c r="H1200" s="107">
        <v>0</v>
      </c>
      <c r="I1200" s="107">
        <v>0</v>
      </c>
      <c r="J1200" s="102">
        <v>0</v>
      </c>
      <c r="K1200" s="111">
        <v>0</v>
      </c>
      <c r="L1200" s="118">
        <v>0</v>
      </c>
      <c r="M1200" s="119">
        <v>0</v>
      </c>
      <c r="N1200" s="118">
        <v>0</v>
      </c>
      <c r="O1200" s="99">
        <v>0</v>
      </c>
      <c r="P1200" s="84" t="s">
        <v>608</v>
      </c>
    </row>
    <row r="1201" spans="1:16" ht="13.5" hidden="1" outlineLevel="2" thickBot="1" x14ac:dyDescent="0.25">
      <c r="A1201" s="136"/>
      <c r="B1201" s="34">
        <v>810163</v>
      </c>
      <c r="C1201" s="45" t="s">
        <v>350</v>
      </c>
      <c r="D1201" s="62" t="s">
        <v>222</v>
      </c>
      <c r="E1201" s="72" t="s">
        <v>346</v>
      </c>
      <c r="F1201" s="27">
        <v>0</v>
      </c>
      <c r="G1201" s="107">
        <v>0</v>
      </c>
      <c r="H1201" s="107">
        <v>0</v>
      </c>
      <c r="I1201" s="107">
        <v>0</v>
      </c>
      <c r="J1201" s="102">
        <v>0</v>
      </c>
      <c r="K1201" s="111">
        <v>0</v>
      </c>
      <c r="L1201" s="118">
        <v>0</v>
      </c>
      <c r="M1201" s="119">
        <v>0</v>
      </c>
      <c r="N1201" s="118">
        <v>0</v>
      </c>
      <c r="O1201" s="99">
        <v>0</v>
      </c>
      <c r="P1201" s="84" t="s">
        <v>608</v>
      </c>
    </row>
    <row r="1202" spans="1:16" ht="13.5" hidden="1" outlineLevel="2" thickBot="1" x14ac:dyDescent="0.25">
      <c r="A1202" s="136"/>
      <c r="B1202" s="34">
        <v>810163</v>
      </c>
      <c r="C1202" s="45" t="s">
        <v>229</v>
      </c>
      <c r="D1202" s="62" t="s">
        <v>223</v>
      </c>
      <c r="E1202" s="72" t="s">
        <v>346</v>
      </c>
      <c r="F1202" s="27">
        <v>0</v>
      </c>
      <c r="G1202" s="107">
        <v>0</v>
      </c>
      <c r="H1202" s="107">
        <v>0</v>
      </c>
      <c r="I1202" s="107">
        <v>0</v>
      </c>
      <c r="J1202" s="102">
        <v>0</v>
      </c>
      <c r="K1202" s="111">
        <v>0</v>
      </c>
      <c r="L1202" s="118">
        <v>0</v>
      </c>
      <c r="M1202" s="119">
        <v>0</v>
      </c>
      <c r="N1202" s="118">
        <v>0</v>
      </c>
      <c r="O1202" s="99">
        <v>0</v>
      </c>
      <c r="P1202" s="84" t="s">
        <v>608</v>
      </c>
    </row>
    <row r="1203" spans="1:16" ht="13.5" hidden="1" outlineLevel="2" thickBot="1" x14ac:dyDescent="0.25">
      <c r="A1203" s="136"/>
      <c r="B1203" s="34">
        <v>810163</v>
      </c>
      <c r="C1203" s="83" t="s">
        <v>537</v>
      </c>
      <c r="D1203" s="62" t="s">
        <v>536</v>
      </c>
      <c r="E1203" s="72" t="s">
        <v>346</v>
      </c>
      <c r="F1203" s="27">
        <v>0</v>
      </c>
      <c r="G1203" s="107">
        <v>0</v>
      </c>
      <c r="H1203" s="107">
        <v>0</v>
      </c>
      <c r="I1203" s="107">
        <v>0</v>
      </c>
      <c r="J1203" s="102">
        <v>0</v>
      </c>
      <c r="K1203" s="111">
        <v>0</v>
      </c>
      <c r="L1203" s="118">
        <v>0</v>
      </c>
      <c r="M1203" s="119">
        <v>0</v>
      </c>
      <c r="N1203" s="118">
        <v>0</v>
      </c>
      <c r="O1203" s="99">
        <v>0</v>
      </c>
      <c r="P1203" s="84" t="s">
        <v>608</v>
      </c>
    </row>
    <row r="1204" spans="1:16" outlineLevel="1" x14ac:dyDescent="0.2">
      <c r="A1204" s="135">
        <v>810247</v>
      </c>
      <c r="B1204" s="36">
        <v>810247</v>
      </c>
      <c r="C1204" s="37" t="s">
        <v>530</v>
      </c>
      <c r="D1204" s="61" t="s">
        <v>601</v>
      </c>
      <c r="E1204" s="71" t="s">
        <v>346</v>
      </c>
      <c r="F1204" s="49">
        <v>2</v>
      </c>
      <c r="G1204" s="105">
        <v>2</v>
      </c>
      <c r="H1204" s="93">
        <v>0</v>
      </c>
      <c r="I1204" s="105">
        <v>0</v>
      </c>
      <c r="J1204" s="93">
        <v>0</v>
      </c>
      <c r="K1204" s="87">
        <v>23095.34</v>
      </c>
      <c r="L1204" s="116">
        <v>23095.34</v>
      </c>
      <c r="M1204" s="113">
        <v>0</v>
      </c>
      <c r="N1204" s="116">
        <v>0</v>
      </c>
      <c r="O1204" s="97">
        <v>0</v>
      </c>
      <c r="P1204" s="84" t="s">
        <v>357</v>
      </c>
    </row>
    <row r="1205" spans="1:16" outlineLevel="2" x14ac:dyDescent="0.2">
      <c r="A1205" s="136"/>
      <c r="B1205" s="34">
        <v>810247</v>
      </c>
      <c r="C1205" s="5" t="s">
        <v>599</v>
      </c>
      <c r="D1205" s="62" t="s">
        <v>152</v>
      </c>
      <c r="E1205" s="72" t="s">
        <v>346</v>
      </c>
      <c r="F1205" s="46">
        <v>2</v>
      </c>
      <c r="G1205" s="106">
        <v>2</v>
      </c>
      <c r="H1205" s="94">
        <v>0</v>
      </c>
      <c r="I1205" s="106">
        <v>0</v>
      </c>
      <c r="J1205" s="94">
        <v>0</v>
      </c>
      <c r="K1205" s="110">
        <v>23095.34</v>
      </c>
      <c r="L1205" s="117">
        <v>23095.34</v>
      </c>
      <c r="M1205" s="114">
        <v>0</v>
      </c>
      <c r="N1205" s="117">
        <v>0</v>
      </c>
      <c r="O1205" s="98">
        <v>0</v>
      </c>
      <c r="P1205" s="84" t="s">
        <v>357</v>
      </c>
    </row>
    <row r="1206" spans="1:16" ht="13.5" outlineLevel="2" thickBot="1" x14ac:dyDescent="0.25">
      <c r="A1206" s="136"/>
      <c r="B1206" s="34">
        <v>810247</v>
      </c>
      <c r="C1206" s="45" t="s">
        <v>212</v>
      </c>
      <c r="D1206" s="62" t="s">
        <v>217</v>
      </c>
      <c r="E1206" s="72" t="s">
        <v>346</v>
      </c>
      <c r="F1206" s="27">
        <v>2</v>
      </c>
      <c r="G1206" s="107">
        <v>2</v>
      </c>
      <c r="H1206" s="107">
        <v>0</v>
      </c>
      <c r="I1206" s="107">
        <v>0</v>
      </c>
      <c r="J1206" s="102">
        <v>0</v>
      </c>
      <c r="K1206" s="111">
        <v>23095.34</v>
      </c>
      <c r="L1206" s="118">
        <v>23095.34</v>
      </c>
      <c r="M1206" s="119">
        <v>0</v>
      </c>
      <c r="N1206" s="118">
        <v>0</v>
      </c>
      <c r="O1206" s="99">
        <v>0</v>
      </c>
      <c r="P1206" s="84" t="s">
        <v>357</v>
      </c>
    </row>
    <row r="1207" spans="1:16" ht="13.5" hidden="1" outlineLevel="2" thickBot="1" x14ac:dyDescent="0.25">
      <c r="A1207" s="136"/>
      <c r="B1207" s="34">
        <v>810247</v>
      </c>
      <c r="C1207" s="45" t="s">
        <v>177</v>
      </c>
      <c r="D1207" s="62" t="s">
        <v>218</v>
      </c>
      <c r="E1207" s="72" t="s">
        <v>346</v>
      </c>
      <c r="F1207" s="27">
        <v>0</v>
      </c>
      <c r="G1207" s="107">
        <v>0</v>
      </c>
      <c r="H1207" s="107">
        <v>0</v>
      </c>
      <c r="I1207" s="107">
        <v>0</v>
      </c>
      <c r="J1207" s="102">
        <v>0</v>
      </c>
      <c r="K1207" s="111">
        <v>0</v>
      </c>
      <c r="L1207" s="118">
        <v>0</v>
      </c>
      <c r="M1207" s="119">
        <v>0</v>
      </c>
      <c r="N1207" s="118">
        <v>0</v>
      </c>
      <c r="O1207" s="99">
        <v>0</v>
      </c>
      <c r="P1207" s="84" t="s">
        <v>608</v>
      </c>
    </row>
    <row r="1208" spans="1:16" ht="13.5" hidden="1" outlineLevel="2" thickBot="1" x14ac:dyDescent="0.25">
      <c r="A1208" s="136"/>
      <c r="B1208" s="34">
        <v>810247</v>
      </c>
      <c r="C1208" s="45" t="s">
        <v>181</v>
      </c>
      <c r="D1208" s="62" t="s">
        <v>219</v>
      </c>
      <c r="E1208" s="72" t="s">
        <v>346</v>
      </c>
      <c r="F1208" s="27">
        <v>0</v>
      </c>
      <c r="G1208" s="107">
        <v>0</v>
      </c>
      <c r="H1208" s="107">
        <v>0</v>
      </c>
      <c r="I1208" s="107">
        <v>0</v>
      </c>
      <c r="J1208" s="102">
        <v>0</v>
      </c>
      <c r="K1208" s="111">
        <v>0</v>
      </c>
      <c r="L1208" s="118">
        <v>0</v>
      </c>
      <c r="M1208" s="119">
        <v>0</v>
      </c>
      <c r="N1208" s="118">
        <v>0</v>
      </c>
      <c r="O1208" s="99">
        <v>0</v>
      </c>
      <c r="P1208" s="84" t="s">
        <v>608</v>
      </c>
    </row>
    <row r="1209" spans="1:16" ht="13.5" hidden="1" outlineLevel="2" thickBot="1" x14ac:dyDescent="0.25">
      <c r="A1209" s="136"/>
      <c r="B1209" s="34">
        <v>810247</v>
      </c>
      <c r="C1209" s="45" t="s">
        <v>178</v>
      </c>
      <c r="D1209" s="62" t="s">
        <v>220</v>
      </c>
      <c r="E1209" s="72" t="s">
        <v>346</v>
      </c>
      <c r="F1209" s="27">
        <v>0</v>
      </c>
      <c r="G1209" s="107">
        <v>0</v>
      </c>
      <c r="H1209" s="107">
        <v>0</v>
      </c>
      <c r="I1209" s="107">
        <v>0</v>
      </c>
      <c r="J1209" s="102">
        <v>0</v>
      </c>
      <c r="K1209" s="111">
        <v>0</v>
      </c>
      <c r="L1209" s="118">
        <v>0</v>
      </c>
      <c r="M1209" s="119">
        <v>0</v>
      </c>
      <c r="N1209" s="118">
        <v>0</v>
      </c>
      <c r="O1209" s="99">
        <v>0</v>
      </c>
      <c r="P1209" s="84" t="s">
        <v>608</v>
      </c>
    </row>
    <row r="1210" spans="1:16" ht="13.5" hidden="1" outlineLevel="2" thickBot="1" x14ac:dyDescent="0.25">
      <c r="A1210" s="136"/>
      <c r="B1210" s="34">
        <v>810247</v>
      </c>
      <c r="C1210" s="45" t="s">
        <v>351</v>
      </c>
      <c r="D1210" s="62" t="s">
        <v>221</v>
      </c>
      <c r="E1210" s="72" t="s">
        <v>346</v>
      </c>
      <c r="F1210" s="27">
        <v>0</v>
      </c>
      <c r="G1210" s="107">
        <v>0</v>
      </c>
      <c r="H1210" s="107">
        <v>0</v>
      </c>
      <c r="I1210" s="107">
        <v>0</v>
      </c>
      <c r="J1210" s="102">
        <v>0</v>
      </c>
      <c r="K1210" s="111">
        <v>0</v>
      </c>
      <c r="L1210" s="118">
        <v>0</v>
      </c>
      <c r="M1210" s="119">
        <v>0</v>
      </c>
      <c r="N1210" s="118">
        <v>0</v>
      </c>
      <c r="O1210" s="99">
        <v>0</v>
      </c>
      <c r="P1210" s="84" t="s">
        <v>608</v>
      </c>
    </row>
    <row r="1211" spans="1:16" ht="13.5" hidden="1" outlineLevel="2" thickBot="1" x14ac:dyDescent="0.25">
      <c r="A1211" s="136"/>
      <c r="B1211" s="34">
        <v>810247</v>
      </c>
      <c r="C1211" s="45" t="s">
        <v>350</v>
      </c>
      <c r="D1211" s="62" t="s">
        <v>222</v>
      </c>
      <c r="E1211" s="72" t="s">
        <v>346</v>
      </c>
      <c r="F1211" s="27">
        <v>0</v>
      </c>
      <c r="G1211" s="107">
        <v>0</v>
      </c>
      <c r="H1211" s="107">
        <v>0</v>
      </c>
      <c r="I1211" s="107">
        <v>0</v>
      </c>
      <c r="J1211" s="102">
        <v>0</v>
      </c>
      <c r="K1211" s="111">
        <v>0</v>
      </c>
      <c r="L1211" s="118">
        <v>0</v>
      </c>
      <c r="M1211" s="119">
        <v>0</v>
      </c>
      <c r="N1211" s="118">
        <v>0</v>
      </c>
      <c r="O1211" s="99">
        <v>0</v>
      </c>
      <c r="P1211" s="84" t="s">
        <v>608</v>
      </c>
    </row>
    <row r="1212" spans="1:16" ht="13.5" hidden="1" outlineLevel="2" thickBot="1" x14ac:dyDescent="0.25">
      <c r="A1212" s="136"/>
      <c r="B1212" s="34">
        <v>810247</v>
      </c>
      <c r="C1212" s="45" t="s">
        <v>229</v>
      </c>
      <c r="D1212" s="62" t="s">
        <v>223</v>
      </c>
      <c r="E1212" s="72" t="s">
        <v>346</v>
      </c>
      <c r="F1212" s="27">
        <v>0</v>
      </c>
      <c r="G1212" s="107">
        <v>0</v>
      </c>
      <c r="H1212" s="107">
        <v>0</v>
      </c>
      <c r="I1212" s="107">
        <v>0</v>
      </c>
      <c r="J1212" s="102">
        <v>0</v>
      </c>
      <c r="K1212" s="111">
        <v>0</v>
      </c>
      <c r="L1212" s="118">
        <v>0</v>
      </c>
      <c r="M1212" s="119">
        <v>0</v>
      </c>
      <c r="N1212" s="118">
        <v>0</v>
      </c>
      <c r="O1212" s="99">
        <v>0</v>
      </c>
      <c r="P1212" s="84" t="s">
        <v>608</v>
      </c>
    </row>
    <row r="1213" spans="1:16" ht="13.5" hidden="1" outlineLevel="2" thickBot="1" x14ac:dyDescent="0.25">
      <c r="A1213" s="136"/>
      <c r="B1213" s="34">
        <v>810247</v>
      </c>
      <c r="C1213" s="83" t="s">
        <v>537</v>
      </c>
      <c r="D1213" s="62" t="s">
        <v>536</v>
      </c>
      <c r="E1213" s="72" t="s">
        <v>346</v>
      </c>
      <c r="F1213" s="27">
        <v>0</v>
      </c>
      <c r="G1213" s="107">
        <v>0</v>
      </c>
      <c r="H1213" s="107">
        <v>0</v>
      </c>
      <c r="I1213" s="107">
        <v>0</v>
      </c>
      <c r="J1213" s="102">
        <v>0</v>
      </c>
      <c r="K1213" s="111">
        <v>0</v>
      </c>
      <c r="L1213" s="118">
        <v>0</v>
      </c>
      <c r="M1213" s="119">
        <v>0</v>
      </c>
      <c r="N1213" s="118">
        <v>0</v>
      </c>
      <c r="O1213" s="99">
        <v>0</v>
      </c>
      <c r="P1213" s="84" t="s">
        <v>608</v>
      </c>
    </row>
    <row r="1214" spans="1:16" ht="13.5" hidden="1" outlineLevel="1" collapsed="1" thickBot="1" x14ac:dyDescent="0.25">
      <c r="A1214" s="135">
        <v>810240</v>
      </c>
      <c r="B1214" s="36">
        <v>810240</v>
      </c>
      <c r="C1214" s="37" t="s">
        <v>532</v>
      </c>
      <c r="D1214" s="61" t="s">
        <v>601</v>
      </c>
      <c r="E1214" s="71" t="s">
        <v>346</v>
      </c>
      <c r="F1214" s="49">
        <v>0</v>
      </c>
      <c r="G1214" s="105">
        <v>0</v>
      </c>
      <c r="H1214" s="93">
        <v>0</v>
      </c>
      <c r="I1214" s="105">
        <v>0</v>
      </c>
      <c r="J1214" s="93">
        <v>0</v>
      </c>
      <c r="K1214" s="87">
        <v>0</v>
      </c>
      <c r="L1214" s="116">
        <v>0</v>
      </c>
      <c r="M1214" s="113">
        <v>0</v>
      </c>
      <c r="N1214" s="116">
        <v>0</v>
      </c>
      <c r="O1214" s="97">
        <v>0</v>
      </c>
      <c r="P1214" s="84" t="s">
        <v>608</v>
      </c>
    </row>
    <row r="1215" spans="1:16" ht="13.5" hidden="1" outlineLevel="2" thickBot="1" x14ac:dyDescent="0.25">
      <c r="A1215" s="136"/>
      <c r="B1215" s="34">
        <v>810240</v>
      </c>
      <c r="C1215" s="5" t="s">
        <v>599</v>
      </c>
      <c r="D1215" s="62" t="s">
        <v>152</v>
      </c>
      <c r="E1215" s="72" t="s">
        <v>346</v>
      </c>
      <c r="F1215" s="46">
        <v>0</v>
      </c>
      <c r="G1215" s="106">
        <v>0</v>
      </c>
      <c r="H1215" s="94">
        <v>0</v>
      </c>
      <c r="I1215" s="106">
        <v>0</v>
      </c>
      <c r="J1215" s="94">
        <v>0</v>
      </c>
      <c r="K1215" s="110">
        <v>0</v>
      </c>
      <c r="L1215" s="117">
        <v>0</v>
      </c>
      <c r="M1215" s="114">
        <v>0</v>
      </c>
      <c r="N1215" s="117">
        <v>0</v>
      </c>
      <c r="O1215" s="98">
        <v>0</v>
      </c>
      <c r="P1215" s="84" t="s">
        <v>608</v>
      </c>
    </row>
    <row r="1216" spans="1:16" ht="13.5" hidden="1" outlineLevel="2" thickBot="1" x14ac:dyDescent="0.25">
      <c r="A1216" s="136"/>
      <c r="B1216" s="34">
        <v>810240</v>
      </c>
      <c r="C1216" s="45" t="s">
        <v>212</v>
      </c>
      <c r="D1216" s="62" t="s">
        <v>217</v>
      </c>
      <c r="E1216" s="72" t="s">
        <v>346</v>
      </c>
      <c r="F1216" s="27">
        <v>0</v>
      </c>
      <c r="G1216" s="107">
        <v>0</v>
      </c>
      <c r="H1216" s="107">
        <v>0</v>
      </c>
      <c r="I1216" s="107">
        <v>0</v>
      </c>
      <c r="J1216" s="102">
        <v>0</v>
      </c>
      <c r="K1216" s="111">
        <v>0</v>
      </c>
      <c r="L1216" s="118">
        <v>0</v>
      </c>
      <c r="M1216" s="119">
        <v>0</v>
      </c>
      <c r="N1216" s="118">
        <v>0</v>
      </c>
      <c r="O1216" s="99">
        <v>0</v>
      </c>
      <c r="P1216" s="84" t="s">
        <v>608</v>
      </c>
    </row>
    <row r="1217" spans="1:16" ht="13.5" hidden="1" outlineLevel="2" thickBot="1" x14ac:dyDescent="0.25">
      <c r="A1217" s="136"/>
      <c r="B1217" s="34">
        <v>810240</v>
      </c>
      <c r="C1217" s="45" t="s">
        <v>177</v>
      </c>
      <c r="D1217" s="62" t="s">
        <v>218</v>
      </c>
      <c r="E1217" s="72" t="s">
        <v>346</v>
      </c>
      <c r="F1217" s="27">
        <v>0</v>
      </c>
      <c r="G1217" s="107">
        <v>0</v>
      </c>
      <c r="H1217" s="107">
        <v>0</v>
      </c>
      <c r="I1217" s="107">
        <v>0</v>
      </c>
      <c r="J1217" s="102">
        <v>0</v>
      </c>
      <c r="K1217" s="111">
        <v>0</v>
      </c>
      <c r="L1217" s="118">
        <v>0</v>
      </c>
      <c r="M1217" s="119">
        <v>0</v>
      </c>
      <c r="N1217" s="118">
        <v>0</v>
      </c>
      <c r="O1217" s="99">
        <v>0</v>
      </c>
      <c r="P1217" s="84" t="s">
        <v>608</v>
      </c>
    </row>
    <row r="1218" spans="1:16" ht="13.5" hidden="1" outlineLevel="2" thickBot="1" x14ac:dyDescent="0.25">
      <c r="A1218" s="136"/>
      <c r="B1218" s="34">
        <v>810240</v>
      </c>
      <c r="C1218" s="45" t="s">
        <v>181</v>
      </c>
      <c r="D1218" s="62" t="s">
        <v>219</v>
      </c>
      <c r="E1218" s="72" t="s">
        <v>346</v>
      </c>
      <c r="F1218" s="27">
        <v>0</v>
      </c>
      <c r="G1218" s="107">
        <v>0</v>
      </c>
      <c r="H1218" s="107">
        <v>0</v>
      </c>
      <c r="I1218" s="107">
        <v>0</v>
      </c>
      <c r="J1218" s="102">
        <v>0</v>
      </c>
      <c r="K1218" s="111">
        <v>0</v>
      </c>
      <c r="L1218" s="118">
        <v>0</v>
      </c>
      <c r="M1218" s="119">
        <v>0</v>
      </c>
      <c r="N1218" s="118">
        <v>0</v>
      </c>
      <c r="O1218" s="99">
        <v>0</v>
      </c>
      <c r="P1218" s="84" t="s">
        <v>608</v>
      </c>
    </row>
    <row r="1219" spans="1:16" ht="13.5" hidden="1" outlineLevel="2" thickBot="1" x14ac:dyDescent="0.25">
      <c r="A1219" s="136"/>
      <c r="B1219" s="34">
        <v>810240</v>
      </c>
      <c r="C1219" s="45" t="s">
        <v>178</v>
      </c>
      <c r="D1219" s="62" t="s">
        <v>220</v>
      </c>
      <c r="E1219" s="72" t="s">
        <v>346</v>
      </c>
      <c r="F1219" s="27">
        <v>0</v>
      </c>
      <c r="G1219" s="107">
        <v>0</v>
      </c>
      <c r="H1219" s="107">
        <v>0</v>
      </c>
      <c r="I1219" s="107">
        <v>0</v>
      </c>
      <c r="J1219" s="102">
        <v>0</v>
      </c>
      <c r="K1219" s="111">
        <v>0</v>
      </c>
      <c r="L1219" s="118">
        <v>0</v>
      </c>
      <c r="M1219" s="119">
        <v>0</v>
      </c>
      <c r="N1219" s="118">
        <v>0</v>
      </c>
      <c r="O1219" s="99">
        <v>0</v>
      </c>
      <c r="P1219" s="84" t="s">
        <v>608</v>
      </c>
    </row>
    <row r="1220" spans="1:16" ht="13.5" hidden="1" outlineLevel="2" thickBot="1" x14ac:dyDescent="0.25">
      <c r="A1220" s="136"/>
      <c r="B1220" s="34">
        <v>810240</v>
      </c>
      <c r="C1220" s="45" t="s">
        <v>351</v>
      </c>
      <c r="D1220" s="62" t="s">
        <v>221</v>
      </c>
      <c r="E1220" s="72" t="s">
        <v>346</v>
      </c>
      <c r="F1220" s="27">
        <v>0</v>
      </c>
      <c r="G1220" s="107">
        <v>0</v>
      </c>
      <c r="H1220" s="107">
        <v>0</v>
      </c>
      <c r="I1220" s="107">
        <v>0</v>
      </c>
      <c r="J1220" s="102">
        <v>0</v>
      </c>
      <c r="K1220" s="111">
        <v>0</v>
      </c>
      <c r="L1220" s="118">
        <v>0</v>
      </c>
      <c r="M1220" s="119">
        <v>0</v>
      </c>
      <c r="N1220" s="118">
        <v>0</v>
      </c>
      <c r="O1220" s="99">
        <v>0</v>
      </c>
      <c r="P1220" s="84" t="s">
        <v>608</v>
      </c>
    </row>
    <row r="1221" spans="1:16" ht="13.5" hidden="1" outlineLevel="2" thickBot="1" x14ac:dyDescent="0.25">
      <c r="A1221" s="136"/>
      <c r="B1221" s="34">
        <v>810240</v>
      </c>
      <c r="C1221" s="45" t="s">
        <v>350</v>
      </c>
      <c r="D1221" s="62" t="s">
        <v>222</v>
      </c>
      <c r="E1221" s="72" t="s">
        <v>346</v>
      </c>
      <c r="F1221" s="27">
        <v>0</v>
      </c>
      <c r="G1221" s="107">
        <v>0</v>
      </c>
      <c r="H1221" s="107">
        <v>0</v>
      </c>
      <c r="I1221" s="107">
        <v>0</v>
      </c>
      <c r="J1221" s="102">
        <v>0</v>
      </c>
      <c r="K1221" s="111">
        <v>0</v>
      </c>
      <c r="L1221" s="118">
        <v>0</v>
      </c>
      <c r="M1221" s="119">
        <v>0</v>
      </c>
      <c r="N1221" s="118">
        <v>0</v>
      </c>
      <c r="O1221" s="99">
        <v>0</v>
      </c>
      <c r="P1221" s="84" t="s">
        <v>608</v>
      </c>
    </row>
    <row r="1222" spans="1:16" ht="13.5" hidden="1" outlineLevel="2" thickBot="1" x14ac:dyDescent="0.25">
      <c r="A1222" s="136"/>
      <c r="B1222" s="34">
        <v>810240</v>
      </c>
      <c r="C1222" s="45" t="s">
        <v>229</v>
      </c>
      <c r="D1222" s="62" t="s">
        <v>223</v>
      </c>
      <c r="E1222" s="72" t="s">
        <v>346</v>
      </c>
      <c r="F1222" s="27">
        <v>0</v>
      </c>
      <c r="G1222" s="107">
        <v>0</v>
      </c>
      <c r="H1222" s="107">
        <v>0</v>
      </c>
      <c r="I1222" s="107">
        <v>0</v>
      </c>
      <c r="J1222" s="102">
        <v>0</v>
      </c>
      <c r="K1222" s="111">
        <v>0</v>
      </c>
      <c r="L1222" s="118">
        <v>0</v>
      </c>
      <c r="M1222" s="119">
        <v>0</v>
      </c>
      <c r="N1222" s="118">
        <v>0</v>
      </c>
      <c r="O1222" s="99">
        <v>0</v>
      </c>
      <c r="P1222" s="84" t="s">
        <v>608</v>
      </c>
    </row>
    <row r="1223" spans="1:16" ht="13.5" hidden="1" outlineLevel="2" thickBot="1" x14ac:dyDescent="0.25">
      <c r="A1223" s="136"/>
      <c r="B1223" s="34">
        <v>810240</v>
      </c>
      <c r="C1223" s="83" t="s">
        <v>537</v>
      </c>
      <c r="D1223" s="62" t="s">
        <v>536</v>
      </c>
      <c r="E1223" s="72" t="s">
        <v>346</v>
      </c>
      <c r="F1223" s="27">
        <v>0</v>
      </c>
      <c r="G1223" s="107">
        <v>0</v>
      </c>
      <c r="H1223" s="107">
        <v>0</v>
      </c>
      <c r="I1223" s="107">
        <v>0</v>
      </c>
      <c r="J1223" s="102">
        <v>0</v>
      </c>
      <c r="K1223" s="111">
        <v>0</v>
      </c>
      <c r="L1223" s="118">
        <v>0</v>
      </c>
      <c r="M1223" s="119">
        <v>0</v>
      </c>
      <c r="N1223" s="118">
        <v>0</v>
      </c>
      <c r="O1223" s="99">
        <v>0</v>
      </c>
      <c r="P1223" s="84" t="s">
        <v>608</v>
      </c>
    </row>
    <row r="1224" spans="1:16" ht="13.5" hidden="1" outlineLevel="1" collapsed="1" thickBot="1" x14ac:dyDescent="0.25">
      <c r="A1224" s="137">
        <v>810415</v>
      </c>
      <c r="B1224" s="36">
        <v>810415</v>
      </c>
      <c r="C1224" s="37" t="s">
        <v>533</v>
      </c>
      <c r="D1224" s="61" t="s">
        <v>601</v>
      </c>
      <c r="E1224" s="71" t="s">
        <v>346</v>
      </c>
      <c r="F1224" s="49">
        <v>0</v>
      </c>
      <c r="G1224" s="105">
        <v>0</v>
      </c>
      <c r="H1224" s="93">
        <v>0</v>
      </c>
      <c r="I1224" s="105">
        <v>0</v>
      </c>
      <c r="J1224" s="93">
        <v>0</v>
      </c>
      <c r="K1224" s="87">
        <v>0</v>
      </c>
      <c r="L1224" s="116">
        <v>0</v>
      </c>
      <c r="M1224" s="113">
        <v>0</v>
      </c>
      <c r="N1224" s="116">
        <v>0</v>
      </c>
      <c r="O1224" s="97">
        <v>0</v>
      </c>
      <c r="P1224" s="84" t="s">
        <v>608</v>
      </c>
    </row>
    <row r="1225" spans="1:16" ht="13.5" hidden="1" outlineLevel="2" thickBot="1" x14ac:dyDescent="0.25">
      <c r="A1225" s="162"/>
      <c r="B1225" s="34">
        <v>810415</v>
      </c>
      <c r="C1225" s="5" t="s">
        <v>599</v>
      </c>
      <c r="D1225" s="62" t="s">
        <v>152</v>
      </c>
      <c r="E1225" s="72" t="s">
        <v>346</v>
      </c>
      <c r="F1225" s="46">
        <v>0</v>
      </c>
      <c r="G1225" s="106">
        <v>0</v>
      </c>
      <c r="H1225" s="94">
        <v>0</v>
      </c>
      <c r="I1225" s="106">
        <v>0</v>
      </c>
      <c r="J1225" s="94">
        <v>0</v>
      </c>
      <c r="K1225" s="110">
        <v>0</v>
      </c>
      <c r="L1225" s="117">
        <v>0</v>
      </c>
      <c r="M1225" s="114">
        <v>0</v>
      </c>
      <c r="N1225" s="117">
        <v>0</v>
      </c>
      <c r="O1225" s="98">
        <v>0</v>
      </c>
      <c r="P1225" s="84" t="s">
        <v>608</v>
      </c>
    </row>
    <row r="1226" spans="1:16" ht="13.5" hidden="1" outlineLevel="2" thickBot="1" x14ac:dyDescent="0.25">
      <c r="A1226" s="162"/>
      <c r="B1226" s="34">
        <v>810415</v>
      </c>
      <c r="C1226" s="45" t="s">
        <v>212</v>
      </c>
      <c r="D1226" s="62" t="s">
        <v>217</v>
      </c>
      <c r="E1226" s="72" t="s">
        <v>346</v>
      </c>
      <c r="F1226" s="27">
        <v>0</v>
      </c>
      <c r="G1226" s="107">
        <v>0</v>
      </c>
      <c r="H1226" s="107">
        <v>0</v>
      </c>
      <c r="I1226" s="107">
        <v>0</v>
      </c>
      <c r="J1226" s="102">
        <v>0</v>
      </c>
      <c r="K1226" s="111">
        <v>0</v>
      </c>
      <c r="L1226" s="118">
        <v>0</v>
      </c>
      <c r="M1226" s="119">
        <v>0</v>
      </c>
      <c r="N1226" s="118">
        <v>0</v>
      </c>
      <c r="O1226" s="99">
        <v>0</v>
      </c>
      <c r="P1226" s="84" t="s">
        <v>608</v>
      </c>
    </row>
    <row r="1227" spans="1:16" ht="13.5" hidden="1" outlineLevel="2" thickBot="1" x14ac:dyDescent="0.25">
      <c r="A1227" s="162"/>
      <c r="B1227" s="34">
        <v>810415</v>
      </c>
      <c r="C1227" s="45" t="s">
        <v>177</v>
      </c>
      <c r="D1227" s="62" t="s">
        <v>218</v>
      </c>
      <c r="E1227" s="72" t="s">
        <v>346</v>
      </c>
      <c r="F1227" s="27">
        <v>0</v>
      </c>
      <c r="G1227" s="107">
        <v>0</v>
      </c>
      <c r="H1227" s="107">
        <v>0</v>
      </c>
      <c r="I1227" s="107">
        <v>0</v>
      </c>
      <c r="J1227" s="102">
        <v>0</v>
      </c>
      <c r="K1227" s="111">
        <v>0</v>
      </c>
      <c r="L1227" s="118">
        <v>0</v>
      </c>
      <c r="M1227" s="119">
        <v>0</v>
      </c>
      <c r="N1227" s="118">
        <v>0</v>
      </c>
      <c r="O1227" s="99">
        <v>0</v>
      </c>
      <c r="P1227" s="84" t="s">
        <v>608</v>
      </c>
    </row>
    <row r="1228" spans="1:16" ht="13.5" hidden="1" outlineLevel="2" thickBot="1" x14ac:dyDescent="0.25">
      <c r="A1228" s="162"/>
      <c r="B1228" s="34">
        <v>810415</v>
      </c>
      <c r="C1228" s="45" t="s">
        <v>181</v>
      </c>
      <c r="D1228" s="62" t="s">
        <v>219</v>
      </c>
      <c r="E1228" s="72" t="s">
        <v>346</v>
      </c>
      <c r="F1228" s="27">
        <v>0</v>
      </c>
      <c r="G1228" s="107">
        <v>0</v>
      </c>
      <c r="H1228" s="107">
        <v>0</v>
      </c>
      <c r="I1228" s="107">
        <v>0</v>
      </c>
      <c r="J1228" s="102">
        <v>0</v>
      </c>
      <c r="K1228" s="111">
        <v>0</v>
      </c>
      <c r="L1228" s="118">
        <v>0</v>
      </c>
      <c r="M1228" s="119">
        <v>0</v>
      </c>
      <c r="N1228" s="118">
        <v>0</v>
      </c>
      <c r="O1228" s="99">
        <v>0</v>
      </c>
      <c r="P1228" s="84" t="s">
        <v>608</v>
      </c>
    </row>
    <row r="1229" spans="1:16" ht="13.5" hidden="1" outlineLevel="2" thickBot="1" x14ac:dyDescent="0.25">
      <c r="A1229" s="162"/>
      <c r="B1229" s="34">
        <v>810415</v>
      </c>
      <c r="C1229" s="45" t="s">
        <v>178</v>
      </c>
      <c r="D1229" s="62" t="s">
        <v>220</v>
      </c>
      <c r="E1229" s="72" t="s">
        <v>346</v>
      </c>
      <c r="F1229" s="27">
        <v>0</v>
      </c>
      <c r="G1229" s="107">
        <v>0</v>
      </c>
      <c r="H1229" s="107">
        <v>0</v>
      </c>
      <c r="I1229" s="107">
        <v>0</v>
      </c>
      <c r="J1229" s="102">
        <v>0</v>
      </c>
      <c r="K1229" s="111">
        <v>0</v>
      </c>
      <c r="L1229" s="118">
        <v>0</v>
      </c>
      <c r="M1229" s="119">
        <v>0</v>
      </c>
      <c r="N1229" s="118">
        <v>0</v>
      </c>
      <c r="O1229" s="99">
        <v>0</v>
      </c>
      <c r="P1229" s="84" t="s">
        <v>608</v>
      </c>
    </row>
    <row r="1230" spans="1:16" ht="13.5" hidden="1" outlineLevel="2" thickBot="1" x14ac:dyDescent="0.25">
      <c r="A1230" s="162"/>
      <c r="B1230" s="34">
        <v>810415</v>
      </c>
      <c r="C1230" s="45" t="s">
        <v>351</v>
      </c>
      <c r="D1230" s="62" t="s">
        <v>221</v>
      </c>
      <c r="E1230" s="72" t="s">
        <v>346</v>
      </c>
      <c r="F1230" s="27">
        <v>0</v>
      </c>
      <c r="G1230" s="107">
        <v>0</v>
      </c>
      <c r="H1230" s="107">
        <v>0</v>
      </c>
      <c r="I1230" s="107">
        <v>0</v>
      </c>
      <c r="J1230" s="102">
        <v>0</v>
      </c>
      <c r="K1230" s="111">
        <v>0</v>
      </c>
      <c r="L1230" s="118">
        <v>0</v>
      </c>
      <c r="M1230" s="119">
        <v>0</v>
      </c>
      <c r="N1230" s="118">
        <v>0</v>
      </c>
      <c r="O1230" s="99">
        <v>0</v>
      </c>
      <c r="P1230" s="84" t="s">
        <v>608</v>
      </c>
    </row>
    <row r="1231" spans="1:16" ht="13.5" hidden="1" outlineLevel="2" thickBot="1" x14ac:dyDescent="0.25">
      <c r="A1231" s="162"/>
      <c r="B1231" s="34">
        <v>810415</v>
      </c>
      <c r="C1231" s="45" t="s">
        <v>350</v>
      </c>
      <c r="D1231" s="62" t="s">
        <v>222</v>
      </c>
      <c r="E1231" s="72" t="s">
        <v>346</v>
      </c>
      <c r="F1231" s="27">
        <v>0</v>
      </c>
      <c r="G1231" s="107">
        <v>0</v>
      </c>
      <c r="H1231" s="107">
        <v>0</v>
      </c>
      <c r="I1231" s="107">
        <v>0</v>
      </c>
      <c r="J1231" s="102">
        <v>0</v>
      </c>
      <c r="K1231" s="111">
        <v>0</v>
      </c>
      <c r="L1231" s="118">
        <v>0</v>
      </c>
      <c r="M1231" s="119">
        <v>0</v>
      </c>
      <c r="N1231" s="118">
        <v>0</v>
      </c>
      <c r="O1231" s="99">
        <v>0</v>
      </c>
      <c r="P1231" s="84" t="s">
        <v>608</v>
      </c>
    </row>
    <row r="1232" spans="1:16" ht="13.5" hidden="1" outlineLevel="2" thickBot="1" x14ac:dyDescent="0.25">
      <c r="A1232" s="162"/>
      <c r="B1232" s="34">
        <v>810415</v>
      </c>
      <c r="C1232" s="45" t="s">
        <v>229</v>
      </c>
      <c r="D1232" s="62" t="s">
        <v>223</v>
      </c>
      <c r="E1232" s="72" t="s">
        <v>346</v>
      </c>
      <c r="F1232" s="27">
        <v>0</v>
      </c>
      <c r="G1232" s="107">
        <v>0</v>
      </c>
      <c r="H1232" s="107">
        <v>0</v>
      </c>
      <c r="I1232" s="107">
        <v>0</v>
      </c>
      <c r="J1232" s="102">
        <v>0</v>
      </c>
      <c r="K1232" s="111">
        <v>0</v>
      </c>
      <c r="L1232" s="118">
        <v>0</v>
      </c>
      <c r="M1232" s="119">
        <v>0</v>
      </c>
      <c r="N1232" s="118">
        <v>0</v>
      </c>
      <c r="O1232" s="99">
        <v>0</v>
      </c>
      <c r="P1232" s="84" t="s">
        <v>608</v>
      </c>
    </row>
    <row r="1233" spans="1:16" ht="13.5" hidden="1" outlineLevel="2" thickBot="1" x14ac:dyDescent="0.25">
      <c r="A1233" s="162"/>
      <c r="B1233" s="34">
        <v>810415</v>
      </c>
      <c r="C1233" s="83" t="s">
        <v>537</v>
      </c>
      <c r="D1233" s="62" t="s">
        <v>536</v>
      </c>
      <c r="E1233" s="72" t="s">
        <v>346</v>
      </c>
      <c r="F1233" s="27">
        <v>0</v>
      </c>
      <c r="G1233" s="107">
        <v>0</v>
      </c>
      <c r="H1233" s="107">
        <v>0</v>
      </c>
      <c r="I1233" s="107">
        <v>0</v>
      </c>
      <c r="J1233" s="102">
        <v>0</v>
      </c>
      <c r="K1233" s="111">
        <v>0</v>
      </c>
      <c r="L1233" s="118">
        <v>0</v>
      </c>
      <c r="M1233" s="119">
        <v>0</v>
      </c>
      <c r="N1233" s="118">
        <v>0</v>
      </c>
      <c r="O1233" s="99">
        <v>0</v>
      </c>
      <c r="P1233" s="84" t="s">
        <v>608</v>
      </c>
    </row>
    <row r="1234" spans="1:16" ht="13.5" hidden="1" outlineLevel="1" collapsed="1" thickBot="1" x14ac:dyDescent="0.25">
      <c r="A1234" s="137">
        <v>810338</v>
      </c>
      <c r="B1234" s="36">
        <v>810338</v>
      </c>
      <c r="C1234" s="37" t="s">
        <v>531</v>
      </c>
      <c r="D1234" s="61" t="s">
        <v>601</v>
      </c>
      <c r="E1234" s="71" t="s">
        <v>346</v>
      </c>
      <c r="F1234" s="49">
        <v>0</v>
      </c>
      <c r="G1234" s="105">
        <v>0</v>
      </c>
      <c r="H1234" s="93">
        <v>0</v>
      </c>
      <c r="I1234" s="105">
        <v>0</v>
      </c>
      <c r="J1234" s="93">
        <v>0</v>
      </c>
      <c r="K1234" s="87">
        <v>0</v>
      </c>
      <c r="L1234" s="116">
        <v>0</v>
      </c>
      <c r="M1234" s="113">
        <v>0</v>
      </c>
      <c r="N1234" s="116">
        <v>0</v>
      </c>
      <c r="O1234" s="97">
        <v>0</v>
      </c>
      <c r="P1234" s="84" t="s">
        <v>608</v>
      </c>
    </row>
    <row r="1235" spans="1:16" ht="13.5" hidden="1" outlineLevel="2" thickBot="1" x14ac:dyDescent="0.25">
      <c r="A1235" s="138"/>
      <c r="B1235" s="34">
        <v>810338</v>
      </c>
      <c r="C1235" s="5" t="s">
        <v>599</v>
      </c>
      <c r="D1235" s="62" t="s">
        <v>152</v>
      </c>
      <c r="E1235" s="72" t="s">
        <v>346</v>
      </c>
      <c r="F1235" s="46">
        <v>0</v>
      </c>
      <c r="G1235" s="106">
        <v>0</v>
      </c>
      <c r="H1235" s="94">
        <v>0</v>
      </c>
      <c r="I1235" s="106">
        <v>0</v>
      </c>
      <c r="J1235" s="94">
        <v>0</v>
      </c>
      <c r="K1235" s="110">
        <v>0</v>
      </c>
      <c r="L1235" s="117">
        <v>0</v>
      </c>
      <c r="M1235" s="114">
        <v>0</v>
      </c>
      <c r="N1235" s="117">
        <v>0</v>
      </c>
      <c r="O1235" s="98">
        <v>0</v>
      </c>
      <c r="P1235" s="84" t="s">
        <v>608</v>
      </c>
    </row>
    <row r="1236" spans="1:16" ht="13.5" hidden="1" outlineLevel="2" thickBot="1" x14ac:dyDescent="0.25">
      <c r="A1236" s="138"/>
      <c r="B1236" s="34">
        <v>810338</v>
      </c>
      <c r="C1236" s="45" t="s">
        <v>212</v>
      </c>
      <c r="D1236" s="62" t="s">
        <v>217</v>
      </c>
      <c r="E1236" s="72" t="s">
        <v>346</v>
      </c>
      <c r="F1236" s="27">
        <v>0</v>
      </c>
      <c r="G1236" s="107">
        <v>0</v>
      </c>
      <c r="H1236" s="107">
        <v>0</v>
      </c>
      <c r="I1236" s="107">
        <v>0</v>
      </c>
      <c r="J1236" s="102">
        <v>0</v>
      </c>
      <c r="K1236" s="111">
        <v>0</v>
      </c>
      <c r="L1236" s="118">
        <v>0</v>
      </c>
      <c r="M1236" s="119">
        <v>0</v>
      </c>
      <c r="N1236" s="118">
        <v>0</v>
      </c>
      <c r="O1236" s="99">
        <v>0</v>
      </c>
      <c r="P1236" s="84" t="s">
        <v>608</v>
      </c>
    </row>
    <row r="1237" spans="1:16" ht="13.5" hidden="1" outlineLevel="2" thickBot="1" x14ac:dyDescent="0.25">
      <c r="A1237" s="138"/>
      <c r="B1237" s="34">
        <v>810338</v>
      </c>
      <c r="C1237" s="45" t="s">
        <v>177</v>
      </c>
      <c r="D1237" s="62" t="s">
        <v>218</v>
      </c>
      <c r="E1237" s="72" t="s">
        <v>346</v>
      </c>
      <c r="F1237" s="27">
        <v>0</v>
      </c>
      <c r="G1237" s="107">
        <v>0</v>
      </c>
      <c r="H1237" s="107">
        <v>0</v>
      </c>
      <c r="I1237" s="107">
        <v>0</v>
      </c>
      <c r="J1237" s="102">
        <v>0</v>
      </c>
      <c r="K1237" s="111">
        <v>0</v>
      </c>
      <c r="L1237" s="118">
        <v>0</v>
      </c>
      <c r="M1237" s="119">
        <v>0</v>
      </c>
      <c r="N1237" s="118">
        <v>0</v>
      </c>
      <c r="O1237" s="99">
        <v>0</v>
      </c>
      <c r="P1237" s="84" t="s">
        <v>608</v>
      </c>
    </row>
    <row r="1238" spans="1:16" ht="13.5" hidden="1" outlineLevel="2" thickBot="1" x14ac:dyDescent="0.25">
      <c r="A1238" s="138"/>
      <c r="B1238" s="34">
        <v>810338</v>
      </c>
      <c r="C1238" s="45" t="s">
        <v>181</v>
      </c>
      <c r="D1238" s="62" t="s">
        <v>219</v>
      </c>
      <c r="E1238" s="72" t="s">
        <v>346</v>
      </c>
      <c r="F1238" s="27">
        <v>0</v>
      </c>
      <c r="G1238" s="107">
        <v>0</v>
      </c>
      <c r="H1238" s="107">
        <v>0</v>
      </c>
      <c r="I1238" s="107">
        <v>0</v>
      </c>
      <c r="J1238" s="102">
        <v>0</v>
      </c>
      <c r="K1238" s="111">
        <v>0</v>
      </c>
      <c r="L1238" s="118">
        <v>0</v>
      </c>
      <c r="M1238" s="119">
        <v>0</v>
      </c>
      <c r="N1238" s="118">
        <v>0</v>
      </c>
      <c r="O1238" s="99">
        <v>0</v>
      </c>
      <c r="P1238" s="84" t="s">
        <v>608</v>
      </c>
    </row>
    <row r="1239" spans="1:16" ht="13.5" hidden="1" outlineLevel="2" thickBot="1" x14ac:dyDescent="0.25">
      <c r="A1239" s="138"/>
      <c r="B1239" s="34">
        <v>810338</v>
      </c>
      <c r="C1239" s="45" t="s">
        <v>178</v>
      </c>
      <c r="D1239" s="62" t="s">
        <v>220</v>
      </c>
      <c r="E1239" s="72" t="s">
        <v>346</v>
      </c>
      <c r="F1239" s="27">
        <v>0</v>
      </c>
      <c r="G1239" s="107">
        <v>0</v>
      </c>
      <c r="H1239" s="107">
        <v>0</v>
      </c>
      <c r="I1239" s="107">
        <v>0</v>
      </c>
      <c r="J1239" s="102">
        <v>0</v>
      </c>
      <c r="K1239" s="111">
        <v>0</v>
      </c>
      <c r="L1239" s="118">
        <v>0</v>
      </c>
      <c r="M1239" s="119">
        <v>0</v>
      </c>
      <c r="N1239" s="118">
        <v>0</v>
      </c>
      <c r="O1239" s="99">
        <v>0</v>
      </c>
      <c r="P1239" s="84" t="s">
        <v>608</v>
      </c>
    </row>
    <row r="1240" spans="1:16" ht="13.5" hidden="1" outlineLevel="2" thickBot="1" x14ac:dyDescent="0.25">
      <c r="A1240" s="138"/>
      <c r="B1240" s="34">
        <v>810338</v>
      </c>
      <c r="C1240" s="45" t="s">
        <v>351</v>
      </c>
      <c r="D1240" s="62" t="s">
        <v>221</v>
      </c>
      <c r="E1240" s="72" t="s">
        <v>346</v>
      </c>
      <c r="F1240" s="27">
        <v>0</v>
      </c>
      <c r="G1240" s="107">
        <v>0</v>
      </c>
      <c r="H1240" s="107">
        <v>0</v>
      </c>
      <c r="I1240" s="107">
        <v>0</v>
      </c>
      <c r="J1240" s="102">
        <v>0</v>
      </c>
      <c r="K1240" s="111">
        <v>0</v>
      </c>
      <c r="L1240" s="118">
        <v>0</v>
      </c>
      <c r="M1240" s="119">
        <v>0</v>
      </c>
      <c r="N1240" s="118">
        <v>0</v>
      </c>
      <c r="O1240" s="99">
        <v>0</v>
      </c>
      <c r="P1240" s="84" t="s">
        <v>608</v>
      </c>
    </row>
    <row r="1241" spans="1:16" ht="13.5" hidden="1" outlineLevel="2" thickBot="1" x14ac:dyDescent="0.25">
      <c r="A1241" s="138"/>
      <c r="B1241" s="34">
        <v>810338</v>
      </c>
      <c r="C1241" s="45" t="s">
        <v>350</v>
      </c>
      <c r="D1241" s="62" t="s">
        <v>222</v>
      </c>
      <c r="E1241" s="72" t="s">
        <v>346</v>
      </c>
      <c r="F1241" s="27">
        <v>0</v>
      </c>
      <c r="G1241" s="107">
        <v>0</v>
      </c>
      <c r="H1241" s="107">
        <v>0</v>
      </c>
      <c r="I1241" s="107">
        <v>0</v>
      </c>
      <c r="J1241" s="102">
        <v>0</v>
      </c>
      <c r="K1241" s="111">
        <v>0</v>
      </c>
      <c r="L1241" s="118">
        <v>0</v>
      </c>
      <c r="M1241" s="119">
        <v>0</v>
      </c>
      <c r="N1241" s="118">
        <v>0</v>
      </c>
      <c r="O1241" s="99">
        <v>0</v>
      </c>
      <c r="P1241" s="84" t="s">
        <v>608</v>
      </c>
    </row>
    <row r="1242" spans="1:16" ht="13.5" hidden="1" outlineLevel="2" thickBot="1" x14ac:dyDescent="0.25">
      <c r="A1242" s="138"/>
      <c r="B1242" s="34">
        <v>810338</v>
      </c>
      <c r="C1242" s="45" t="s">
        <v>229</v>
      </c>
      <c r="D1242" s="62" t="s">
        <v>223</v>
      </c>
      <c r="E1242" s="72" t="s">
        <v>346</v>
      </c>
      <c r="F1242" s="27">
        <v>0</v>
      </c>
      <c r="G1242" s="107">
        <v>0</v>
      </c>
      <c r="H1242" s="107">
        <v>0</v>
      </c>
      <c r="I1242" s="107">
        <v>0</v>
      </c>
      <c r="J1242" s="102">
        <v>0</v>
      </c>
      <c r="K1242" s="111">
        <v>0</v>
      </c>
      <c r="L1242" s="118">
        <v>0</v>
      </c>
      <c r="M1242" s="119">
        <v>0</v>
      </c>
      <c r="N1242" s="118">
        <v>0</v>
      </c>
      <c r="O1242" s="99">
        <v>0</v>
      </c>
      <c r="P1242" s="84" t="s">
        <v>608</v>
      </c>
    </row>
    <row r="1243" spans="1:16" ht="13.5" hidden="1" outlineLevel="2" thickBot="1" x14ac:dyDescent="0.25">
      <c r="A1243" s="138"/>
      <c r="B1243" s="34">
        <v>810338</v>
      </c>
      <c r="C1243" s="83" t="s">
        <v>537</v>
      </c>
      <c r="D1243" s="62" t="s">
        <v>536</v>
      </c>
      <c r="E1243" s="72" t="s">
        <v>346</v>
      </c>
      <c r="F1243" s="27">
        <v>0</v>
      </c>
      <c r="G1243" s="107">
        <v>0</v>
      </c>
      <c r="H1243" s="107">
        <v>0</v>
      </c>
      <c r="I1243" s="107">
        <v>0</v>
      </c>
      <c r="J1243" s="102">
        <v>0</v>
      </c>
      <c r="K1243" s="111">
        <v>0</v>
      </c>
      <c r="L1243" s="118">
        <v>0</v>
      </c>
      <c r="M1243" s="119">
        <v>0</v>
      </c>
      <c r="N1243" s="118">
        <v>0</v>
      </c>
      <c r="O1243" s="99">
        <v>0</v>
      </c>
      <c r="P1243" s="84" t="s">
        <v>608</v>
      </c>
    </row>
    <row r="1244" spans="1:16" ht="12.75" customHeight="1" thickBot="1" x14ac:dyDescent="0.25">
      <c r="A1244" s="29"/>
      <c r="B1244" s="33"/>
      <c r="C1244" s="30" t="s">
        <v>165</v>
      </c>
      <c r="D1244" s="33"/>
      <c r="E1244" s="75"/>
      <c r="F1244" s="31">
        <v>588550</v>
      </c>
      <c r="G1244" s="108">
        <v>173703</v>
      </c>
      <c r="H1244" s="96">
        <v>143879</v>
      </c>
      <c r="I1244" s="108">
        <v>113769</v>
      </c>
      <c r="J1244" s="96">
        <v>157199</v>
      </c>
      <c r="K1244" s="88">
        <v>1653556719.71</v>
      </c>
      <c r="L1244" s="125">
        <v>448977166.07999998</v>
      </c>
      <c r="M1244" s="124">
        <v>437015063.60000002</v>
      </c>
      <c r="N1244" s="125">
        <v>335762183.68000007</v>
      </c>
      <c r="O1244" s="100">
        <v>431802306.34999996</v>
      </c>
      <c r="P1244" s="84" t="s">
        <v>357</v>
      </c>
    </row>
    <row r="1245" spans="1:16" outlineLevel="1" x14ac:dyDescent="0.2">
      <c r="A1245" s="135" t="s">
        <v>30</v>
      </c>
      <c r="B1245" s="36" t="s">
        <v>30</v>
      </c>
      <c r="C1245" s="37" t="s">
        <v>30</v>
      </c>
      <c r="D1245" s="61" t="s">
        <v>601</v>
      </c>
      <c r="E1245" s="71"/>
      <c r="F1245" s="49">
        <v>588550</v>
      </c>
      <c r="G1245" s="105">
        <v>173703</v>
      </c>
      <c r="H1245" s="93">
        <v>143879</v>
      </c>
      <c r="I1245" s="105">
        <v>113769</v>
      </c>
      <c r="J1245" s="93">
        <v>157199</v>
      </c>
      <c r="K1245" s="87">
        <v>1653556719.71</v>
      </c>
      <c r="L1245" s="116">
        <v>448977166.07999998</v>
      </c>
      <c r="M1245" s="113">
        <v>437015063.60000002</v>
      </c>
      <c r="N1245" s="116">
        <v>335762183.68000007</v>
      </c>
      <c r="O1245" s="97">
        <v>431802306.34999996</v>
      </c>
      <c r="P1245" s="84" t="s">
        <v>357</v>
      </c>
    </row>
    <row r="1246" spans="1:16" outlineLevel="2" x14ac:dyDescent="0.2">
      <c r="A1246" s="136"/>
      <c r="B1246" s="34" t="s">
        <v>30</v>
      </c>
      <c r="C1246" s="5" t="s">
        <v>599</v>
      </c>
      <c r="D1246" s="62" t="s">
        <v>152</v>
      </c>
      <c r="E1246" s="72"/>
      <c r="F1246" s="46">
        <v>587641</v>
      </c>
      <c r="G1246" s="106">
        <v>173555</v>
      </c>
      <c r="H1246" s="94">
        <v>143244</v>
      </c>
      <c r="I1246" s="106">
        <v>113667</v>
      </c>
      <c r="J1246" s="94">
        <v>157175</v>
      </c>
      <c r="K1246" s="110">
        <v>1604822014.9300001</v>
      </c>
      <c r="L1246" s="117">
        <v>438896305.91999996</v>
      </c>
      <c r="M1246" s="114">
        <v>403771184.38</v>
      </c>
      <c r="N1246" s="117">
        <v>331395661.96000004</v>
      </c>
      <c r="O1246" s="98">
        <v>430758862.66999996</v>
      </c>
      <c r="P1246" s="84" t="s">
        <v>357</v>
      </c>
    </row>
    <row r="1247" spans="1:16" outlineLevel="2" x14ac:dyDescent="0.2">
      <c r="A1247" s="136"/>
      <c r="B1247" s="34" t="s">
        <v>30</v>
      </c>
      <c r="C1247" s="45" t="s">
        <v>212</v>
      </c>
      <c r="D1247" s="62" t="s">
        <v>217</v>
      </c>
      <c r="E1247" s="72"/>
      <c r="F1247" s="27">
        <v>125735</v>
      </c>
      <c r="G1247" s="107">
        <v>38376</v>
      </c>
      <c r="H1247" s="95">
        <v>33358</v>
      </c>
      <c r="I1247" s="107">
        <v>25957</v>
      </c>
      <c r="J1247" s="95">
        <v>28044</v>
      </c>
      <c r="K1247" s="111">
        <v>606431490.72000003</v>
      </c>
      <c r="L1247" s="118">
        <v>168852195.29999998</v>
      </c>
      <c r="M1247" s="119">
        <v>153776696.32999998</v>
      </c>
      <c r="N1247" s="118">
        <v>122814016.56000003</v>
      </c>
      <c r="O1247" s="68">
        <v>160988582.52999994</v>
      </c>
      <c r="P1247" s="84" t="s">
        <v>357</v>
      </c>
    </row>
    <row r="1248" spans="1:16" outlineLevel="2" x14ac:dyDescent="0.2">
      <c r="A1248" s="136"/>
      <c r="B1248" s="34" t="s">
        <v>30</v>
      </c>
      <c r="C1248" s="45" t="s">
        <v>177</v>
      </c>
      <c r="D1248" s="62" t="s">
        <v>218</v>
      </c>
      <c r="E1248" s="72"/>
      <c r="F1248" s="27">
        <v>68371</v>
      </c>
      <c r="G1248" s="107">
        <v>17813</v>
      </c>
      <c r="H1248" s="95">
        <v>17612</v>
      </c>
      <c r="I1248" s="107">
        <v>15868</v>
      </c>
      <c r="J1248" s="95">
        <v>17078</v>
      </c>
      <c r="K1248" s="111">
        <v>436761812.56</v>
      </c>
      <c r="L1248" s="118">
        <v>113144443.63999999</v>
      </c>
      <c r="M1248" s="119">
        <v>112143882.47</v>
      </c>
      <c r="N1248" s="118">
        <v>100666832.67999999</v>
      </c>
      <c r="O1248" s="68">
        <v>110806653.77000001</v>
      </c>
      <c r="P1248" s="84" t="s">
        <v>357</v>
      </c>
    </row>
    <row r="1249" spans="1:16" outlineLevel="2" x14ac:dyDescent="0.2">
      <c r="A1249" s="136"/>
      <c r="B1249" s="34" t="s">
        <v>30</v>
      </c>
      <c r="C1249" s="45" t="s">
        <v>181</v>
      </c>
      <c r="D1249" s="62" t="s">
        <v>219</v>
      </c>
      <c r="E1249" s="72"/>
      <c r="F1249" s="27">
        <v>166476</v>
      </c>
      <c r="G1249" s="107">
        <v>42037</v>
      </c>
      <c r="H1249" s="95">
        <v>41356</v>
      </c>
      <c r="I1249" s="107">
        <v>37406</v>
      </c>
      <c r="J1249" s="95">
        <v>45677</v>
      </c>
      <c r="K1249" s="111">
        <v>187056650.25</v>
      </c>
      <c r="L1249" s="118">
        <v>47275091.720000014</v>
      </c>
      <c r="M1249" s="119">
        <v>46187336.030000001</v>
      </c>
      <c r="N1249" s="118">
        <v>41625450.990000002</v>
      </c>
      <c r="O1249" s="68">
        <v>51968771.50999999</v>
      </c>
      <c r="P1249" s="84" t="s">
        <v>357</v>
      </c>
    </row>
    <row r="1250" spans="1:16" outlineLevel="3" x14ac:dyDescent="0.2">
      <c r="A1250" s="136"/>
      <c r="B1250" s="34" t="s">
        <v>30</v>
      </c>
      <c r="C1250" s="19" t="s">
        <v>178</v>
      </c>
      <c r="D1250" s="62" t="s">
        <v>220</v>
      </c>
      <c r="E1250" s="72"/>
      <c r="F1250" s="27">
        <v>65983</v>
      </c>
      <c r="G1250" s="107">
        <v>17935</v>
      </c>
      <c r="H1250" s="95">
        <v>17167</v>
      </c>
      <c r="I1250" s="107">
        <v>13238</v>
      </c>
      <c r="J1250" s="95">
        <v>17643</v>
      </c>
      <c r="K1250" s="111">
        <v>115799369.43999998</v>
      </c>
      <c r="L1250" s="118">
        <v>31569954.91</v>
      </c>
      <c r="M1250" s="119">
        <v>30178317.699999999</v>
      </c>
      <c r="N1250" s="118">
        <v>23087429.049999997</v>
      </c>
      <c r="O1250" s="68">
        <v>30963667.780000005</v>
      </c>
      <c r="P1250" s="84" t="s">
        <v>357</v>
      </c>
    </row>
    <row r="1251" spans="1:16" outlineLevel="3" x14ac:dyDescent="0.2">
      <c r="A1251" s="136"/>
      <c r="B1251" s="34" t="s">
        <v>30</v>
      </c>
      <c r="C1251" s="45" t="s">
        <v>351</v>
      </c>
      <c r="D1251" s="62" t="s">
        <v>221</v>
      </c>
      <c r="E1251" s="72"/>
      <c r="F1251" s="27">
        <v>3639</v>
      </c>
      <c r="G1251" s="107">
        <v>889</v>
      </c>
      <c r="H1251" s="95">
        <v>867</v>
      </c>
      <c r="I1251" s="107">
        <v>689</v>
      </c>
      <c r="J1251" s="95">
        <v>1194</v>
      </c>
      <c r="K1251" s="111">
        <v>53452532.840000004</v>
      </c>
      <c r="L1251" s="118">
        <v>13190650.620000001</v>
      </c>
      <c r="M1251" s="119">
        <v>12913964.84</v>
      </c>
      <c r="N1251" s="118">
        <v>9785966.8200000003</v>
      </c>
      <c r="O1251" s="68">
        <v>17561950.560000002</v>
      </c>
      <c r="P1251" s="84" t="s">
        <v>357</v>
      </c>
    </row>
    <row r="1252" spans="1:16" outlineLevel="3" x14ac:dyDescent="0.2">
      <c r="A1252" s="136"/>
      <c r="B1252" s="34" t="s">
        <v>30</v>
      </c>
      <c r="C1252" s="45" t="s">
        <v>350</v>
      </c>
      <c r="D1252" s="62" t="s">
        <v>222</v>
      </c>
      <c r="E1252" s="72"/>
      <c r="F1252" s="27">
        <v>31633</v>
      </c>
      <c r="G1252" s="107">
        <v>7753</v>
      </c>
      <c r="H1252" s="95">
        <v>7978</v>
      </c>
      <c r="I1252" s="107">
        <v>7013</v>
      </c>
      <c r="J1252" s="95">
        <v>8889</v>
      </c>
      <c r="K1252" s="111">
        <v>117108760.21999998</v>
      </c>
      <c r="L1252" s="118">
        <v>29754801.330000009</v>
      </c>
      <c r="M1252" s="119">
        <v>30251628.410000004</v>
      </c>
      <c r="N1252" s="118">
        <v>25483065.760000002</v>
      </c>
      <c r="O1252" s="68">
        <v>31619264.719999995</v>
      </c>
      <c r="P1252" s="84" t="s">
        <v>357</v>
      </c>
    </row>
    <row r="1253" spans="1:16" outlineLevel="3" x14ac:dyDescent="0.2">
      <c r="A1253" s="136"/>
      <c r="B1253" s="34" t="s">
        <v>30</v>
      </c>
      <c r="C1253" s="45" t="s">
        <v>229</v>
      </c>
      <c r="D1253" s="62" t="s">
        <v>223</v>
      </c>
      <c r="E1253" s="72"/>
      <c r="F1253" s="27">
        <v>125804</v>
      </c>
      <c r="G1253" s="107">
        <v>48752</v>
      </c>
      <c r="H1253" s="95">
        <v>24906</v>
      </c>
      <c r="I1253" s="107">
        <v>13496</v>
      </c>
      <c r="J1253" s="95">
        <v>38650</v>
      </c>
      <c r="K1253" s="111">
        <v>88211398.900000006</v>
      </c>
      <c r="L1253" s="118">
        <v>35109168.399999999</v>
      </c>
      <c r="M1253" s="119">
        <v>18319358.600000001</v>
      </c>
      <c r="N1253" s="118">
        <v>7932900.0999999996</v>
      </c>
      <c r="O1253" s="68">
        <v>26849971.800000001</v>
      </c>
      <c r="P1253" s="84" t="s">
        <v>357</v>
      </c>
    </row>
    <row r="1254" spans="1:16" ht="13.5" outlineLevel="3" thickBot="1" x14ac:dyDescent="0.25">
      <c r="A1254" s="136"/>
      <c r="B1254" s="34" t="s">
        <v>30</v>
      </c>
      <c r="C1254" s="83" t="s">
        <v>537</v>
      </c>
      <c r="D1254" s="62" t="s">
        <v>536</v>
      </c>
      <c r="E1254" s="72"/>
      <c r="F1254" s="27">
        <v>909</v>
      </c>
      <c r="G1254" s="122">
        <v>148</v>
      </c>
      <c r="H1254" s="95">
        <v>635</v>
      </c>
      <c r="I1254" s="122">
        <v>102</v>
      </c>
      <c r="J1254" s="95">
        <v>24</v>
      </c>
      <c r="K1254" s="111">
        <v>48734704.780000001</v>
      </c>
      <c r="L1254" s="123">
        <v>10080860.16</v>
      </c>
      <c r="M1254" s="119">
        <v>33243879.219999999</v>
      </c>
      <c r="N1254" s="123">
        <v>4366521.72</v>
      </c>
      <c r="O1254" s="69">
        <v>1043443.6800000072</v>
      </c>
      <c r="P1254" s="84" t="s">
        <v>357</v>
      </c>
    </row>
    <row r="1255" spans="1:16" ht="30" customHeight="1" x14ac:dyDescent="0.2">
      <c r="A1255" s="65" t="s">
        <v>227</v>
      </c>
      <c r="B1255" s="66" t="s">
        <v>228</v>
      </c>
      <c r="C1255" s="140" t="s">
        <v>237</v>
      </c>
      <c r="D1255" s="140"/>
      <c r="E1255" s="140"/>
      <c r="F1255" s="140"/>
      <c r="G1255" s="140"/>
      <c r="H1255" s="140"/>
      <c r="I1255" s="140"/>
      <c r="J1255" s="140"/>
      <c r="K1255" s="140"/>
      <c r="L1255" s="140"/>
      <c r="M1255" s="140"/>
      <c r="N1255" s="140"/>
      <c r="O1255" s="140"/>
      <c r="P1255" s="48" t="s">
        <v>357</v>
      </c>
    </row>
    <row r="1256" spans="1:16" ht="30" customHeight="1" x14ac:dyDescent="0.2">
      <c r="A1256" s="77" t="s">
        <v>238</v>
      </c>
      <c r="B1256" s="78" t="s">
        <v>228</v>
      </c>
      <c r="C1256" s="147" t="s">
        <v>363</v>
      </c>
      <c r="D1256" s="147"/>
      <c r="E1256" s="147"/>
      <c r="F1256" s="147"/>
      <c r="G1256" s="147"/>
      <c r="H1256" s="147"/>
      <c r="I1256" s="147"/>
      <c r="J1256" s="147"/>
      <c r="K1256" s="147"/>
      <c r="L1256" s="147"/>
      <c r="M1256" s="147"/>
      <c r="N1256" s="147"/>
      <c r="O1256" s="147"/>
      <c r="P1256" s="48" t="s">
        <v>357</v>
      </c>
    </row>
    <row r="1257" spans="1:16" x14ac:dyDescent="0.2">
      <c r="A1257" s="77" t="s">
        <v>352</v>
      </c>
      <c r="B1257" s="78" t="s">
        <v>228</v>
      </c>
      <c r="C1257" s="147" t="s">
        <v>230</v>
      </c>
      <c r="D1257" s="147"/>
      <c r="E1257" s="147"/>
      <c r="F1257" s="147"/>
      <c r="G1257" s="147"/>
      <c r="H1257" s="147"/>
      <c r="I1257" s="147"/>
      <c r="J1257" s="147"/>
      <c r="K1257" s="147"/>
      <c r="L1257" s="147"/>
      <c r="M1257" s="147"/>
      <c r="N1257" s="147"/>
      <c r="O1257" s="147"/>
      <c r="P1257" s="48" t="s">
        <v>357</v>
      </c>
    </row>
    <row r="1258" spans="1:16" ht="18.75" x14ac:dyDescent="0.3">
      <c r="A1258" s="10"/>
      <c r="B1258" s="10"/>
      <c r="C1258" s="11" t="s">
        <v>66</v>
      </c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48" t="s">
        <v>357</v>
      </c>
    </row>
    <row r="1259" spans="1:16" ht="52.5" customHeight="1" x14ac:dyDescent="0.3">
      <c r="A1259" s="176" t="s">
        <v>162</v>
      </c>
      <c r="B1259" s="176"/>
      <c r="C1259" s="176"/>
      <c r="D1259" s="176"/>
      <c r="E1259" s="176"/>
      <c r="F1259" s="176"/>
      <c r="G1259" s="176"/>
      <c r="H1259" s="176"/>
      <c r="I1259" s="176"/>
      <c r="J1259" s="176"/>
      <c r="K1259" s="120"/>
      <c r="L1259" s="120"/>
      <c r="M1259" s="120"/>
      <c r="N1259" s="47" t="s">
        <v>68</v>
      </c>
      <c r="P1259" s="48" t="s">
        <v>357</v>
      </c>
    </row>
    <row r="1260" spans="1:16" ht="53.25" customHeight="1" x14ac:dyDescent="0.3">
      <c r="A1260" s="10"/>
      <c r="B1260" s="10"/>
      <c r="C1260" s="51"/>
      <c r="D1260" s="52"/>
      <c r="E1260" s="52"/>
      <c r="G1260" s="121"/>
      <c r="H1260" s="121"/>
      <c r="I1260" s="121"/>
      <c r="J1260" s="121"/>
      <c r="K1260" s="47"/>
      <c r="L1260" s="47"/>
      <c r="M1260" s="47"/>
      <c r="N1260" s="47"/>
      <c r="P1260" s="48" t="s">
        <v>357</v>
      </c>
    </row>
    <row r="1261" spans="1:16" ht="75" customHeight="1" x14ac:dyDescent="0.3">
      <c r="A1261" s="176" t="s">
        <v>605</v>
      </c>
      <c r="B1261" s="176"/>
      <c r="C1261" s="176"/>
      <c r="D1261" s="176"/>
      <c r="E1261" s="176"/>
      <c r="F1261" s="176"/>
      <c r="G1261" s="176"/>
      <c r="H1261" s="176"/>
      <c r="I1261" s="176"/>
      <c r="J1261" s="176"/>
      <c r="K1261" s="120"/>
      <c r="L1261" s="120"/>
      <c r="M1261" s="120"/>
      <c r="N1261" s="47" t="s">
        <v>67</v>
      </c>
      <c r="P1261" s="48" t="s">
        <v>357</v>
      </c>
    </row>
    <row r="1262" spans="1:16" ht="53.25" customHeight="1" x14ac:dyDescent="0.3">
      <c r="A1262" s="10"/>
      <c r="B1262" s="10"/>
      <c r="C1262" s="176"/>
      <c r="D1262" s="176"/>
      <c r="E1262" s="176"/>
      <c r="G1262" s="121"/>
      <c r="H1262" s="121"/>
      <c r="I1262" s="121"/>
      <c r="J1262" s="121"/>
      <c r="K1262" s="47"/>
      <c r="L1262" s="47"/>
      <c r="M1262" s="47"/>
      <c r="N1262" s="47"/>
      <c r="P1262" s="48" t="s">
        <v>357</v>
      </c>
    </row>
    <row r="1263" spans="1:16" ht="52.5" customHeight="1" x14ac:dyDescent="0.3">
      <c r="A1263" s="176" t="s">
        <v>240</v>
      </c>
      <c r="B1263" s="176"/>
      <c r="C1263" s="176"/>
      <c r="D1263" s="176"/>
      <c r="E1263" s="176"/>
      <c r="F1263" s="176"/>
      <c r="G1263" s="176"/>
      <c r="H1263" s="176"/>
      <c r="I1263" s="176"/>
      <c r="J1263" s="176"/>
      <c r="K1263" s="120"/>
      <c r="L1263" s="120"/>
      <c r="M1263" s="120"/>
      <c r="N1263" s="47" t="s">
        <v>241</v>
      </c>
      <c r="P1263" s="48" t="s">
        <v>357</v>
      </c>
    </row>
    <row r="1264" spans="1:16" ht="53.25" customHeight="1" x14ac:dyDescent="0.3">
      <c r="A1264" s="10"/>
      <c r="B1264" s="10"/>
      <c r="C1264" s="176"/>
      <c r="D1264" s="176"/>
      <c r="E1264" s="176"/>
      <c r="G1264" s="121"/>
      <c r="H1264" s="121"/>
      <c r="I1264" s="121"/>
      <c r="J1264" s="121"/>
      <c r="K1264" s="47"/>
      <c r="L1264" s="47"/>
      <c r="M1264" s="47"/>
      <c r="N1264" s="47"/>
      <c r="P1264" s="48" t="s">
        <v>357</v>
      </c>
    </row>
    <row r="1265" spans="1:16" ht="75" customHeight="1" x14ac:dyDescent="0.3">
      <c r="A1265" s="176" t="s">
        <v>604</v>
      </c>
      <c r="B1265" s="176"/>
      <c r="C1265" s="176"/>
      <c r="D1265" s="176"/>
      <c r="E1265" s="176"/>
      <c r="F1265" s="176"/>
      <c r="G1265" s="176"/>
      <c r="H1265" s="176"/>
      <c r="I1265" s="176"/>
      <c r="J1265" s="176"/>
      <c r="K1265" s="120"/>
      <c r="L1265" s="120"/>
      <c r="M1265" s="120"/>
      <c r="N1265" s="47" t="s">
        <v>243</v>
      </c>
      <c r="P1265" s="48" t="s">
        <v>357</v>
      </c>
    </row>
    <row r="1266" spans="1:16" ht="53.25" customHeight="1" x14ac:dyDescent="0.3">
      <c r="A1266" s="10"/>
      <c r="B1266" s="10"/>
      <c r="C1266" s="176"/>
      <c r="D1266" s="176"/>
      <c r="E1266" s="176"/>
      <c r="G1266" s="121"/>
      <c r="H1266" s="121"/>
      <c r="I1266" s="121"/>
      <c r="J1266" s="121"/>
      <c r="K1266" s="47"/>
      <c r="L1266" s="47"/>
      <c r="M1266" s="47"/>
      <c r="N1266" s="47"/>
      <c r="P1266" s="48" t="s">
        <v>357</v>
      </c>
    </row>
    <row r="1267" spans="1:16" ht="52.5" customHeight="1" x14ac:dyDescent="0.3">
      <c r="A1267" s="176" t="s">
        <v>244</v>
      </c>
      <c r="B1267" s="176"/>
      <c r="C1267" s="176"/>
      <c r="D1267" s="176"/>
      <c r="E1267" s="176"/>
      <c r="F1267" s="176"/>
      <c r="G1267" s="176"/>
      <c r="H1267" s="176"/>
      <c r="I1267" s="176"/>
      <c r="J1267" s="176"/>
      <c r="K1267" s="120"/>
      <c r="L1267" s="120"/>
      <c r="M1267" s="120"/>
      <c r="N1267" s="47" t="s">
        <v>245</v>
      </c>
      <c r="P1267" s="48" t="s">
        <v>357</v>
      </c>
    </row>
    <row r="1268" spans="1:16" ht="53.25" customHeight="1" x14ac:dyDescent="0.3">
      <c r="A1268" s="10"/>
      <c r="B1268" s="10"/>
      <c r="C1268" s="51"/>
      <c r="D1268" s="52"/>
      <c r="E1268" s="52"/>
      <c r="G1268" s="121"/>
      <c r="H1268" s="121"/>
      <c r="I1268" s="121"/>
      <c r="J1268" s="121"/>
      <c r="K1268" s="47"/>
      <c r="L1268" s="47"/>
      <c r="M1268" s="47"/>
      <c r="N1268" s="47"/>
      <c r="P1268" s="48" t="s">
        <v>357</v>
      </c>
    </row>
    <row r="1269" spans="1:16" ht="75" customHeight="1" x14ac:dyDescent="0.3">
      <c r="A1269" s="176" t="s">
        <v>359</v>
      </c>
      <c r="B1269" s="176"/>
      <c r="C1269" s="176"/>
      <c r="D1269" s="176"/>
      <c r="E1269" s="176"/>
      <c r="F1269" s="176"/>
      <c r="G1269" s="176"/>
      <c r="H1269" s="176"/>
      <c r="I1269" s="176"/>
      <c r="J1269" s="176"/>
      <c r="K1269" s="120"/>
      <c r="L1269" s="120"/>
      <c r="M1269" s="120"/>
      <c r="N1269" s="47" t="s">
        <v>361</v>
      </c>
      <c r="P1269" s="48" t="s">
        <v>357</v>
      </c>
    </row>
    <row r="1270" spans="1:16" ht="53.25" customHeight="1" x14ac:dyDescent="0.3">
      <c r="C1270" s="176"/>
      <c r="D1270" s="176"/>
      <c r="E1270" s="176"/>
      <c r="G1270" s="121"/>
      <c r="H1270" s="121"/>
      <c r="I1270" s="121"/>
      <c r="J1270" s="121"/>
      <c r="K1270" s="47"/>
      <c r="L1270" s="47"/>
      <c r="M1270" s="47"/>
      <c r="N1270" s="47"/>
      <c r="P1270" s="48" t="s">
        <v>357</v>
      </c>
    </row>
    <row r="1271" spans="1:16" ht="52.5" customHeight="1" x14ac:dyDescent="0.3">
      <c r="A1271" s="176" t="s">
        <v>593</v>
      </c>
      <c r="B1271" s="176"/>
      <c r="C1271" s="176"/>
      <c r="D1271" s="176"/>
      <c r="E1271" s="176"/>
      <c r="F1271" s="176"/>
      <c r="G1271" s="176"/>
      <c r="H1271" s="176"/>
      <c r="I1271" s="176"/>
      <c r="J1271" s="176"/>
      <c r="K1271" s="120"/>
      <c r="L1271" s="120"/>
      <c r="M1271" s="120"/>
      <c r="N1271" s="47" t="s">
        <v>146</v>
      </c>
      <c r="P1271" s="48" t="s">
        <v>357</v>
      </c>
    </row>
    <row r="1272" spans="1:16" ht="53.25" customHeight="1" x14ac:dyDescent="0.3">
      <c r="C1272" s="176"/>
      <c r="D1272" s="176"/>
      <c r="E1272" s="176"/>
      <c r="G1272" s="121"/>
      <c r="H1272" s="121"/>
      <c r="I1272" s="121"/>
      <c r="J1272" s="121"/>
      <c r="K1272" s="47"/>
      <c r="L1272" s="47"/>
      <c r="M1272" s="47"/>
      <c r="N1272" s="47"/>
      <c r="P1272" s="48" t="s">
        <v>357</v>
      </c>
    </row>
    <row r="1273" spans="1:16" ht="52.5" customHeight="1" x14ac:dyDescent="0.3">
      <c r="A1273" s="176" t="s">
        <v>164</v>
      </c>
      <c r="B1273" s="176"/>
      <c r="C1273" s="176"/>
      <c r="D1273" s="176"/>
      <c r="E1273" s="176"/>
      <c r="F1273" s="176"/>
      <c r="G1273" s="176"/>
      <c r="H1273" s="176"/>
      <c r="I1273" s="176"/>
      <c r="J1273" s="176"/>
      <c r="K1273" s="120"/>
      <c r="L1273" s="120"/>
      <c r="M1273" s="120"/>
      <c r="N1273" s="47" t="s">
        <v>358</v>
      </c>
      <c r="P1273" s="48" t="s">
        <v>357</v>
      </c>
    </row>
    <row r="1274" spans="1:16" ht="53.25" customHeight="1" x14ac:dyDescent="0.3">
      <c r="C1274" s="176"/>
      <c r="D1274" s="176"/>
      <c r="E1274" s="176"/>
      <c r="G1274" s="121"/>
      <c r="H1274" s="121"/>
      <c r="I1274" s="121"/>
      <c r="J1274" s="121"/>
      <c r="K1274" s="47"/>
      <c r="L1274" s="47"/>
      <c r="M1274" s="47"/>
      <c r="N1274" s="47"/>
      <c r="P1274" s="48" t="s">
        <v>357</v>
      </c>
    </row>
    <row r="1275" spans="1:16" ht="75" customHeight="1" x14ac:dyDescent="0.3">
      <c r="A1275" s="176" t="s">
        <v>364</v>
      </c>
      <c r="B1275" s="176"/>
      <c r="C1275" s="176"/>
      <c r="D1275" s="176"/>
      <c r="E1275" s="176"/>
      <c r="F1275" s="176"/>
      <c r="G1275" s="176"/>
      <c r="H1275" s="176"/>
      <c r="I1275" s="176"/>
      <c r="J1275" s="176"/>
      <c r="K1275" s="120"/>
      <c r="L1275" s="120"/>
      <c r="M1275" s="120"/>
      <c r="N1275" s="47" t="s">
        <v>236</v>
      </c>
      <c r="P1275" s="48" t="s">
        <v>357</v>
      </c>
    </row>
    <row r="1276" spans="1:16" ht="53.25" customHeight="1" x14ac:dyDescent="0.3">
      <c r="C1276" s="176"/>
      <c r="D1276" s="176"/>
      <c r="E1276" s="176"/>
      <c r="G1276" s="121"/>
      <c r="H1276" s="121"/>
      <c r="I1276" s="121"/>
      <c r="J1276" s="121"/>
      <c r="K1276" s="47"/>
      <c r="L1276" s="47"/>
      <c r="M1276" s="47"/>
      <c r="N1276" s="47"/>
      <c r="P1276" s="48" t="s">
        <v>357</v>
      </c>
    </row>
    <row r="1277" spans="1:16" ht="75" customHeight="1" x14ac:dyDescent="0.3">
      <c r="A1277" s="176" t="s">
        <v>374</v>
      </c>
      <c r="B1277" s="176"/>
      <c r="C1277" s="176"/>
      <c r="D1277" s="176"/>
      <c r="E1277" s="176"/>
      <c r="F1277" s="176"/>
      <c r="G1277" s="176"/>
      <c r="H1277" s="176"/>
      <c r="I1277" s="176"/>
      <c r="J1277" s="176"/>
      <c r="K1277" s="120"/>
      <c r="L1277" s="120"/>
      <c r="M1277" s="120"/>
      <c r="N1277" s="47" t="s">
        <v>246</v>
      </c>
      <c r="P1277" s="48" t="s">
        <v>357</v>
      </c>
    </row>
    <row r="1278" spans="1:16" ht="53.25" customHeight="1" x14ac:dyDescent="0.3">
      <c r="C1278" s="176"/>
      <c r="D1278" s="176"/>
      <c r="E1278" s="176"/>
      <c r="G1278" s="121"/>
      <c r="H1278" s="121"/>
      <c r="I1278" s="121"/>
      <c r="J1278" s="121"/>
      <c r="K1278" s="47"/>
      <c r="L1278" s="47"/>
      <c r="M1278" s="47"/>
      <c r="N1278" s="47"/>
      <c r="P1278" s="48" t="s">
        <v>357</v>
      </c>
    </row>
    <row r="1279" spans="1:16" ht="64.5" customHeight="1" x14ac:dyDescent="0.3">
      <c r="A1279" s="176" t="s">
        <v>603</v>
      </c>
      <c r="B1279" s="176"/>
      <c r="C1279" s="176"/>
      <c r="D1279" s="176"/>
      <c r="E1279" s="176"/>
      <c r="F1279" s="176"/>
      <c r="G1279" s="176"/>
      <c r="H1279" s="176"/>
      <c r="I1279" s="176"/>
      <c r="J1279" s="176"/>
      <c r="K1279" s="120"/>
      <c r="L1279" s="120"/>
      <c r="M1279" s="120"/>
      <c r="N1279" s="47" t="s">
        <v>69</v>
      </c>
      <c r="P1279" s="48" t="s">
        <v>357</v>
      </c>
    </row>
    <row r="1280" spans="1:16" ht="53.25" customHeight="1" x14ac:dyDescent="0.3">
      <c r="C1280" s="176"/>
      <c r="D1280" s="176"/>
      <c r="E1280" s="176"/>
      <c r="G1280" s="121"/>
      <c r="H1280" s="121"/>
      <c r="I1280" s="121"/>
      <c r="J1280" s="121"/>
      <c r="K1280" s="47"/>
      <c r="L1280" s="47"/>
      <c r="M1280" s="47"/>
      <c r="N1280" s="47"/>
      <c r="P1280" s="48" t="s">
        <v>357</v>
      </c>
    </row>
    <row r="1281" spans="1:16" ht="52.5" customHeight="1" x14ac:dyDescent="0.3">
      <c r="A1281" s="176" t="s">
        <v>247</v>
      </c>
      <c r="B1281" s="176"/>
      <c r="C1281" s="176"/>
      <c r="D1281" s="176"/>
      <c r="E1281" s="176"/>
      <c r="F1281" s="176"/>
      <c r="G1281" s="176"/>
      <c r="H1281" s="176"/>
      <c r="I1281" s="176"/>
      <c r="J1281" s="176"/>
      <c r="K1281" s="120"/>
      <c r="L1281" s="120"/>
      <c r="M1281" s="120"/>
      <c r="N1281" s="47" t="s">
        <v>248</v>
      </c>
      <c r="P1281" s="48" t="s">
        <v>357</v>
      </c>
    </row>
  </sheetData>
  <autoFilter ref="A10:P1281" xr:uid="{00000000-0009-0000-0000-000008000000}">
    <filterColumn colId="15">
      <customFilters>
        <customFilter operator="notEqual" val=" "/>
      </customFilters>
    </filterColumn>
  </autoFilter>
  <mergeCells count="157">
    <mergeCell ref="C1276:E1276"/>
    <mergeCell ref="C1278:E1278"/>
    <mergeCell ref="C1280:E1280"/>
    <mergeCell ref="A1277:J1277"/>
    <mergeCell ref="A1279:J1279"/>
    <mergeCell ref="A1281:J1281"/>
    <mergeCell ref="C1270:E1270"/>
    <mergeCell ref="C1272:E1272"/>
    <mergeCell ref="C1274:E1274"/>
    <mergeCell ref="A1271:J1271"/>
    <mergeCell ref="A1273:J1273"/>
    <mergeCell ref="A1275:J1275"/>
    <mergeCell ref="C1264:E1264"/>
    <mergeCell ref="C1266:E1266"/>
    <mergeCell ref="A1263:J1263"/>
    <mergeCell ref="A1265:J1265"/>
    <mergeCell ref="A1267:J1267"/>
    <mergeCell ref="A1269:J1269"/>
    <mergeCell ref="C1255:O1255"/>
    <mergeCell ref="C1256:O1256"/>
    <mergeCell ref="C1257:O1257"/>
    <mergeCell ref="C1262:E1262"/>
    <mergeCell ref="A1259:J1259"/>
    <mergeCell ref="A1261:J1261"/>
    <mergeCell ref="A1163:A1172"/>
    <mergeCell ref="A1174:A1183"/>
    <mergeCell ref="A1184:A1193"/>
    <mergeCell ref="A1132:A1141"/>
    <mergeCell ref="A1142:A1151"/>
    <mergeCell ref="A1152:A1161"/>
    <mergeCell ref="A1224:A1233"/>
    <mergeCell ref="A1234:A1243"/>
    <mergeCell ref="A1245:A1254"/>
    <mergeCell ref="A1194:A1203"/>
    <mergeCell ref="A1204:A1213"/>
    <mergeCell ref="A1214:A1223"/>
    <mergeCell ref="A1041:A1050"/>
    <mergeCell ref="A1051:A1060"/>
    <mergeCell ref="A1061:A1070"/>
    <mergeCell ref="A1011:A1020"/>
    <mergeCell ref="A1021:A1030"/>
    <mergeCell ref="A1031:A1040"/>
    <mergeCell ref="A1101:A1110"/>
    <mergeCell ref="A1111:A1120"/>
    <mergeCell ref="A1121:A1130"/>
    <mergeCell ref="A1071:A1080"/>
    <mergeCell ref="A1081:A1090"/>
    <mergeCell ref="A1091:A1100"/>
    <mergeCell ref="A921:A930"/>
    <mergeCell ref="A931:A940"/>
    <mergeCell ref="A941:A950"/>
    <mergeCell ref="A891:A900"/>
    <mergeCell ref="A901:A910"/>
    <mergeCell ref="A911:A920"/>
    <mergeCell ref="A981:A990"/>
    <mergeCell ref="A991:A1000"/>
    <mergeCell ref="A1001:A1010"/>
    <mergeCell ref="A951:A960"/>
    <mergeCell ref="A961:A970"/>
    <mergeCell ref="A971:A980"/>
    <mergeCell ref="A801:A810"/>
    <mergeCell ref="A811:A820"/>
    <mergeCell ref="A821:A830"/>
    <mergeCell ref="A769:A778"/>
    <mergeCell ref="A780:A789"/>
    <mergeCell ref="A790:A799"/>
    <mergeCell ref="A861:A870"/>
    <mergeCell ref="A871:A880"/>
    <mergeCell ref="A881:A890"/>
    <mergeCell ref="A831:A840"/>
    <mergeCell ref="A841:A850"/>
    <mergeCell ref="A851:A860"/>
    <mergeCell ref="A677:A686"/>
    <mergeCell ref="A687:A696"/>
    <mergeCell ref="A697:A706"/>
    <mergeCell ref="A646:A655"/>
    <mergeCell ref="A656:A665"/>
    <mergeCell ref="A666:A675"/>
    <mergeCell ref="A737:A746"/>
    <mergeCell ref="A748:A757"/>
    <mergeCell ref="A759:A768"/>
    <mergeCell ref="A707:A716"/>
    <mergeCell ref="A717:A726"/>
    <mergeCell ref="A727:A736"/>
    <mergeCell ref="A556:A565"/>
    <mergeCell ref="A566:A575"/>
    <mergeCell ref="A576:A585"/>
    <mergeCell ref="A526:A535"/>
    <mergeCell ref="A536:A545"/>
    <mergeCell ref="A546:A555"/>
    <mergeCell ref="A616:A625"/>
    <mergeCell ref="A626:A635"/>
    <mergeCell ref="A636:A645"/>
    <mergeCell ref="A586:A595"/>
    <mergeCell ref="A596:A605"/>
    <mergeCell ref="A606:A615"/>
    <mergeCell ref="A435:A444"/>
    <mergeCell ref="A445:A454"/>
    <mergeCell ref="A455:A464"/>
    <mergeCell ref="A405:A414"/>
    <mergeCell ref="A415:A424"/>
    <mergeCell ref="A425:A434"/>
    <mergeCell ref="A496:A505"/>
    <mergeCell ref="A506:A515"/>
    <mergeCell ref="A516:A525"/>
    <mergeCell ref="A465:A474"/>
    <mergeCell ref="A476:A485"/>
    <mergeCell ref="A486:A495"/>
    <mergeCell ref="A312:A321"/>
    <mergeCell ref="A323:A332"/>
    <mergeCell ref="A333:A342"/>
    <mergeCell ref="A281:A290"/>
    <mergeCell ref="A292:A301"/>
    <mergeCell ref="A302:A311"/>
    <mergeCell ref="A374:A383"/>
    <mergeCell ref="A384:A393"/>
    <mergeCell ref="A394:A403"/>
    <mergeCell ref="A343:A352"/>
    <mergeCell ref="A353:A362"/>
    <mergeCell ref="A363:A372"/>
    <mergeCell ref="A189:A198"/>
    <mergeCell ref="A200:A209"/>
    <mergeCell ref="A211:A220"/>
    <mergeCell ref="A159:A168"/>
    <mergeCell ref="A169:A178"/>
    <mergeCell ref="A179:A188"/>
    <mergeCell ref="A251:A260"/>
    <mergeCell ref="A261:A270"/>
    <mergeCell ref="A271:A280"/>
    <mergeCell ref="A221:A230"/>
    <mergeCell ref="A231:A240"/>
    <mergeCell ref="A241:A250"/>
    <mergeCell ref="A64:A73"/>
    <mergeCell ref="A75:A84"/>
    <mergeCell ref="A86:A95"/>
    <mergeCell ref="A33:A42"/>
    <mergeCell ref="A44:A53"/>
    <mergeCell ref="A54:A63"/>
    <mergeCell ref="A128:A137"/>
    <mergeCell ref="A138:A147"/>
    <mergeCell ref="A149:A158"/>
    <mergeCell ref="A96:A105"/>
    <mergeCell ref="A107:A116"/>
    <mergeCell ref="A118:A127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ДС!Заголовки_для_печати</vt:lpstr>
      <vt:lpstr>КС!Заголовки_для_печати</vt:lpstr>
      <vt:lpstr>'ОДИ (поквартально)'!Заголовки_для_печати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(поквартально)'!Область_печати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2023-12-21T11:11:47Z</cp:lastPrinted>
  <dcterms:created xsi:type="dcterms:W3CDTF">2015-08-28T06:00:08Z</dcterms:created>
  <dcterms:modified xsi:type="dcterms:W3CDTF">2024-01-18T06:51:13Z</dcterms:modified>
</cp:coreProperties>
</file>